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lugbek\PycharmProjects\mentalaba\"/>
    </mc:Choice>
  </mc:AlternateContent>
  <xr:revisionPtr revIDLastSave="0" documentId="13_ncr:1_{0A04CCF6-3236-4A5E-99A5-B2174C8F9D2C}" xr6:coauthVersionLast="47" xr6:coauthVersionMax="47" xr10:uidLastSave="{00000000-0000-0000-0000-000000000000}"/>
  <bookViews>
    <workbookView xWindow="-120" yWindow="-120" windowWidth="20730" windowHeight="11160" tabRatio="754" activeTab="3" xr2:uid="{00000000-000D-0000-FFFF-FFFF00000000}"/>
  </bookViews>
  <sheets>
    <sheet name="Universities" sheetId="1" r:id="rId1"/>
    <sheet name="Sheet17" sheetId="2" state="hidden" r:id="rId2"/>
    <sheet name="rus_direction" sheetId="6" r:id="rId3"/>
    <sheet name="Latest" sheetId="3" r:id="rId4"/>
    <sheet name="New Directions" sheetId="5" r:id="rId5"/>
    <sheet name="New University" sheetId="4" state="hidden" r:id="rId6"/>
  </sheets>
  <definedNames>
    <definedName name="Z_1294C361_C7FF_4C26_BE2E_E27A8FCF858E_.wvu.FilterData" localSheetId="3" hidden="1">Latest!$A$1:$L$2326</definedName>
    <definedName name="Z_1BF928B7_C0EA_437A_A721_645F02983026_.wvu.FilterData" localSheetId="3" hidden="1">Latest!$A$1:$B$2326</definedName>
    <definedName name="Z_30746D8A_99B3_47EE_B796_BF230FB483EA_.wvu.FilterData" localSheetId="3" hidden="1">Latest!$A$1:$L$2326</definedName>
    <definedName name="Z_C63A6FB3_77C8_4D35_A3AC_A8588611334D_.wvu.FilterData" localSheetId="3" hidden="1">Latest!$A$1:$B$2326</definedName>
    <definedName name="Z_ED7DAA2E_D15E_42D1_93DE_51460CA467DA_.wvu.FilterData" localSheetId="3" hidden="1">Latest!$A$1:$B$2326</definedName>
  </definedNames>
  <calcPr calcId="191029"/>
  <customWorkbookViews>
    <customWorkbookView name="Filter 1" guid="{C63A6FB3-77C8-4D35-A3AC-A8588611334D}" maximized="1" windowWidth="0" windowHeight="0" activeSheetId="0"/>
    <customWorkbookView name="Filter 3" guid="{1BF928B7-C0EA-437A-A721-645F02983026}" maximized="1" windowWidth="0" windowHeight="0" activeSheetId="0"/>
    <customWorkbookView name="Filter 2" guid="{ED7DAA2E-D15E-42D1-93DE-51460CA467DA}" maximized="1" windowWidth="0" windowHeight="0" activeSheetId="0"/>
    <customWorkbookView name="Filter 5" guid="{1294C361-C7FF-4C26-BE2E-E27A8FCF858E}" maximized="1" windowWidth="0" windowHeight="0" activeSheetId="0"/>
    <customWorkbookView name="Filter 4" guid="{30746D8A-99B3-47EE-B796-BF230FB483E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1" l="1"/>
  <c r="H113" i="1"/>
  <c r="F113" i="1"/>
  <c r="J112" i="1"/>
  <c r="H112" i="1"/>
  <c r="F112" i="1"/>
  <c r="J111" i="1"/>
  <c r="H111" i="1"/>
  <c r="F111" i="1"/>
  <c r="J110" i="1"/>
  <c r="H110" i="1"/>
  <c r="F110" i="1"/>
  <c r="J109" i="1"/>
  <c r="H109" i="1"/>
  <c r="F109" i="1"/>
  <c r="J108" i="1"/>
  <c r="H108" i="1"/>
  <c r="F108" i="1"/>
  <c r="J107" i="1"/>
  <c r="H107" i="1"/>
  <c r="F107" i="1"/>
  <c r="J106" i="1"/>
  <c r="H106" i="1"/>
  <c r="F106" i="1"/>
  <c r="J105" i="1"/>
  <c r="H105" i="1"/>
  <c r="F105" i="1"/>
  <c r="J104" i="1"/>
  <c r="H104" i="1"/>
  <c r="F104" i="1"/>
  <c r="J103" i="1"/>
  <c r="H103" i="1"/>
  <c r="F103" i="1"/>
  <c r="J102" i="1"/>
  <c r="H102" i="1"/>
  <c r="F102" i="1"/>
  <c r="J101" i="1"/>
  <c r="H101" i="1"/>
  <c r="F101" i="1"/>
  <c r="J100" i="1"/>
  <c r="H100" i="1"/>
  <c r="F100" i="1"/>
  <c r="J99" i="1"/>
  <c r="H99" i="1"/>
  <c r="F99" i="1"/>
  <c r="J98" i="1"/>
  <c r="H98" i="1"/>
  <c r="F98" i="1"/>
  <c r="J97" i="1"/>
  <c r="H97" i="1"/>
  <c r="F97" i="1"/>
  <c r="J96" i="1"/>
  <c r="H96" i="1"/>
  <c r="F96" i="1"/>
  <c r="J95" i="1"/>
  <c r="H95" i="1"/>
  <c r="F95" i="1"/>
  <c r="J94" i="1"/>
  <c r="H94" i="1"/>
  <c r="F94" i="1"/>
  <c r="J93" i="1"/>
  <c r="H93" i="1"/>
  <c r="F93" i="1"/>
  <c r="J92" i="1"/>
  <c r="H92" i="1"/>
  <c r="F92" i="1"/>
  <c r="J91" i="1"/>
  <c r="H91" i="1"/>
  <c r="F91" i="1"/>
  <c r="J90" i="1"/>
  <c r="H90" i="1"/>
  <c r="F90" i="1"/>
  <c r="J89" i="1"/>
  <c r="H89" i="1"/>
  <c r="F89" i="1"/>
  <c r="J88" i="1"/>
  <c r="H88" i="1"/>
  <c r="F88" i="1"/>
  <c r="J87" i="1"/>
  <c r="H87" i="1"/>
  <c r="F87" i="1"/>
  <c r="J86" i="1"/>
  <c r="H86" i="1"/>
  <c r="F86" i="1"/>
  <c r="J85" i="1"/>
  <c r="H85" i="1"/>
  <c r="F85" i="1"/>
  <c r="J84" i="1"/>
  <c r="H84" i="1"/>
  <c r="F84" i="1"/>
  <c r="J83" i="1"/>
  <c r="H83" i="1"/>
  <c r="F83" i="1"/>
  <c r="J82" i="1"/>
  <c r="H82" i="1"/>
  <c r="F82" i="1"/>
  <c r="J81" i="1"/>
  <c r="H81" i="1"/>
  <c r="F81" i="1"/>
  <c r="J80" i="1"/>
  <c r="H80" i="1"/>
  <c r="F80" i="1"/>
  <c r="J79" i="1"/>
  <c r="H79" i="1"/>
  <c r="F79" i="1"/>
  <c r="J78" i="1"/>
  <c r="H78" i="1"/>
  <c r="F78" i="1"/>
  <c r="J77" i="1"/>
  <c r="H77" i="1"/>
  <c r="F77" i="1"/>
  <c r="J76" i="1"/>
  <c r="H76" i="1"/>
  <c r="F76" i="1"/>
  <c r="J75" i="1"/>
  <c r="H75" i="1"/>
  <c r="F75" i="1"/>
  <c r="J74" i="1"/>
  <c r="H74" i="1"/>
  <c r="F74" i="1"/>
  <c r="J73" i="1"/>
  <c r="H73" i="1"/>
  <c r="F73" i="1"/>
  <c r="J72" i="1"/>
  <c r="H72" i="1"/>
  <c r="F72" i="1"/>
  <c r="J71" i="1"/>
  <c r="H71" i="1"/>
  <c r="F71" i="1"/>
  <c r="J70" i="1"/>
  <c r="H70" i="1"/>
  <c r="F70" i="1"/>
  <c r="J69" i="1"/>
  <c r="H69" i="1"/>
  <c r="F69" i="1"/>
  <c r="J68" i="1"/>
  <c r="H68" i="1"/>
  <c r="F68" i="1"/>
  <c r="J67" i="1"/>
  <c r="H67" i="1"/>
  <c r="F67" i="1"/>
  <c r="J66" i="1"/>
  <c r="H66" i="1"/>
  <c r="F66" i="1"/>
  <c r="J65" i="1"/>
  <c r="H65" i="1"/>
  <c r="F65" i="1"/>
  <c r="J64" i="1"/>
  <c r="H64" i="1"/>
  <c r="F64" i="1"/>
  <c r="J63" i="1"/>
  <c r="H63" i="1"/>
  <c r="F63" i="1"/>
  <c r="J62" i="1"/>
  <c r="H62" i="1"/>
  <c r="F62" i="1"/>
  <c r="J61" i="1"/>
  <c r="H61" i="1"/>
  <c r="F61" i="1"/>
  <c r="J60" i="1"/>
  <c r="H60" i="1"/>
  <c r="F60" i="1"/>
  <c r="J59" i="1"/>
  <c r="H59" i="1"/>
  <c r="F59" i="1"/>
  <c r="J58" i="1"/>
  <c r="H58" i="1"/>
  <c r="F58" i="1"/>
  <c r="J57" i="1"/>
  <c r="H57" i="1"/>
  <c r="F57" i="1"/>
  <c r="J56" i="1"/>
  <c r="H56" i="1"/>
  <c r="F56" i="1"/>
  <c r="J55" i="1"/>
  <c r="H55" i="1"/>
  <c r="F55" i="1"/>
  <c r="J54" i="1"/>
  <c r="H54" i="1"/>
  <c r="F54" i="1"/>
  <c r="J53" i="1"/>
  <c r="H53" i="1"/>
  <c r="F53" i="1"/>
  <c r="J52" i="1"/>
  <c r="H52" i="1"/>
  <c r="F52" i="1"/>
  <c r="J51" i="1"/>
  <c r="H51" i="1"/>
  <c r="F51" i="1"/>
  <c r="J50" i="1"/>
  <c r="H50" i="1"/>
  <c r="F50" i="1"/>
  <c r="J49" i="1"/>
  <c r="H49" i="1"/>
  <c r="F49" i="1"/>
  <c r="J48" i="1"/>
  <c r="H48" i="1"/>
  <c r="F48" i="1"/>
  <c r="J47" i="1"/>
  <c r="H47" i="1"/>
  <c r="F47" i="1"/>
  <c r="J46" i="1"/>
  <c r="H46" i="1"/>
  <c r="F46" i="1"/>
  <c r="J45" i="1"/>
  <c r="H45" i="1"/>
  <c r="F45" i="1"/>
  <c r="J44" i="1"/>
  <c r="H44" i="1"/>
  <c r="F44" i="1"/>
  <c r="J43" i="1"/>
  <c r="H43" i="1"/>
  <c r="F43" i="1"/>
  <c r="J42" i="1"/>
  <c r="H42" i="1"/>
  <c r="F42" i="1"/>
  <c r="J41" i="1"/>
  <c r="H41" i="1"/>
  <c r="F41" i="1"/>
  <c r="J40" i="1"/>
  <c r="H40" i="1"/>
  <c r="F40" i="1"/>
  <c r="J39" i="1"/>
  <c r="H39" i="1"/>
  <c r="F39" i="1"/>
  <c r="J38" i="1"/>
  <c r="H38" i="1"/>
  <c r="F38" i="1"/>
  <c r="J37" i="1"/>
  <c r="H37" i="1"/>
  <c r="F37" i="1"/>
  <c r="J36" i="1"/>
  <c r="H36" i="1"/>
  <c r="F36" i="1"/>
  <c r="J35" i="1"/>
  <c r="H35" i="1"/>
  <c r="F35" i="1"/>
  <c r="J34" i="1"/>
  <c r="H34" i="1"/>
  <c r="F34" i="1"/>
  <c r="J33" i="1"/>
  <c r="H33" i="1"/>
  <c r="F33" i="1"/>
  <c r="J32" i="1"/>
  <c r="H32" i="1"/>
  <c r="F32" i="1"/>
  <c r="J31" i="1"/>
  <c r="H31" i="1"/>
  <c r="F31" i="1"/>
  <c r="J30" i="1"/>
  <c r="H30" i="1"/>
  <c r="F30" i="1"/>
  <c r="J29" i="1"/>
  <c r="H29" i="1"/>
  <c r="F29" i="1"/>
  <c r="J28" i="1"/>
  <c r="H28" i="1"/>
  <c r="F28" i="1"/>
  <c r="J27" i="1"/>
  <c r="H27" i="1"/>
  <c r="F27" i="1"/>
  <c r="J26" i="1"/>
  <c r="H26" i="1"/>
  <c r="F26" i="1"/>
  <c r="J25" i="1"/>
  <c r="H25" i="1"/>
  <c r="F25" i="1"/>
  <c r="J24" i="1"/>
  <c r="H24" i="1"/>
  <c r="F24" i="1"/>
  <c r="J23" i="1"/>
  <c r="H23" i="1"/>
  <c r="F23" i="1"/>
  <c r="F22" i="1"/>
  <c r="J21" i="1"/>
  <c r="H21" i="1"/>
  <c r="F21" i="1"/>
  <c r="J20" i="1"/>
  <c r="H20" i="1"/>
  <c r="F20" i="1"/>
  <c r="J19" i="1"/>
  <c r="H19" i="1"/>
  <c r="F19" i="1"/>
  <c r="J18" i="1"/>
  <c r="H18" i="1"/>
  <c r="F18" i="1"/>
  <c r="J17" i="1"/>
  <c r="H17" i="1"/>
  <c r="F17" i="1"/>
  <c r="J16" i="1"/>
  <c r="H16" i="1"/>
  <c r="F16" i="1"/>
  <c r="J15" i="1"/>
  <c r="H15" i="1"/>
  <c r="F15" i="1"/>
  <c r="J14" i="1"/>
  <c r="H14" i="1"/>
  <c r="F14" i="1"/>
  <c r="J13" i="1"/>
  <c r="H13" i="1"/>
  <c r="F13" i="1"/>
  <c r="J12" i="1"/>
  <c r="H12" i="1"/>
  <c r="F12" i="1"/>
  <c r="J11" i="1"/>
  <c r="H11" i="1"/>
  <c r="F11" i="1"/>
  <c r="J10" i="1"/>
  <c r="H10" i="1"/>
  <c r="F10" i="1"/>
  <c r="J9" i="1"/>
  <c r="H9" i="1"/>
  <c r="F9" i="1"/>
  <c r="J8" i="1"/>
  <c r="H8" i="1"/>
  <c r="F8" i="1"/>
  <c r="J7" i="1"/>
  <c r="H7" i="1"/>
  <c r="F7" i="1"/>
  <c r="J6" i="1"/>
  <c r="H6" i="1"/>
  <c r="F6" i="1"/>
  <c r="J5" i="1"/>
  <c r="H5" i="1"/>
  <c r="F5" i="1"/>
  <c r="J4" i="1"/>
  <c r="H4" i="1"/>
  <c r="F4" i="1"/>
  <c r="J3" i="1"/>
  <c r="H3" i="1"/>
  <c r="F3" i="1"/>
  <c r="J2" i="1"/>
  <c r="H2" i="1"/>
  <c r="F2" i="1"/>
</calcChain>
</file>

<file path=xl/sharedStrings.xml><?xml version="1.0" encoding="utf-8"?>
<sst xmlns="http://schemas.openxmlformats.org/spreadsheetml/2006/main" count="25382" uniqueCount="2715">
  <si>
    <t>full_name</t>
  </si>
  <si>
    <t>abbr_name</t>
  </si>
  <si>
    <t>logo</t>
  </si>
  <si>
    <t>description</t>
  </si>
  <si>
    <t>location_id</t>
  </si>
  <si>
    <t>phone</t>
  </si>
  <si>
    <t>email</t>
  </si>
  <si>
    <t>domain</t>
  </si>
  <si>
    <t>login</t>
  </si>
  <si>
    <t>password</t>
  </si>
  <si>
    <t>Andijon davlat chet tillari instituti</t>
  </si>
  <si>
    <t>ADCHTI</t>
  </si>
  <si>
    <t>logo is here</t>
  </si>
  <si>
    <t>info@adchti.uz</t>
  </si>
  <si>
    <t>Andijon davlat tibbiyot instituti</t>
  </si>
  <si>
    <t>ADTI</t>
  </si>
  <si>
    <t>info@adti.uz</t>
  </si>
  <si>
    <t>Andijon davlat universiteti</t>
  </si>
  <si>
    <t>ADU</t>
  </si>
  <si>
    <t>info@adu.uz</t>
  </si>
  <si>
    <t>Andijon davlat universitetining Pedagogika instituti</t>
  </si>
  <si>
    <t>ADPI</t>
  </si>
  <si>
    <t>info@adpi.uz</t>
  </si>
  <si>
    <t>Andijon iqtisodiyot va qurilish instituti</t>
  </si>
  <si>
    <t>AIQI</t>
  </si>
  <si>
    <t>info@aiqi.uz</t>
  </si>
  <si>
    <t>Andijon mashinasozlik instituti</t>
  </si>
  <si>
    <t>ANDMI</t>
  </si>
  <si>
    <t>info@andmi.uz</t>
  </si>
  <si>
    <t>Andijon qishloq xo‘jaligi va agrotexnologiyalar instituti</t>
  </si>
  <si>
    <t>ANDQXAI</t>
  </si>
  <si>
    <t>info@andqxai.uz</t>
  </si>
  <si>
    <t>Buxoro davlat tibbiyot instituti</t>
  </si>
  <si>
    <t>BSMI</t>
  </si>
  <si>
    <t>info@bsmi.uz</t>
  </si>
  <si>
    <t>Buxoro davlat universiteti</t>
  </si>
  <si>
    <t>BUXDU</t>
  </si>
  <si>
    <t>info@buxdu.uz</t>
  </si>
  <si>
    <t>Buxoro davlat universitetining Pedagogika instituti</t>
  </si>
  <si>
    <t>BUXDUPI</t>
  </si>
  <si>
    <t>info@buxdupi.uz</t>
  </si>
  <si>
    <t>Buxoro muhandislik-texnologiya instituti</t>
  </si>
  <si>
    <t>BMTI</t>
  </si>
  <si>
    <t>info@bmti.uz</t>
  </si>
  <si>
    <t>Buxoro tabiiy resurslarni boshqarish instituti</t>
  </si>
  <si>
    <t>BUXTRBI</t>
  </si>
  <si>
    <t>info@buxtrbi.uz</t>
  </si>
  <si>
    <t>Farg‘ona davlat universiteti</t>
  </si>
  <si>
    <t>FDU</t>
  </si>
  <si>
    <t>info@fdu.uz</t>
  </si>
  <si>
    <t>Farg‘ona jamoat salomatligi tibbiyot instituti</t>
  </si>
  <si>
    <t>FJSTI</t>
  </si>
  <si>
    <t>info@fjsti.uz</t>
  </si>
  <si>
    <t>Farg‘ona politexnika instituti</t>
  </si>
  <si>
    <t>FERPI</t>
  </si>
  <si>
    <t>info@ferpi.uz</t>
  </si>
  <si>
    <t>Geologiya fanlari universiteti</t>
  </si>
  <si>
    <t>GEOUNIVER</t>
  </si>
  <si>
    <t>info@geouniver.uz</t>
  </si>
  <si>
    <t>Guliston davlat universiteti</t>
  </si>
  <si>
    <t>GULDU</t>
  </si>
  <si>
    <t>info@guldu.uz</t>
  </si>
  <si>
    <t>Ipak yo‘li xalqaro turizm universiteti</t>
  </si>
  <si>
    <t>UNIV-SILKROAD</t>
  </si>
  <si>
    <t>info@univ-silkroad.uz</t>
  </si>
  <si>
    <t>Islom Karimov nomidagi Toshkent davlat texnika universiteti Qoʻqon filiali</t>
  </si>
  <si>
    <t>TDTUKOKAND</t>
  </si>
  <si>
    <t>info@tdtukokand.uz</t>
  </si>
  <si>
    <t>Jahon iqtisodiyoti va diplomatiya universiteti</t>
  </si>
  <si>
    <t>UWED</t>
  </si>
  <si>
    <t>info@uwed.uz</t>
  </si>
  <si>
    <t>JAMOAT XAVFSIZLIGI UNIVERSITETI</t>
  </si>
  <si>
    <t>JXU</t>
  </si>
  <si>
    <t>info@jxu.uz</t>
  </si>
  <si>
    <t>jxu.mentalaba.uz</t>
  </si>
  <si>
    <t>jxu12345678</t>
  </si>
  <si>
    <t>Jizzax davlat pedagogika instituti</t>
  </si>
  <si>
    <t>JDPU</t>
  </si>
  <si>
    <t>info@jdpu.uz</t>
  </si>
  <si>
    <t>Jizzax politexnika instituti</t>
  </si>
  <si>
    <t>JIZPI</t>
  </si>
  <si>
    <t>info@jizpi.uz</t>
  </si>
  <si>
    <t>Milliy estrada san’ati instituti</t>
  </si>
  <si>
    <t>MESI</t>
  </si>
  <si>
    <t>info@mesi.uz</t>
  </si>
  <si>
    <t>Milliy rassomlik va dizayn instituti</t>
  </si>
  <si>
    <t>MRDI</t>
  </si>
  <si>
    <t>info@mrdi.uz</t>
  </si>
  <si>
    <t>Mirzo Ulug‘bek nomidagi O‘zbekiston milliy universiteti Jizzax filiali</t>
  </si>
  <si>
    <t>JBNUU</t>
  </si>
  <si>
    <t>info@jbnuu.uz</t>
  </si>
  <si>
    <t>Namangan davlat chet tillari instituti</t>
  </si>
  <si>
    <t>NAMSIFL</t>
  </si>
  <si>
    <t>info@namsifl.uz</t>
  </si>
  <si>
    <t>Namangan davlat universiteti</t>
  </si>
  <si>
    <t>NAMDU</t>
  </si>
  <si>
    <t>info@namdu.uz</t>
  </si>
  <si>
    <t>Namangan muhandislik-qurilish instituti</t>
  </si>
  <si>
    <t>NAMMQI</t>
  </si>
  <si>
    <t>info@nammqi.uz</t>
  </si>
  <si>
    <t>Namangan muhandislik-texnologiya instituti</t>
  </si>
  <si>
    <t>NAMMTI</t>
  </si>
  <si>
    <t>info@nammti.uz</t>
  </si>
  <si>
    <t>Navoiy davlat konchilik va texnologiyalar universiteti</t>
  </si>
  <si>
    <t>NSMI</t>
  </si>
  <si>
    <t>info@nsmi.uz</t>
  </si>
  <si>
    <t>Navoiy davlat pedagogika instituti</t>
  </si>
  <si>
    <t>NAVSPI</t>
  </si>
  <si>
    <t>info@navspi.uz</t>
  </si>
  <si>
    <t>Nukus davlat pedagogika instituti</t>
  </si>
  <si>
    <t>NDPI</t>
  </si>
  <si>
    <t>info@ndpi.uz</t>
  </si>
  <si>
    <t>Nukus konchilik instituti</t>
  </si>
  <si>
    <t>NDKINF</t>
  </si>
  <si>
    <t>info@ndkinf.uz</t>
  </si>
  <si>
    <t>Oʻzbekiston davlat xoreografiya akademiyasi Urganch filiali</t>
  </si>
  <si>
    <t>UBUZDXA</t>
  </si>
  <si>
    <t>info@ubuzdxa.uz</t>
  </si>
  <si>
    <t>O‘zbek milliy musiqa sanʼati instituti</t>
  </si>
  <si>
    <t>UZMSSI</t>
  </si>
  <si>
    <t>info@uzmssi.uz</t>
  </si>
  <si>
    <t>O‘zbekiston davlat jahon tillari universiteti</t>
  </si>
  <si>
    <t>UZSWLU</t>
  </si>
  <si>
    <t>info@uzswlu.uz</t>
  </si>
  <si>
    <t>O‘zbekiston davlat jismoniy tarbiya va sport universiteti</t>
  </si>
  <si>
    <t>JTSU</t>
  </si>
  <si>
    <t>info@jtsu.uz</t>
  </si>
  <si>
    <t>O‘zbekiston davlat jismoniy tarbiya va sport universiteti Nukus filiali</t>
  </si>
  <si>
    <t>UZDJTSUNF</t>
  </si>
  <si>
    <t>info@uzdjtsunf.uz</t>
  </si>
  <si>
    <t>O‘zbekiston davlat konservatoriyasi</t>
  </si>
  <si>
    <t>CONSERVATORY</t>
  </si>
  <si>
    <t>info@conservatory.uz</t>
  </si>
  <si>
    <t>O‘zbekiston davlat konservatoriyasi Nukus filiali</t>
  </si>
  <si>
    <t>NBCONSERVATORY</t>
  </si>
  <si>
    <t>info@nbconservatory.uz</t>
  </si>
  <si>
    <t>O‘zbekiston davlat sanʼat va madaniyat institutining Farg‘ona mintaqaviy filiali</t>
  </si>
  <si>
    <t>DSMI-QF</t>
  </si>
  <si>
    <t>info@dsmi-qf.uz</t>
  </si>
  <si>
    <t>O‘zbekiston davlat san’at va madaniyat instituti</t>
  </si>
  <si>
    <t>DSMI</t>
  </si>
  <si>
    <t>info@dsmi.uz</t>
  </si>
  <si>
    <t>O‘zbekiston davlat san’at va madaniyat instituti Nukus filiali</t>
  </si>
  <si>
    <t>UZDSMI-NF</t>
  </si>
  <si>
    <t>info@uzdsmi-nf.uz</t>
  </si>
  <si>
    <t>O‘zbekiston davlat xoreografiya akademiyasi</t>
  </si>
  <si>
    <t>UZDXA</t>
  </si>
  <si>
    <t>info@uzdxa.uz</t>
  </si>
  <si>
    <t>O‘zbekiston jurnalistika va ommaviy kommunikatsiyalar universiteti</t>
  </si>
  <si>
    <t>UZJOKU</t>
  </si>
  <si>
    <t>info@uzjoku.uz</t>
  </si>
  <si>
    <t>O‘zbekiston milliy universiteti</t>
  </si>
  <si>
    <t>NUU</t>
  </si>
  <si>
    <t>info@nuu.uz</t>
  </si>
  <si>
    <t>O‘zbekiston Respublikasi Davlat soliq qo‘mitasi huzuridagi Fiskal institut</t>
  </si>
  <si>
    <t>FIIN</t>
  </si>
  <si>
    <t>info@fiin.uz</t>
  </si>
  <si>
    <t>O‘zbekiston xalqaro islom akademiyasi</t>
  </si>
  <si>
    <t>IIAU</t>
  </si>
  <si>
    <t>info@iiau.uz</t>
  </si>
  <si>
    <t>O‘zbekiston davlat jismoniy tarbiya va sport universiteti Farg‘ona filiali</t>
  </si>
  <si>
    <t>FBJTSU</t>
  </si>
  <si>
    <t>info@fbjtsu.uz</t>
  </si>
  <si>
    <t>Qarshi davlat universiteti</t>
  </si>
  <si>
    <t>QARSHIDU</t>
  </si>
  <si>
    <t>info@qarshidu.uz</t>
  </si>
  <si>
    <t>Qarshi davlat universitetining Pedagogika instituti</t>
  </si>
  <si>
    <t>QARDUPI</t>
  </si>
  <si>
    <t>info@qardupi.uz</t>
  </si>
  <si>
    <t>Qarshi irrigatsiya va agrotexnologiyalar instituti</t>
  </si>
  <si>
    <t>TIIAMEKB</t>
  </si>
  <si>
    <t>info@tiiamekb.uz</t>
  </si>
  <si>
    <t>Qarshi muhandislik-iqtisodiyot instituti</t>
  </si>
  <si>
    <t>QMII</t>
  </si>
  <si>
    <t>info@qmii.uz</t>
  </si>
  <si>
    <t>Qoraqalpog‘iston qishloq xo‘jaligi va agrotexnologiyalar instituti</t>
  </si>
  <si>
    <t>QQXAI</t>
  </si>
  <si>
    <t>info@qqxai.uz</t>
  </si>
  <si>
    <t>Qoraqalpog‘iston tibbiyot instituti</t>
  </si>
  <si>
    <t>QTI</t>
  </si>
  <si>
    <t>info@qti.uz</t>
  </si>
  <si>
    <t>Qoraqalpoq davlat universiteti</t>
  </si>
  <si>
    <t>KARSU</t>
  </si>
  <si>
    <t>info@karsu.uz</t>
  </si>
  <si>
    <t>Qoraqalpoq davlat universiteti Chimboy fakulteti</t>
  </si>
  <si>
    <t>KARSUCHF</t>
  </si>
  <si>
    <t>info@karsuchf.uz</t>
  </si>
  <si>
    <t>Qo‘qon davlat pedagogika instituti</t>
  </si>
  <si>
    <t>KSPI</t>
  </si>
  <si>
    <t>info@kspi.uz</t>
  </si>
  <si>
    <t>Samarqand davlat arxitektura-qurilish instituti</t>
  </si>
  <si>
    <t>SAMDAQI</t>
  </si>
  <si>
    <t>info@samdaqi.uz</t>
  </si>
  <si>
    <t>Samarqand davlat chet tillar instituti</t>
  </si>
  <si>
    <t>SAMDCHTI</t>
  </si>
  <si>
    <t>info@samdchti.uz</t>
  </si>
  <si>
    <t>Samarqand davlat chet tillar instituti Narpay “Xorijiy tillar” fakulteti</t>
  </si>
  <si>
    <t>SAMDCHTIN</t>
  </si>
  <si>
    <t>info@samdchtin.uz</t>
  </si>
  <si>
    <t>Samarqand davlat chet tillari instituti Payariq “Xorijiy tillar” fakulteti</t>
  </si>
  <si>
    <t>SAMDCHTIP</t>
  </si>
  <si>
    <t>info@samdchtip.uz</t>
  </si>
  <si>
    <t>Samarqand davlat tibbiyot universiteti</t>
  </si>
  <si>
    <t>SAMMU</t>
  </si>
  <si>
    <t>info@sammu.uz</t>
  </si>
  <si>
    <t>Samarqand davlat universiteti</t>
  </si>
  <si>
    <t>SAMDU</t>
  </si>
  <si>
    <t>info@samdu.uz</t>
  </si>
  <si>
    <t>Samarqand davlat universiteti Kattaqo‘rg‘on filiali</t>
  </si>
  <si>
    <t>SAMDUKF</t>
  </si>
  <si>
    <t>info@samdukf.uz</t>
  </si>
  <si>
    <t>Samarqand davlat universitetining Agrobiotexnologiyalar va oziq-ovqat xavfsizligi instituti</t>
  </si>
  <si>
    <t>SAMDUAGRO</t>
  </si>
  <si>
    <t>info@samduagro.uz</t>
  </si>
  <si>
    <t>Samarqand davlat universitetining Denov tadbirkorlik va pedagogika instituti</t>
  </si>
  <si>
    <t>SAMDUDENOV</t>
  </si>
  <si>
    <t>info@samdudenov.uz</t>
  </si>
  <si>
    <t>Samarqand davlat universitetining Muhandislik fizikasi instituti</t>
  </si>
  <si>
    <t>SAMDUM</t>
  </si>
  <si>
    <t>info@samdum.uz</t>
  </si>
  <si>
    <t>Samarqand davlat universitetining O‘zbekiston-Finlyandiya pedagogika instituti</t>
  </si>
  <si>
    <t>SAMDUFIN</t>
  </si>
  <si>
    <t>info@samdufin.uz</t>
  </si>
  <si>
    <t>Samarqand iqtisodiyot va servis instituti</t>
  </si>
  <si>
    <t>SIES</t>
  </si>
  <si>
    <t>info@sies.uz</t>
  </si>
  <si>
    <t>Samarqand veterinariya meditsinasi, chorvachilik va biotexnologiyalar universiteti</t>
  </si>
  <si>
    <t>SVMITF</t>
  </si>
  <si>
    <t>info@svmitf.uz</t>
  </si>
  <si>
    <t>Samarqand veterinariya meditsinasi, chorvachilik va biotexnologiyalar universiteti Nukus filiali</t>
  </si>
  <si>
    <t>SVMITFN</t>
  </si>
  <si>
    <t>info@svmitfn.uz</t>
  </si>
  <si>
    <t>Samarqand veterinariya meditsinasi, chorvachilik va biotexnologiyalar universiteti Toshkent filiali</t>
  </si>
  <si>
    <t>SVMITFT</t>
  </si>
  <si>
    <t>info@svmitft.uz</t>
  </si>
  <si>
    <t>Termiz agrotexnologiyalar va innovatsion rivojlanish instituti</t>
  </si>
  <si>
    <t>TSAUTB</t>
  </si>
  <si>
    <t>info@tsautb.uz</t>
  </si>
  <si>
    <t>Termiz davlat universiteti</t>
  </si>
  <si>
    <t>TERSU</t>
  </si>
  <si>
    <t>info@tersu.uz</t>
  </si>
  <si>
    <t>Termiz davlat universitetining Pedagogika instituti</t>
  </si>
  <si>
    <t>TERSUPI</t>
  </si>
  <si>
    <t>info@tersupi.uz</t>
  </si>
  <si>
    <t>Termiz muhandislik-texnologiya instituti</t>
  </si>
  <si>
    <t>TIET</t>
  </si>
  <si>
    <t>info@tiet.uz</t>
  </si>
  <si>
    <t>Toshkent arxitektura-qurilish instituti</t>
  </si>
  <si>
    <t>TAQI</t>
  </si>
  <si>
    <t>info@taqi.uz</t>
  </si>
  <si>
    <t>Toshkent axborot texnologiyalari universiteti</t>
  </si>
  <si>
    <t>TUIT</t>
  </si>
  <si>
    <t>info@tuit.uz</t>
  </si>
  <si>
    <t>Toshkent axborot texnologiyalari universiteti Farg‘ona filiali</t>
  </si>
  <si>
    <t>TATUFF</t>
  </si>
  <si>
    <t>info@tatuff.uz</t>
  </si>
  <si>
    <t>Toshkent axborot texnologiyalari universiteti Nukus filiali</t>
  </si>
  <si>
    <t>TATUNF</t>
  </si>
  <si>
    <t>info@tatunf.uz</t>
  </si>
  <si>
    <t>Toshkent axborot texnologiyalari universiteti Nurafshon filiali</t>
  </si>
  <si>
    <t>NBTUIT</t>
  </si>
  <si>
    <t>info@nbtuit.uz</t>
  </si>
  <si>
    <t>Toshkent axborot texnologiyalari universiteti Qarshi filiali</t>
  </si>
  <si>
    <t>TUITKF</t>
  </si>
  <si>
    <t>info@tuitkf.uz</t>
  </si>
  <si>
    <t>Toshkent axborot texnologiyalari universiteti Samarqand filiali</t>
  </si>
  <si>
    <t>SAMTUIT</t>
  </si>
  <si>
    <t>info@samtuit.uz</t>
  </si>
  <si>
    <t>Toshkent axborot texnologiyalari universiteti Urganch filiali</t>
  </si>
  <si>
    <t>UBTUIT</t>
  </si>
  <si>
    <t>info@ubtuit.uz</t>
  </si>
  <si>
    <t>Toshkent davlat agrar universiteti</t>
  </si>
  <si>
    <t>TDAU.AGRO</t>
  </si>
  <si>
    <t>info@tdau.agro.uz</t>
  </si>
  <si>
    <t>Toshkent davlat agrar universitetining Samarqand filiali</t>
  </si>
  <si>
    <t>SAMAGUNI</t>
  </si>
  <si>
    <t>info@samaguni.uz</t>
  </si>
  <si>
    <t>Toshkent davlat iqtisodiyot universiteti</t>
  </si>
  <si>
    <t>TSUE</t>
  </si>
  <si>
    <t>info@tsue.uz</t>
  </si>
  <si>
    <t>Toshkent davlat iqtisodiyot universiteti Samarqand filiali</t>
  </si>
  <si>
    <t>SBTSUE</t>
  </si>
  <si>
    <t>info@sbtsue.uz</t>
  </si>
  <si>
    <t>Toshkent davlat iqtisodiyot universiteti To‘rtko‘l fakulteti</t>
  </si>
  <si>
    <t>TBTSUE</t>
  </si>
  <si>
    <t>info@tbtsue.uz</t>
  </si>
  <si>
    <t>Toshkent davlat o‘zbek tili va adabiyoti universiteti</t>
  </si>
  <si>
    <t>TSUULL</t>
  </si>
  <si>
    <t>info@tsuull.uz</t>
  </si>
  <si>
    <t>Toshkent davlat pedagogika universiteti</t>
  </si>
  <si>
    <t>TDPU</t>
  </si>
  <si>
    <t>info@tdpu.uz</t>
  </si>
  <si>
    <t>Toshkent davlat sharqshunoslik universiteti</t>
  </si>
  <si>
    <t>TSUOS</t>
  </si>
  <si>
    <t>info@tsuos.uz</t>
  </si>
  <si>
    <t>Toshkent davlat stomatologiya instituti</t>
  </si>
  <si>
    <t>TSDI</t>
  </si>
  <si>
    <t>info@tsdi.uz</t>
  </si>
  <si>
    <t>Toshkent davlat texnika universiteti</t>
  </si>
  <si>
    <t>TDTU</t>
  </si>
  <si>
    <t>info@tdtu.uz</t>
  </si>
  <si>
    <t>Toshkent davlat texnika universitetining Olmaliq filiali</t>
  </si>
  <si>
    <t>OBTDTU</t>
  </si>
  <si>
    <t>info@obtdtu.uz</t>
  </si>
  <si>
    <t>Toshkent davlat transport universiteti</t>
  </si>
  <si>
    <t>TSTU</t>
  </si>
  <si>
    <t>info@tstu.uz</t>
  </si>
  <si>
    <t>Toshkent davlat yuridik universiteti</t>
  </si>
  <si>
    <t>TSUL</t>
  </si>
  <si>
    <t>info@tsul.uz</t>
  </si>
  <si>
    <t>Toshkent farmatsevtika instituti</t>
  </si>
  <si>
    <t>PHARMI</t>
  </si>
  <si>
    <t>info@pharmi.uz</t>
  </si>
  <si>
    <t>Toshkent kimyo-texnologiya instituti</t>
  </si>
  <si>
    <t>TKTI</t>
  </si>
  <si>
    <t>info@tkti.uz</t>
  </si>
  <si>
    <t>Toshkent kimyo-texnologiya instituti Shahrisabz filiali</t>
  </si>
  <si>
    <t>STICT</t>
  </si>
  <si>
    <t>info@stict.uz</t>
  </si>
  <si>
    <t>Toshkent kimyo-texnologiya instituti Yangiyer filiali</t>
  </si>
  <si>
    <t>TKTIYF</t>
  </si>
  <si>
    <t>info@tktiyf.uz</t>
  </si>
  <si>
    <t>Toshkent moliya instituti</t>
  </si>
  <si>
    <t>TFI</t>
  </si>
  <si>
    <t>info@tfi.uz</t>
  </si>
  <si>
    <t>Toshkent pediatriya tibbiyot instituti</t>
  </si>
  <si>
    <t>TASHPMI</t>
  </si>
  <si>
    <t>info@tashpmi.uz</t>
  </si>
  <si>
    <t>Toshkent tibbiyot akademiyasi</t>
  </si>
  <si>
    <t>TMA</t>
  </si>
  <si>
    <t>info@tma.uz</t>
  </si>
  <si>
    <t>Toshkent tibbiyot akademiyasi Urganch filiali</t>
  </si>
  <si>
    <t>URGFILTMA</t>
  </si>
  <si>
    <t>info@urgfiltma.uz</t>
  </si>
  <si>
    <t>Toshkent tibbiyot akademiyasining Termiz filiali</t>
  </si>
  <si>
    <t>TBTMA</t>
  </si>
  <si>
    <t>info@tbma.uz</t>
  </si>
  <si>
    <t>Toshkent to‘qimachilik va yengil sanoat instituti</t>
  </si>
  <si>
    <t>TTYESI</t>
  </si>
  <si>
    <t>info@ttyesi.uz</t>
  </si>
  <si>
    <t>Toshkent viloyati Chirchiq davlat pedagogika instituti</t>
  </si>
  <si>
    <t>CSPI</t>
  </si>
  <si>
    <t>info@cspi.uz</t>
  </si>
  <si>
    <t>Urganch davlat universiteti</t>
  </si>
  <si>
    <t>URDU</t>
  </si>
  <si>
    <t>info@urdu.uz</t>
  </si>
  <si>
    <t>“Toshkent irrigatsiya va qishloq xo‘jaligini mexanizatsiyalash muhandislari instituti” milliy tadqiqot universiteti</t>
  </si>
  <si>
    <t>TIIAME</t>
  </si>
  <si>
    <t>info@tiiame.uz</t>
  </si>
  <si>
    <t>Uzbek full name</t>
  </si>
  <si>
    <t>Russian Full name</t>
  </si>
  <si>
    <t>Uzbek short name</t>
  </si>
  <si>
    <t>Russian short name</t>
  </si>
  <si>
    <t>Uzbek description 600 Character</t>
  </si>
  <si>
    <t>Russian description 600 Character</t>
  </si>
  <si>
    <t>Location link</t>
  </si>
  <si>
    <t>Phone number</t>
  </si>
  <si>
    <t>Email</t>
  </si>
  <si>
    <t>Institution category (Private, Public, International)</t>
  </si>
  <si>
    <t>Admission start date</t>
  </si>
  <si>
    <t>Admission deadline date</t>
  </si>
  <si>
    <t>Number of Students (current)</t>
  </si>
  <si>
    <t>Minimal tuition fee</t>
  </si>
  <si>
    <t>Maximal tuition fee</t>
  </si>
  <si>
    <t xml:space="preserve">Uzbek Full address </t>
  </si>
  <si>
    <t>Russian address</t>
  </si>
  <si>
    <t>Admission phone</t>
  </si>
  <si>
    <t>Web site</t>
  </si>
  <si>
    <t>Has accomodation</t>
  </si>
  <si>
    <t>Founded year</t>
  </si>
  <si>
    <t>university_id</t>
  </si>
  <si>
    <t>name</t>
  </si>
  <si>
    <t>contract_price</t>
  </si>
  <si>
    <t>category_id</t>
  </si>
  <si>
    <t>degree_ids</t>
  </si>
  <si>
    <t>education_type_ids</t>
  </si>
  <si>
    <t>education_languages_ids</t>
  </si>
  <si>
    <t>learning_mode_ids</t>
  </si>
  <si>
    <t>contract_type_ids</t>
  </si>
  <si>
    <t>exam_type_ids</t>
  </si>
  <si>
    <t>start_date</t>
  </si>
  <si>
    <t>end_date</t>
  </si>
  <si>
    <t>Filologiya va tillarni o‘qitish: fransuz tili</t>
  </si>
  <si>
    <t>1</t>
  </si>
  <si>
    <t>1,2</t>
  </si>
  <si>
    <t>Filologiya va tillarni o‘qitish: ingliz tili</t>
  </si>
  <si>
    <t>Filologiya va tillarni o‘qitish: nemis tili</t>
  </si>
  <si>
    <t>Filologiya va tillarni o‘qitish: rus tili</t>
  </si>
  <si>
    <t>3</t>
  </si>
  <si>
    <t>Gid hamrohligi va tarjimonlik faoliyati: ingliz tili</t>
  </si>
  <si>
    <t>Tarjima nazariyasi va amaliyoti: ingliz tili</t>
  </si>
  <si>
    <t>Tarjima nazariyasi va amaliyoti: rus tili</t>
  </si>
  <si>
    <t>Xorijiy til va adabiyoti: ingliz tili</t>
  </si>
  <si>
    <t>Xorijiy til va adabiyoti: rus tili</t>
  </si>
  <si>
    <t>Davolash ishi</t>
  </si>
  <si>
    <t>Farmatsiya (turlari bo‘yicha)</t>
  </si>
  <si>
    <t>Oliy hamshiralik ishi</t>
  </si>
  <si>
    <t>Pediatriya ishi</t>
  </si>
  <si>
    <t>Sanoat farmatsiyasi (turlari bo‘yicha)</t>
  </si>
  <si>
    <t>Stomatologiya (yo‘nalishlar bo‘yicha)</t>
  </si>
  <si>
    <t>Tibbiy profilaktika ishi</t>
  </si>
  <si>
    <t>Xalq tabobati</t>
  </si>
  <si>
    <t>Amaliy matematika</t>
  </si>
  <si>
    <t>Arxivshunoslik</t>
  </si>
  <si>
    <t>Biologiya (turlari bo‘yicha)</t>
  </si>
  <si>
    <t>1,3</t>
  </si>
  <si>
    <t>Ekologiya va atrof-muhit muhofazasi (tarmoqlar va sohalar bo‘yicha)</t>
  </si>
  <si>
    <t>Filologiya va tillarni o‘qitish: o‘zbek tili</t>
  </si>
  <si>
    <t>Fizika</t>
  </si>
  <si>
    <t>Geografiya</t>
  </si>
  <si>
    <t>Inson resurslarini boshqarish</t>
  </si>
  <si>
    <t>Kimyo (turlari bo‘yicha)</t>
  </si>
  <si>
    <t>Kompyuter ilmlari va dasturlash texnologiyalari (yo‘nalishlar bo‘yicha)</t>
  </si>
  <si>
    <t>Kompyuter injiniringi: “Kompyuter injiniringi”</t>
  </si>
  <si>
    <t>1,4</t>
  </si>
  <si>
    <t>Kompyuter injiniringi: AT-Servis</t>
  </si>
  <si>
    <t>1,2,4</t>
  </si>
  <si>
    <t>Matematika</t>
  </si>
  <si>
    <t>Mehmonxona xo‘jaligini tashkil etish va boshqarish</t>
  </si>
  <si>
    <t>Mexanika va matematik modellashtirish</t>
  </si>
  <si>
    <t>Muqobil energiya manbalari (turlari bo‘yicha)</t>
  </si>
  <si>
    <t>Oziq-ovqat texnologiyasi (mahsulot turlari bo‘yicha)</t>
  </si>
  <si>
    <t>Psixologiya: amaliy psixologiya</t>
  </si>
  <si>
    <t>Sotsiologiya</t>
  </si>
  <si>
    <t>Sport faoliyati: boks</t>
  </si>
  <si>
    <t>Sport faoliyati: futbol</t>
  </si>
  <si>
    <t>Sport faoliyati: kurash</t>
  </si>
  <si>
    <t>Tarix (mamlakatlar va yo‘nalishlar bo‘yicha)</t>
  </si>
  <si>
    <t>Turizm (faoliyat yo‘nalishlari bo‘yicha )</t>
  </si>
  <si>
    <t>Biologiya</t>
  </si>
  <si>
    <t>1,2,3</t>
  </si>
  <si>
    <t>Boshlang‘ich ta’lim</t>
  </si>
  <si>
    <t>Fizika va astronomiya</t>
  </si>
  <si>
    <t>Geografiya va iqtisodiy bilim asoslari</t>
  </si>
  <si>
    <t>Jismoniy madaniyat</t>
  </si>
  <si>
    <t>Jismoniy madaniyat (xotin-qizlar sporti yo‘nalishi bo‘yicha)</t>
  </si>
  <si>
    <t>Kimyo</t>
  </si>
  <si>
    <t>Maktabgacha ta’lim</t>
  </si>
  <si>
    <t>Maktabgacha ta’lim psixologiyasi va pedagogikasi</t>
  </si>
  <si>
    <t>Maktabgacha va boshlang‘ich ta’limda jismoniy tarbiya va sport</t>
  </si>
  <si>
    <t>Matematika va informatika</t>
  </si>
  <si>
    <t>Milliy g‘oya, ma’naviyat asoslari va huquq ta’limi</t>
  </si>
  <si>
    <t>Musiqa ta’limi</t>
  </si>
  <si>
    <t>O‘zbek tili va adabiyoti</t>
  </si>
  <si>
    <t>Ona tili va adabiyot: qirg‘iz tili va adabiyot</t>
  </si>
  <si>
    <t>7</t>
  </si>
  <si>
    <t>Pedagogika</t>
  </si>
  <si>
    <t>Tarix</t>
  </si>
  <si>
    <t>Tasviriy san’at va muhandislik grafikasi</t>
  </si>
  <si>
    <t>Texnologik ta’lim</t>
  </si>
  <si>
    <t>Arxitektura (turlari bo‘yicha)</t>
  </si>
  <si>
    <t>Bank ishi va auditi</t>
  </si>
  <si>
    <t>Buxgalteriya hisobi va audit (tarmoqlar bo‘yicha)</t>
  </si>
  <si>
    <t>Gidrotexnika qurilishi (turlari bo‘yicha)</t>
  </si>
  <si>
    <t>Iqtisodiyot (tarmoqlar va sohalar bo‘yicha)</t>
  </si>
  <si>
    <t>Qurilish muhandisligi: bino va inshootlar qurilishi</t>
  </si>
  <si>
    <t>Qurilish muhandisligi: qurilish materiallari, buyumlari va konstruksiyalarini ishlab chiqarish</t>
  </si>
  <si>
    <t>Avtomobilsozlik va traktorsozlik</t>
  </si>
  <si>
    <t>Avtomobil servisi</t>
  </si>
  <si>
    <t>Axborot tizimlari va texnologiyalari (tarmoqlar va sohalar bo‘yicha)</t>
  </si>
  <si>
    <t>Biotibbiyot muhandisligi</t>
  </si>
  <si>
    <t>Elektr energetikasi (tarmoqlar va yo‘nalishlar bo‘yicha)</t>
  </si>
  <si>
    <t>Elektr texnikasi, elektr mexanikasi va elektr texnologiyalari (tarmoqlar bo‘yicha)</t>
  </si>
  <si>
    <t>Energiya mashinasozligi (tarmoqlar bo‘yicha)</t>
  </si>
  <si>
    <t>Energiya tejamkorligi va energoaudit</t>
  </si>
  <si>
    <t>Intellektual muhandislik tizimlari (tarmoqlar va sohalar bo‘yicha)</t>
  </si>
  <si>
    <t>Mashinasozlik texnologiyasi, mashinasozlik ishlab chiqarishini jihozlash va avtomatlashtirish</t>
  </si>
  <si>
    <t>Materialshunoslik va yangi materiallar texnologiyasi (tarmoqlar bo‘yicha)</t>
  </si>
  <si>
    <t>Mehnat muhofazasi va texnika xavfsizligi (tarmoqlar bo‘yicha)</t>
  </si>
  <si>
    <t>Menejment (tarmoqlar va sohalar bo‘yicha)</t>
  </si>
  <si>
    <t>Metallar texnologiyalari (jarayon turlari bo‘yicha)</t>
  </si>
  <si>
    <t>Metrologiya, standartlashtirish va mahsulot sifati menejmenti (tarmoqlar bo‘yicha)</t>
  </si>
  <si>
    <t>Mexatronika va robototexnika</t>
  </si>
  <si>
    <t>Moliya va moliyaviy texnologiyalar</t>
  </si>
  <si>
    <t>Sun’iy intellekt</t>
  </si>
  <si>
    <t>Tabiiy tolalarni dastlabki ishlash texnologiyasi (xomashyo va jarayon turlari bo‘yicha)</t>
  </si>
  <si>
    <t>Texnologik jarayonlar va ishlab chiqarishni avtomatlashtirish va boshqarish (tarmoqlar bo‘yicha)</t>
  </si>
  <si>
    <t>Texnologik mashinalar va jihozlar (tarmoqlar bo‘yicha)</t>
  </si>
  <si>
    <t>Transport logistikasi (transport turlari bo‘yicha)</t>
  </si>
  <si>
    <t>Transport vositalari muhandisligi (turlari bo‘yicha)</t>
  </si>
  <si>
    <t>Yengil sanoat buyumlari konstruksiyasini ishlash va texnologiyasi (ishlab chiqarish turlari bo‘yicha)</t>
  </si>
  <si>
    <t>Yo‘l harakatini tashkil etish</t>
  </si>
  <si>
    <t>Yo‘l muhandisligi (sohalar va faoliyat turlari bo‘yicha)</t>
  </si>
  <si>
    <t>Agrobiznes va investitsion faoliyat</t>
  </si>
  <si>
    <t>Agrokimyo va agrotuproqshunoslik</t>
  </si>
  <si>
    <t>Agronomiya (dehqonchilik mahsulotlari turlari bo‘yicha)</t>
  </si>
  <si>
    <t>Biotexnologiya (tarmoqlar bo‘yicha)</t>
  </si>
  <si>
    <t>Buxgalteriya hisobi va audit (qishloq xo‘jaligida)</t>
  </si>
  <si>
    <t>Dorivor o‘simliklar yetishtirish va qayta ishlash texnologiyasi</t>
  </si>
  <si>
    <t>Ekologiya va atrof-muhit muhofazasi (qishloq xo‘jaligida)</t>
  </si>
  <si>
    <t>2</t>
  </si>
  <si>
    <t>Gidrotexnika inshootlari va nasos stansiyalaridan foydalanish</t>
  </si>
  <si>
    <t>Ipakchilik va tutchilik</t>
  </si>
  <si>
    <t>Iqtisodiyot: qishloq xo‘jaligi iqtisodiyoti</t>
  </si>
  <si>
    <t>Issiqxona xo‘jaligini tashkil etish va yuritish</t>
  </si>
  <si>
    <t>Logistika (agrologistika)</t>
  </si>
  <si>
    <t>Manzarali bog‘dorchilik va ko‘kalamzorlashtirish</t>
  </si>
  <si>
    <t>Marketing (qishloq xo‘jaligida)</t>
  </si>
  <si>
    <t>Mevachilik va uzumchilik</t>
  </si>
  <si>
    <t>O‘rmonchilik</t>
  </si>
  <si>
    <t>O‘rmonchilik (o‘rmonchilar va ularning farzandlari uchun)</t>
  </si>
  <si>
    <t>O‘simliklar va qishloq xo‘jalik mahsulotlari karantini</t>
  </si>
  <si>
    <t>O‘simliklarni himoya qilish (ekin turlari bo‘yicha)</t>
  </si>
  <si>
    <t>Organik qishloq xo‘jaligi mahsulotlarini yetishtirish, saqlash va qayta ishlash</t>
  </si>
  <si>
    <t>Professional ta'lim: agronomiya</t>
  </si>
  <si>
    <t>Qishloq va suv xo‘jaligida energiya ta’minoti</t>
  </si>
  <si>
    <t>Qishloq va suv xo‘jaligida texnik servis</t>
  </si>
  <si>
    <t>Qishloq xo‘jaligi ekinlari seleksiyasi va urug‘chiligi (ekin turlari bo‘yicha)</t>
  </si>
  <si>
    <t>Qishloq xo‘jaligini elektrlashtirish va avtomatlashtirish</t>
  </si>
  <si>
    <t>Qishloq xo‘jaligini mexanizatsiyalashtirish</t>
  </si>
  <si>
    <t>Qishloq xo‘jalik mahsulotlarini saqlash va dastlabki ishlash texnologiyasi (mahsulotlar turlari bo‘yicha)</t>
  </si>
  <si>
    <t>Raqamli iqtisodiyot (tarmoqlar va sohalar bo‘yicha)</t>
  </si>
  <si>
    <t>Sabzavotchilik, polizchilik va kartoshkachilik</t>
  </si>
  <si>
    <t>Sug‘urta ishi</t>
  </si>
  <si>
    <t>Suv xo‘jaligi va melioratsiya</t>
  </si>
  <si>
    <t>Suv xo‘jaligi va melioratsiya ishlarini mexanizatsiyalashtirish</t>
  </si>
  <si>
    <t>Texnologik jarayonlar va ishlab chiqarishni avtomatlashtirish va boshqarish (qishloq xo‘jaligida)</t>
  </si>
  <si>
    <t>Tuproq bonitirovkasi va yer resurslaridan foydalanish</t>
  </si>
  <si>
    <t>Turizm (agroturizm)</t>
  </si>
  <si>
    <t>Veterinariya meditsinasi (faoliyat turlari bo‘yicha)</t>
  </si>
  <si>
    <t>Yer kadastri va yerdan foydalanish</t>
  </si>
  <si>
    <t>Yurisprudensiya (qishloq xo‘jaligi huquqi)</t>
  </si>
  <si>
    <t>Zooinjeneriya: asalarichilik</t>
  </si>
  <si>
    <t>Zooinjeneriya: baliqchilik</t>
  </si>
  <si>
    <t>Zooinjeneriya: parrandachilik</t>
  </si>
  <si>
    <t>Tibbiy-biologik ish</t>
  </si>
  <si>
    <t>Arxeologiya</t>
  </si>
  <si>
    <t>Axborot xizmati va jamoatchilik bilan aloqalar</t>
  </si>
  <si>
    <t>2,3</t>
  </si>
  <si>
    <t>Elektronika va asbobsozlik (tarmoqlar bo‘yicha)</t>
  </si>
  <si>
    <t>Filologiya va tillarni o‘qitish: tojik tili</t>
  </si>
  <si>
    <t>8</t>
  </si>
  <si>
    <t>Gid hamrohligi va tarjimonlik faoliyati: fransuz tili</t>
  </si>
  <si>
    <t>Gid hamrohligi va tarjimonlik faoliyati: nemis tili</t>
  </si>
  <si>
    <t>Ijtimoiy ish: oila va bolalar bilan ishlash</t>
  </si>
  <si>
    <t>Jurnalistika: bosma ommaviy axborot vositalari jurnalistikasi</t>
  </si>
  <si>
    <t>Kimyoviy texnologiya (ishlab chiqarish turlari bo‘yicha)</t>
  </si>
  <si>
    <t>Marketing (tarmoqlar va sohalar bo‘yicha)</t>
  </si>
  <si>
    <t>Matnshunoslik va adabiy manbashunoslik: o‘zbek tili</t>
  </si>
  <si>
    <t>Neft-gazkimyo sanoati texnologiyasi</t>
  </si>
  <si>
    <t>Psixologiya: oila psixologiyasi</t>
  </si>
  <si>
    <t>Psixologiya: sport psixologiyasi</t>
  </si>
  <si>
    <t>Siyosatshunoslik</t>
  </si>
  <si>
    <t>Sport faoliyati: basketbol</t>
  </si>
  <si>
    <t>Sport faoliyati: dzyudo</t>
  </si>
  <si>
    <t>Sport faoliyati: erkin kurash</t>
  </si>
  <si>
    <t>Sport faoliyati: qo‘l to‘pi</t>
  </si>
  <si>
    <t>Sport faoliyati: stol tennisi</t>
  </si>
  <si>
    <t>Sport faoliyati: voleybol</t>
  </si>
  <si>
    <t>Sport faoliyati: yengil atletika</t>
  </si>
  <si>
    <t>Statistika (tarmoqlar va sohalar bo‘yicha)</t>
  </si>
  <si>
    <t>Tarix (islom tarixi va manbashunosligi)</t>
  </si>
  <si>
    <t>Tarjima nazariyasi va amaliyoti: nemis tili</t>
  </si>
  <si>
    <t>Yurisprudensiya (faoliyat turlari bo‘yicha)</t>
  </si>
  <si>
    <t>Chaqiriqqacha harbiy ta’lim</t>
  </si>
  <si>
    <t>Maktabgacha va boshlang‘ich ta’limda xorijiy til: ingliz tili</t>
  </si>
  <si>
    <t>O‘zga tilli guruhlarda rus tili (o‘zbek guruhlari uchun)</t>
  </si>
  <si>
    <t>Aholi va turistlarning ovqatlanishini tashkil etish servisi</t>
  </si>
  <si>
    <t>Dizayn: (milliy kostyum)</t>
  </si>
  <si>
    <t>Dizayn: libos va gazlamalar</t>
  </si>
  <si>
    <t>Dizayn: poyabzal va aksessuarlar dizayni</t>
  </si>
  <si>
    <t>Energetika (tarmoqlar bo‘yicha)</t>
  </si>
  <si>
    <t>Funksional ovqatlanish va bolalar mahsulotlari texnologiyasi</t>
  </si>
  <si>
    <t>Gazni chuqur qayta ishlash texnologiyasi</t>
  </si>
  <si>
    <t>Konservalash texnologiyasi</t>
  </si>
  <si>
    <t>Matbaa va qadoqlash jarayonlari texnologiyasi</t>
  </si>
  <si>
    <t>Materialshunoslik va yangi materiallar texnologiyasi (qurilish)</t>
  </si>
  <si>
    <t>Materialshunoslik va yangi materiallar texnologiyasi: mashinasozlik</t>
  </si>
  <si>
    <t>Neft va gaz ishi (faoliyat turlari bo‘yicha)</t>
  </si>
  <si>
    <t>Neft va neft-gazni qayta ishlash texnologiyasi</t>
  </si>
  <si>
    <t>Qurilish muhandisligi: devorbop va pardozbop qurilish materiallari texnologiyasi</t>
  </si>
  <si>
    <t>Suv ta’minoti va kanalizatsiya tizimlarini loyihalashtirish va ekspluatatsiyasi</t>
  </si>
  <si>
    <t>Texnologik jarayonlarni boshqarishning axborot-kommunikatsiya tizimlari</t>
  </si>
  <si>
    <t>Vinochilik texnologiyasi, bijg‘ish mahsulotlari va alkogolsiz ichimliklar texnologiyasi</t>
  </si>
  <si>
    <t>Yengil sanoat texnologiyalari va jihozlari: tikuvchilik sanoatida kreativ loyihalash va innovatsion texnologiyalar</t>
  </si>
  <si>
    <t>Yog‘lar, efir moylari va parfyumeriya-kosmetika mahsulotlari texnologiyasi</t>
  </si>
  <si>
    <t>Geodeziya va geoinformatika</t>
  </si>
  <si>
    <t>Gidrologiya (daryo va suv omborlari gidrologiyasi)</t>
  </si>
  <si>
    <t>Gidrotexnika qurilishi (suv xo‘jaligida)</t>
  </si>
  <si>
    <t>Meliorativ gidrogeologiya</t>
  </si>
  <si>
    <t>Suv ta’minoti muhandislik tizimlari</t>
  </si>
  <si>
    <t>Suv xo‘jaligida innovatsion texnologiyalar va ulardan foydalanish</t>
  </si>
  <si>
    <t>Yer kadastri va yer tuzish</t>
  </si>
  <si>
    <t>Agronomiya: anorchilik</t>
  </si>
  <si>
    <t>Ijtimoiy ish (fuqarolarning o‘z-o‘zini boshqarish organlari)</t>
  </si>
  <si>
    <t>Jahon iqtisodiyoti va xalqaro iqtisodiy munosabatlar (mintaqalar va faoliyat turlari bo‘yicha)</t>
  </si>
  <si>
    <t>Maxsus pedagogika : logopediya</t>
  </si>
  <si>
    <t>Mintaqaviy iqtisodiyot</t>
  </si>
  <si>
    <t>Tuproqshunoslik</t>
  </si>
  <si>
    <t>Xorijiy til va adabiyoti: fransuz tili</t>
  </si>
  <si>
    <t>Xorijiy til va adabiyoti: nemis tili</t>
  </si>
  <si>
    <t>Elektron apparaturalar ishlab chiqarish texnologiyasi</t>
  </si>
  <si>
    <t>Geodeziya, kartografiya va kadastr (funksiyalari bo‘yicha)</t>
  </si>
  <si>
    <t>Muhandislik kommunikatsiyalari qurilishi va montaji (turlari bo‘yicha)</t>
  </si>
  <si>
    <t>Professional ta'lim: elektr texnikasi, elektr mexanikasi va elektr texnologiyalari</t>
  </si>
  <si>
    <t>Telekommunikatsiya texnologiyalari (“Telekommunikatsiyalar”)</t>
  </si>
  <si>
    <t>Texnologik mashinalar va jihozlar (elektronika sanoati)</t>
  </si>
  <si>
    <t>Yengil sanoat buyumlari konstruksiyasini ishlash va texnologiyasi (charm buyumlari texnologiyasi)</t>
  </si>
  <si>
    <t>Yengil sanoat buyumlari konstruksiyasini ishlash va texnologiyasi: tikuv buyumlari texnologiyasi</t>
  </si>
  <si>
    <t>Foydali qazilma konlari geologiyasi, qidiruv va razvedkasi (kon turlari bo‘yicha)</t>
  </si>
  <si>
    <t>Geologiya (faoliyat sohasi bo‘yicha)</t>
  </si>
  <si>
    <t>Geologiya (neft va gaz geofizikasi)</t>
  </si>
  <si>
    <t>Gidrogeologiya va muhandislik geologiyasi</t>
  </si>
  <si>
    <t>Logistika (turizm logistikasi)</t>
  </si>
  <si>
    <t>Madaniy meros obyektlarini asrash</t>
  </si>
  <si>
    <t>Menejment: mehmonxonalarni boshqarish</t>
  </si>
  <si>
    <t>Menejment: ommaviy tadbirlar menejmenti</t>
  </si>
  <si>
    <t>Menejment: turizm biznesini boshqarish</t>
  </si>
  <si>
    <t>Muzeyshunoslik (turlari bo‘yicha)</t>
  </si>
  <si>
    <t>Xalqaro iqtisodiyot va menejment (mintaqalar va faoliyat yo‘nalishlari bo‘yicha)</t>
  </si>
  <si>
    <t>Xalqaro munosabatlar</t>
  </si>
  <si>
    <t>Yurisprudensiya (xalqaro huquqiy faoliyat)</t>
  </si>
  <si>
    <t>Maktab menejmenti</t>
  </si>
  <si>
    <t>Maxsus pedagogika : oligofrenopedagogika</t>
  </si>
  <si>
    <t>Maxsus pedagogika : supdopedagogika</t>
  </si>
  <si>
    <t>Ona tili va adabiyot: rus tili va adabiyot</t>
  </si>
  <si>
    <t>Professional ta’lim: transport vositalari muhandisligi (avtotransport)</t>
  </si>
  <si>
    <t>Radioelektron qurilmalar va tizimlar (tarmoqlar bo‘yicha)</t>
  </si>
  <si>
    <t>Bastakorlik san’ati</t>
  </si>
  <si>
    <t>Cholg‘u ijrochiligi: estrada cholg‘ulari (fortepiano)</t>
  </si>
  <si>
    <t>Cholg‘u ijrochiligi: estrada cholg‘ulari (gitara bas)</t>
  </si>
  <si>
    <t>Cholg‘u ijrochiligi: estrada cholg‘ulari (gitara)</t>
  </si>
  <si>
    <t>Cholg‘u ijrochiligi: estrada cholg‘ulari (saksofon)</t>
  </si>
  <si>
    <t>Cholg‘u ijrochiligi: estrada cholg‘ulari (trombon)</t>
  </si>
  <si>
    <t>Cholg‘u ijrochiligi: estrada cholg‘ulari (truba)</t>
  </si>
  <si>
    <t>Cholg‘u ijrochiligi: estrada cholg‘ulari (zarbli cholg‘ular)</t>
  </si>
  <si>
    <t>Dirijyorlik: estrada orkestri dirijyorligi</t>
  </si>
  <si>
    <t>Professional ta'lim: cholg‘u ijrochiligi (estrada cholg‘ulari)</t>
  </si>
  <si>
    <t>Professional ta'lim: vokal san'ati (estrada xonandaligi)</t>
  </si>
  <si>
    <t>San'atshunoslik: musiqashunoslik</t>
  </si>
  <si>
    <t>Texnogen san'at: musiqiy ovoz rejissorligi</t>
  </si>
  <si>
    <t>Vokal san'ati: estrada xonandaligi</t>
  </si>
  <si>
    <t>Amaliy san'at: amaliy san'at asarlarini ta'mirlash</t>
  </si>
  <si>
    <t>Amaliy san'at: badiiy kulolchilik</t>
  </si>
  <si>
    <t>Amaliy san'at: badiiy zargarlik</t>
  </si>
  <si>
    <t>Amaliy san'at: me'moriy yodgorliklar bezagini ta'mirlash</t>
  </si>
  <si>
    <t>Dizayn: interyerni loyihalash</t>
  </si>
  <si>
    <t>Dizayn: kompyuter grafikasi va badiiy foto</t>
  </si>
  <si>
    <t>Dizayn: reklama va amaliy grafika</t>
  </si>
  <si>
    <t>Dizayn: sanoat dizayni</t>
  </si>
  <si>
    <t>Grafika: dastgoh va kitob grafikasi</t>
  </si>
  <si>
    <t>Grafika: xattotlik va miniatyura</t>
  </si>
  <si>
    <t>Haykaltaroshlik: mahobatli</t>
  </si>
  <si>
    <t>Haykaltaroshlik: mayda plastika</t>
  </si>
  <si>
    <t>Menejment (art menejment va galereya ishi)</t>
  </si>
  <si>
    <t>Muzeyshunoslik: muzey menejmenti va madaniy turizm</t>
  </si>
  <si>
    <t>Muzeyshunoslik: muzey predmetlari ekspertizasi, konservatsiyalash va ta’mirlash</t>
  </si>
  <si>
    <t>Professional ta'lim: amaliy san'at (amaliy san'at asarlarini ta'mirlash)</t>
  </si>
  <si>
    <t>Professional ta'lim: dizayn (interyerni loyihalash)</t>
  </si>
  <si>
    <t>Professional ta'lim: dizayn (libos va gazlamalar)</t>
  </si>
  <si>
    <t>Professional ta'lim: rangtasvir (dastgohli)</t>
  </si>
  <si>
    <t>Qadimiy yozma manbalar konservatsiyasi va restavratsiyasi</t>
  </si>
  <si>
    <t>Rangtasvir: dastgohli</t>
  </si>
  <si>
    <t>Rangtasvir: filmning tasviriy yechimi</t>
  </si>
  <si>
    <t>Rangtasvir: mahobatli rangtasvir</t>
  </si>
  <si>
    <t>Rangtasvir: multfilm va kompyuter multiplikatsiyasi</t>
  </si>
  <si>
    <t>Rangtasvir: teatr-bezak rangtasvir</t>
  </si>
  <si>
    <t>San'atshunoslik: tasviriy va amaliy san'at</t>
  </si>
  <si>
    <t>Axborot xavfsizligi (sohalar bo‘yicha)</t>
  </si>
  <si>
    <t>Psixologiya: yoshlar psixologiyasi</t>
  </si>
  <si>
    <t>Amaliy filologiya</t>
  </si>
  <si>
    <t>Biznesni boshqarish (tarmoqlar bo‘yicha)</t>
  </si>
  <si>
    <t>Hayot faoliyati xavfsizligi</t>
  </si>
  <si>
    <t>Iqtisodiy xavfsizlik</t>
  </si>
  <si>
    <t>Kutubxona-axborot faoliyati (faoliyat turlari bo‘yicha)</t>
  </si>
  <si>
    <t>Logistika (yo‘nalishlar bo‘yicha)</t>
  </si>
  <si>
    <t>Meteorologiya va iqlimshunoslik</t>
  </si>
  <si>
    <t>Moliya sohasida boshqaruv</t>
  </si>
  <si>
    <t>O'simlikshunoslik (gulchilik)</t>
  </si>
  <si>
    <t>Sport faoliyati (xotin-qizlar sporti yo‘nalishi bo‘yicha)</t>
  </si>
  <si>
    <t>Korporativ boshqaruv</t>
  </si>
  <si>
    <t>Qishloq xo‘jaligida innovatsion texnika va texnologiyalarni qo‘llash</t>
  </si>
  <si>
    <t>Shahar qurilishi hamda kommunal infratuzilmani tashkil etish va boshqarish</t>
  </si>
  <si>
    <t>Dizayn: kostyum dizayni</t>
  </si>
  <si>
    <t>Konchilik elektr mexanikasi</t>
  </si>
  <si>
    <t>Konchilik ishi (faoliyat turlari bo‘yicha)</t>
  </si>
  <si>
    <t>Metallurgiya (metall turlari bo‘yicha)</t>
  </si>
  <si>
    <t>Noyob va radioaktiv metallar rudalarini qazib olish, qayta ishlash texnikasi va texnologiyasi</t>
  </si>
  <si>
    <t>1,5</t>
  </si>
  <si>
    <t>1,3,5</t>
  </si>
  <si>
    <t>Ona tili va adabiyot: qoraqalpoq tili va adabiyot</t>
  </si>
  <si>
    <t>6</t>
  </si>
  <si>
    <t>Ona tili va adabiyot: qozoq tili va adabiyot</t>
  </si>
  <si>
    <t>5</t>
  </si>
  <si>
    <t>Professional ta'lim: axborot tizimlari va texnologiyalari</t>
  </si>
  <si>
    <t>Professional ta'lim: cholg‘u ijrochiligi (turlari bo‘yicha)</t>
  </si>
  <si>
    <t>Professional ta'lim: vokal san'ati (turlari bo'yicha)</t>
  </si>
  <si>
    <t>1,3,6</t>
  </si>
  <si>
    <t>1,3,4,5,6</t>
  </si>
  <si>
    <t>1,6</t>
  </si>
  <si>
    <t>1,3,6,4,5</t>
  </si>
  <si>
    <t>1,3,5,6</t>
  </si>
  <si>
    <t>O‘zga tilli guruhlarda o‘zbek tili (rus guruhlari uchun)</t>
  </si>
  <si>
    <t>O‘zga tilli guruhlarda rus tili (qoraqalpoq guruhlari uchun)</t>
  </si>
  <si>
    <t>Ona tili va adabiyot: turkman tili va adabiyot</t>
  </si>
  <si>
    <t>4</t>
  </si>
  <si>
    <t>Xoreografiya (turlari bo‘yicha)</t>
  </si>
  <si>
    <t>Cholg‘u ijrochiligi: an'anaviy cholg‘ular</t>
  </si>
  <si>
    <t>Professional ta'lim: cholg‘u ijrochiligi (an'anaviy cholg‘ular)</t>
  </si>
  <si>
    <t>Professional ta'lim: vokal san'ati (an'anaviy xonandalik)</t>
  </si>
  <si>
    <t>Vokal san'ati: an'anaviy xonandalik</t>
  </si>
  <si>
    <t>Xalq ijodiyoti (baxshichilik va dostonchilik)</t>
  </si>
  <si>
    <t>Filologiya va tillarni o‘qitish: arab tili</t>
  </si>
  <si>
    <t>Filologiya va tillarni o‘qitish: ispan tili</t>
  </si>
  <si>
    <t>Filologiya va tillarni o‘qitish: koreys tili</t>
  </si>
  <si>
    <t>Filologiya va tillarni o‘qitish: xitoy tili</t>
  </si>
  <si>
    <t>Filologiya va tillarni o‘qitish: yapon tili</t>
  </si>
  <si>
    <t>Jurnalistika: xalqaro jurnalistika</t>
  </si>
  <si>
    <t>Tarjima nazariyasi va amaliyoti: arab tili</t>
  </si>
  <si>
    <t>Tarjima nazariyasi va amaliyoti: fransuz tili</t>
  </si>
  <si>
    <t>Tarjima nazariyasi va amaliyoti: italyan tili</t>
  </si>
  <si>
    <t>Marketing (sport marketingi)</t>
  </si>
  <si>
    <t>Menejment (jismoniy tarbiya va sport menejmenti)</t>
  </si>
  <si>
    <t>Menejment (sport tadbirlarini tashkil etish va boshqarish)</t>
  </si>
  <si>
    <t>Sport faoliyati: badiiy gimnastika</t>
  </si>
  <si>
    <t>Sport faoliyati: badminton</t>
  </si>
  <si>
    <t>Sport faoliyati: belbog‘li kurash</t>
  </si>
  <si>
    <t>Sport faoliyati: biatlon</t>
  </si>
  <si>
    <t>Sport faoliyati: chim ustida xokkey</t>
  </si>
  <si>
    <t>Sport faoliyati: eshkak eshish</t>
  </si>
  <si>
    <t>Sport faoliyati: figurali uchish</t>
  </si>
  <si>
    <t>Sport faoliyati: gimnastika</t>
  </si>
  <si>
    <t>Sport faoliyati: kamondan otish</t>
  </si>
  <si>
    <t>Sport faoliyati: karate VKF</t>
  </si>
  <si>
    <t>Sport faoliyati: kikboksing</t>
  </si>
  <si>
    <t>Sport faoliyati: minifutbol</t>
  </si>
  <si>
    <t>Sport faoliyati: og‘ir atletika</t>
  </si>
  <si>
    <t>Sport faoliyati: ot sporti</t>
  </si>
  <si>
    <t>Sport faoliyati: qilichbozlik</t>
  </si>
  <si>
    <t>Sport faoliyati: regbi</t>
  </si>
  <si>
    <t>Sport faoliyati: sambo</t>
  </si>
  <si>
    <t>Sport faoliyati: shaxmat</t>
  </si>
  <si>
    <t>Sport faoliyati: sinxron suzish</t>
  </si>
  <si>
    <t>Sport faoliyati: suzish</t>
  </si>
  <si>
    <t>Sport faoliyati: taekvondo WTF</t>
  </si>
  <si>
    <t>Sport faoliyati: tennis</t>
  </si>
  <si>
    <t>Sport faoliyati: tog‘ chang‘isi</t>
  </si>
  <si>
    <t>Sport faoliyati: triatlon</t>
  </si>
  <si>
    <t>Sport faoliyati: velosport</t>
  </si>
  <si>
    <t>Sport faoliyati: xokkey</t>
  </si>
  <si>
    <t>Sport faoliyati: xotin-qizlar sportini rivojlantirish (boks)</t>
  </si>
  <si>
    <t>Sport faoliyati: xotin-qizlar sportini rivojlantirish (dzyudo)</t>
  </si>
  <si>
    <t>Sport faoliyati: xotin-qizlar sportini rivojlantirish (futbol)</t>
  </si>
  <si>
    <t>Sport faoliyati: xotin-qizlar sportini rivojlantirish (karate VKF)</t>
  </si>
  <si>
    <t>Sport faoliyati: xotin-qizlar sportini rivojlantirish (kurash)</t>
  </si>
  <si>
    <t>Sport faoliyati: xotin-qizlar sportini rivojlantirish (shaxmat)</t>
  </si>
  <si>
    <t>Sport faoliyati: xotin-qizlar sportini rivojlantirish (stol tennisi)</t>
  </si>
  <si>
    <t>Sport faoliyati: xotin-qizlar sportini rivojlantirish (taekvondo WTF)</t>
  </si>
  <si>
    <t>Sport faoliyati: xotin-qizlar sportini rivojlantirish (tennis)</t>
  </si>
  <si>
    <t>Sport faoliyati: xotin-qizlar sportini rivojlantirish (yengil atletika)</t>
  </si>
  <si>
    <t>Sport faoliyati: yunon-rum kurashi</t>
  </si>
  <si>
    <t>Turizm (sport turizmi)</t>
  </si>
  <si>
    <t>6,1</t>
  </si>
  <si>
    <t>Cholg‘u ijrochiligi: fortepiano (organ)</t>
  </si>
  <si>
    <t>Cholg‘u ijrochiligi: puflama va zarbli cholg‘ular (fleyta, goboy)</t>
  </si>
  <si>
    <t>Cholg‘u ijrochiligi: puflama va zarbli cholg‘ular (klarnet, fagot)</t>
  </si>
  <si>
    <t>Cholg‘u ijrochiligi: puflama va zarbli cholg‘ular (trombon, truba)</t>
  </si>
  <si>
    <t>Cholg‘u ijrochiligi: puflama va zarbli cholg‘ular (valtorna, truba)</t>
  </si>
  <si>
    <t>Cholg‘u ijrochiligi: puflama va zarbli cholg‘ular (zarbli cholg‘ular)</t>
  </si>
  <si>
    <t>Cholg‘u ijrochiligi: torli cholg‘ular (skripka, alt)</t>
  </si>
  <si>
    <t>Cholg‘u ijrochiligi: torli cholg‘ular (violonchel, kontrabas)</t>
  </si>
  <si>
    <t>Cholg‘u ijrochiligi: Xalq cholg‘ulari (chang)</t>
  </si>
  <si>
    <t>Cholg‘u ijrochiligi: xalq cholg‘ulari (dutor, dutor bas, dutor kontrabas, tanbur)</t>
  </si>
  <si>
    <t>Cholg‘u ijrochiligi: xalq cholg‘ulari (g‘ijjak qobus bas, g‘ijjak qobus-kontrabas)</t>
  </si>
  <si>
    <t>Cholg‘u ijrochiligi: xalq cholg‘ulari (g‘ijjak, g‘ijjak al't)</t>
  </si>
  <si>
    <t>Cholg‘u ijrochiligi: xalq cholg‘ulari (nay-qo‘shnay, bayan-akkordeyon)</t>
  </si>
  <si>
    <t>Cholg‘u ijrochiligi: xalq cholg‘ulari (rubob prima, qashqar va afg‘on rubobi)</t>
  </si>
  <si>
    <t>Cholg‘u ijrochiligi: xalq cholg‘ulari (zarbli cholg‘ular)</t>
  </si>
  <si>
    <t>Dirijyorlik: akademik xor dirijyorligi</t>
  </si>
  <si>
    <t>Dirijyorlik: harbiy (damli) orkestr dirijyorligi</t>
  </si>
  <si>
    <t>Dirijyorlik: opera-simfoniya dirijyorligi</t>
  </si>
  <si>
    <t>Dirijyorlik: xalq cholg‘ulari orkestri dirijyorligi</t>
  </si>
  <si>
    <t>Vokal san'ati: akademik xonandalik</t>
  </si>
  <si>
    <t>3,6</t>
  </si>
  <si>
    <t>Cholg‘u ijrochiligi: xalq cholg‘ulari (dutor, dutor bas, dutor kontrabas, dombira)</t>
  </si>
  <si>
    <t>Cholg‘u ijrochiligi: xalq cholg‘ulari (g‘ijjak qobus bas, g‘ijjak qobus-kontrabas, g‘ijjak alt)</t>
  </si>
  <si>
    <t>Aktyorlik san'ati: dramatik teatr va kino aktyorligi</t>
  </si>
  <si>
    <t>Aktyorlik san'ati: musiqali teatr aktyorligi</t>
  </si>
  <si>
    <t>Aktyorlik san'ati: qo‘g‘irchoq teatri aktyorligi</t>
  </si>
  <si>
    <t>Professional ta'lim: xalq ijodiyoti (chog‘u ijrochiligi)</t>
  </si>
  <si>
    <t>Qo'g'irchoqlar ishlab chiqarish texnologiyasi</t>
  </si>
  <si>
    <t>Xalq ijodiyoti: ashula va raqs</t>
  </si>
  <si>
    <t>Aktyorlik san'ati: estrada aktyorligi</t>
  </si>
  <si>
    <t>Grim san’ati</t>
  </si>
  <si>
    <t>Kino-teleoperatorlik</t>
  </si>
  <si>
    <t>Madaniyat va san’at muassasalarini tashkil etish hamda boshqarish</t>
  </si>
  <si>
    <t>Menejment: madaniyat va san'at sohasi menejmenti</t>
  </si>
  <si>
    <t>Professional ta'lim: xalq ijodiyoti (vokal ijrochiligi)</t>
  </si>
  <si>
    <t>Rejissorlik (musiqali teatr rejissorligi)</t>
  </si>
  <si>
    <t>Rejissorlik: dramatik teatr rejissorligi</t>
  </si>
  <si>
    <t>Rejissorlik: estrada va ommaviy tomoshalar rejissorligi</t>
  </si>
  <si>
    <t>Rejissorlik: kino va televideniye rejissorligi</t>
  </si>
  <si>
    <t>Rejissorlik: qo‘g‘irchoq teatri rejissorligi</t>
  </si>
  <si>
    <t>San’at sohasida prodyuserlik</t>
  </si>
  <si>
    <t>San’atda animatsiyaviy va multimediyaviy loyihalash</t>
  </si>
  <si>
    <t>San'atshunoslik: kino san'ati tanqidi va tahlili</t>
  </si>
  <si>
    <t>San'atshunoslik: sahna va ekran san'ati dramaturgiyasi</t>
  </si>
  <si>
    <t>San'atshunoslik: teatrshunoslik</t>
  </si>
  <si>
    <t>Texnogen san'at: kino, televideniye va radio ovoz rejissorligi</t>
  </si>
  <si>
    <t>Xalq ijodiyoti: folklor va etnografiya</t>
  </si>
  <si>
    <t>Professional ta'lim: xoreografiya</t>
  </si>
  <si>
    <t>San'atshunoslik: xoreografiya</t>
  </si>
  <si>
    <t>Xoreografiya: zamonaviy raqs</t>
  </si>
  <si>
    <t>Dizayn: (mediadizayn)</t>
  </si>
  <si>
    <t>Jurnalistika: harbiy jurnalistika</t>
  </si>
  <si>
    <t>Jurnalistika: internet jurnalistika</t>
  </si>
  <si>
    <t>Jurnalistika: iqtisodiy jurnalistika</t>
  </si>
  <si>
    <t>Jurnalistika: san'at jurnalistikasi</t>
  </si>
  <si>
    <t>Jurnalistika: sayohat jurnalistikasi</t>
  </si>
  <si>
    <t>Jurnalistika: sport jurnalistikasi</t>
  </si>
  <si>
    <t>Jurnalistika: teleradio jurnalistikasi</t>
  </si>
  <si>
    <t>Marketing (mediamarketing va reklama)</t>
  </si>
  <si>
    <t>Menejment (mediamenejment)</t>
  </si>
  <si>
    <t>Amaliy etika</t>
  </si>
  <si>
    <t>Antropologiya va etnologiya</t>
  </si>
  <si>
    <t>Astronomiya</t>
  </si>
  <si>
    <t>1,3,4</t>
  </si>
  <si>
    <t>Biologiya (matematik biologiya)</t>
  </si>
  <si>
    <t>Budjet nazorati va g‘aznachiligi</t>
  </si>
  <si>
    <t>Ekonometrika</t>
  </si>
  <si>
    <t>Falsafa (tizimli tahlil va mantiq)</t>
  </si>
  <si>
    <t>Falsafa (yo‘nalishlar bo‘yicha)</t>
  </si>
  <si>
    <t>Fizika (matematik fizika)</t>
  </si>
  <si>
    <t>Gidrologiya (tarmoqlar bo‘yicha)</t>
  </si>
  <si>
    <t>Gidrometeorologiya</t>
  </si>
  <si>
    <t>Iqtisodiyot (matematika iqtisodiyoti)</t>
  </si>
  <si>
    <t>1,2,3,4</t>
  </si>
  <si>
    <t>Mahsulotlarning kimyoviy tahlili (oziq-ovqat mahsulotlari)</t>
  </si>
  <si>
    <t>Matematik injiniring (ishlab chiqarish sohalari bo‘yicha)</t>
  </si>
  <si>
    <t>Neft va gaz kimyosi</t>
  </si>
  <si>
    <t>Patentshunoslik</t>
  </si>
  <si>
    <t>Seysmologiya va seysmometriya</t>
  </si>
  <si>
    <t>Tabiiy va fiziologik faol birikmalar kimyosi</t>
  </si>
  <si>
    <t>Tibbiyot fizikasi</t>
  </si>
  <si>
    <t>Yurisprudensiya : biznes huquqi</t>
  </si>
  <si>
    <t>Ma'lumotlar ilmi(Data Science)</t>
  </si>
  <si>
    <t>Soliqlar va soliqqa tortish (faoliyat turlari bo‘yicha)</t>
  </si>
  <si>
    <t>Axborot xavfsizligini boshqarish</t>
  </si>
  <si>
    <t>Dinshunoslik</t>
  </si>
  <si>
    <t>Islom iqtisodiyoti va moliyasi</t>
  </si>
  <si>
    <t>Islomshunoslik (qur'onshunoslik, hadisshunoslik, islom huquqi, aqida va tasavvuf, islom tarixi va manbashunosligi)</t>
  </si>
  <si>
    <t>Islomshunoslik (yo‘nalishlar bo‘yicha)</t>
  </si>
  <si>
    <t>Kompyuter injiniringi ("Kompyuter injiniringi", "AT-servis", "Axborot xavfsizligi", "Multimedia texnologiyalari")</t>
  </si>
  <si>
    <t>Matnshunoslik va adabiy manbashunoslik: arab tili</t>
  </si>
  <si>
    <t>Psixologiya (din sotsiopsixologiyasi)</t>
  </si>
  <si>
    <t>Turizm (ziyorat turizmi)</t>
  </si>
  <si>
    <t>Yurisprudensiya (islom huquqi)</t>
  </si>
  <si>
    <t>Folklorshunoslik va shevashunoslik</t>
  </si>
  <si>
    <t>Savdo ishi (turlari bo‘yicha)</t>
  </si>
  <si>
    <t>Chorvachilik mahsulotlarini qayta ishlash texnologiyasi</t>
  </si>
  <si>
    <t>Professional ta’lim: suv xo‘jaligi va melioratsiya</t>
  </si>
  <si>
    <t>Professional ta'lim: yer kadastri va yer tuzish</t>
  </si>
  <si>
    <t>Gidroenergetika</t>
  </si>
  <si>
    <t>Kadastr (ko‘chmas mulk kadastri)</t>
  </si>
  <si>
    <t>Marksheyderlik ishi</t>
  </si>
  <si>
    <t>Professional ta’lim: qishloq xo‘jaligini mexanizatsiyalashtirish</t>
  </si>
  <si>
    <t>Qurilish muhandisligi: neft-gazni qayta ishlash sanoati obyektlari qurilishi</t>
  </si>
  <si>
    <t>Veterinariya meditsinasi (yirik shoxli mollar kasalliklari)</t>
  </si>
  <si>
    <t>Zooinjeneriya: qorako‘lchilik</t>
  </si>
  <si>
    <t>Zooinjeneriya: yilqichilik va tuyachilik</t>
  </si>
  <si>
    <t>Dizayn: landshaft dizayni</t>
  </si>
  <si>
    <t>3,6,1</t>
  </si>
  <si>
    <t>Filologiya va tillarni o‘qitish: qoraqalpoq tili</t>
  </si>
  <si>
    <t>Filologiya va tillarni o‘qitish: qozoq tili</t>
  </si>
  <si>
    <t>Filologiya va tillarni o‘qitish: turkman tili</t>
  </si>
  <si>
    <t>1,6,3</t>
  </si>
  <si>
    <t>Noshirlik ishi</t>
  </si>
  <si>
    <t>Transport logistikasi (avtomobil transporti)</t>
  </si>
  <si>
    <t>Arxitektura yodgorliklari rekonstruksiyasi va restavratsiyasi</t>
  </si>
  <si>
    <t>Professional ta'lim: iqtisodiyot</t>
  </si>
  <si>
    <t>Professional ta'lim: muhandislik kommunikatsiyalari qurilishi va montaji</t>
  </si>
  <si>
    <t>Professional ta'lim: qurilish muhandisligi (bino va inshootlar qurilishi)</t>
  </si>
  <si>
    <t>Qiymat injiniringi va ko‘chmas mulk ekspertizasi</t>
  </si>
  <si>
    <t>Qurilish muhandisligi (faoliyat turlari bo‘yicha)</t>
  </si>
  <si>
    <t>Filologiya va tillarni o‘qitish: italyan tili</t>
  </si>
  <si>
    <t>Kompyuter lingvistikasi</t>
  </si>
  <si>
    <t>Dasturiy injiniring</t>
  </si>
  <si>
    <t>1,8</t>
  </si>
  <si>
    <t>1,3,8</t>
  </si>
  <si>
    <t>Baholash ishi</t>
  </si>
  <si>
    <t>Agronomiya (yem-xashak ekinlari)</t>
  </si>
  <si>
    <t>O‘simlikshunoslik (yaylov cho‘l o‘simlikshunosligi)</t>
  </si>
  <si>
    <t>Veterinariya biotexnologiyasi</t>
  </si>
  <si>
    <t>Veterinariya diagnostikasi va laboratoriya ishlari</t>
  </si>
  <si>
    <t>Veterinariya farmatsevtikasi</t>
  </si>
  <si>
    <t>Veterinariya sanitariya ekspertizasi</t>
  </si>
  <si>
    <t>O‘simlikshunoslik (ekin turlari bo‘yicha)</t>
  </si>
  <si>
    <t>Professional ta'lim: qishloq xo‘jalik mahsulotlarini saqlash va dastlabki ishlash texnologiyasi</t>
  </si>
  <si>
    <t>Yengil sanoat buyumlari konstruksiyasini ishlash va texnologiyasi (milliy tikuv buyumlari)</t>
  </si>
  <si>
    <t>Irrigatsiya tizimlarida gidroenergetika obyektlari</t>
  </si>
  <si>
    <t>Dizayn: arxitekturaviy muhit dizayni</t>
  </si>
  <si>
    <t>Axborot-kommunikatsiya texnologiyalari sohasida iqtisodiyot va menejment</t>
  </si>
  <si>
    <t>Axborot-kommunikatsiya texnologiyalari sohasida kasb ta’limi</t>
  </si>
  <si>
    <t>Elektron tijorat</t>
  </si>
  <si>
    <t>Infokommunikatsiya injiniringi</t>
  </si>
  <si>
    <t>Kiberxavfsizlik injiniringi</t>
  </si>
  <si>
    <t>Kompyuter injiniringi ("Kompyuter injiniringi", "AT-servis", "Multimedia texnologiyalari")</t>
  </si>
  <si>
    <t>Pochta aloqasi texnologiyasi</t>
  </si>
  <si>
    <t>Telekommunikatsiya texnologiyalari (“Telekommunikatsiyalar”, "Teleradioeshittirish", "Mobil tizimlar")</t>
  </si>
  <si>
    <t>Televizion texnologiyalar (“Audiovizual texnologiyalar”, “Telestudiya tizimlari va ilovalari”)</t>
  </si>
  <si>
    <t>Kompyuter injiniringi: multimedia texnologiyalari</t>
  </si>
  <si>
    <t>Axborot tizimlari va texnologiyalari (qishloq xo‘jaligida raqamli texnologiyalar)</t>
  </si>
  <si>
    <t>Professional ta'lim: o‘rmonchilik</t>
  </si>
  <si>
    <t>Professional ta'lim: o‘simliklarni himoya qilish</t>
  </si>
  <si>
    <t>Professional ta'lim: tuproq bonitirovkasi va yer resurslaridan foydalanish</t>
  </si>
  <si>
    <t>Suv bioresurslari va akvakultura</t>
  </si>
  <si>
    <t>Zooinjeneriya (parrandachilik)</t>
  </si>
  <si>
    <t>Zooinjeneriya (qoramolchilik)</t>
  </si>
  <si>
    <t>Biznes-tahlil</t>
  </si>
  <si>
    <t>Marketing (reklama ishi)</t>
  </si>
  <si>
    <t>Iqtisodiyot: oziq-ovqat va resurslar iqtisodiyoti</t>
  </si>
  <si>
    <t>Ona tili va adabiyot: koreys tili va adabiyot</t>
  </si>
  <si>
    <t>Professional ta'lim: texnologik mashinalar va jihozlar</t>
  </si>
  <si>
    <t>Falsafa (sharq falsafasi va madaniyati)</t>
  </si>
  <si>
    <t>Filologiya va tillarni o‘qitish: dariy tili</t>
  </si>
  <si>
    <t>Filologiya va tillarni o‘qitish: fors tili</t>
  </si>
  <si>
    <t>Filologiya va tillarni o‘qitish: hind tili</t>
  </si>
  <si>
    <t>Filologiya va tillarni o‘qitish: mumtoz sharq tillari (arab tili)</t>
  </si>
  <si>
    <t>Filologiya va tillarni o‘qitish: pushtu tili</t>
  </si>
  <si>
    <t>Filologiya va tillarni o‘qitish: turk tili</t>
  </si>
  <si>
    <t>Filologiya va tillarni o‘qitish: urdu tili</t>
  </si>
  <si>
    <t>Filologiya va tillarni o‘qitish: uyg‘ur tili</t>
  </si>
  <si>
    <t>Gid hamrohligi va tarjimonlik faoliyati: fors tili</t>
  </si>
  <si>
    <t>Gid hamrohligi va tarjimonlik faoliyati: turk tili</t>
  </si>
  <si>
    <t>Matnshunoslik va adabiy manbashunoslik: fors tili</t>
  </si>
  <si>
    <t>Tarix: Afg‘oniston tarixi</t>
  </si>
  <si>
    <t>Tarix: arab mamlakatlari tarixi</t>
  </si>
  <si>
    <t>Tarix: Eron tarixi</t>
  </si>
  <si>
    <t>Tarix: Koreya tarixi</t>
  </si>
  <si>
    <t>Tarix: Markaziy Osiyo xalqlari tarixi</t>
  </si>
  <si>
    <t>Tarix: Turkiya tarixi</t>
  </si>
  <si>
    <t>Tarix: Xitoy tarixi</t>
  </si>
  <si>
    <t>Tarix: Yaponiya tarixi</t>
  </si>
  <si>
    <t>Tarjima nazariyasi va amaliyoti: urdu tili</t>
  </si>
  <si>
    <t>Xorijiy mamlakatlar iqtisodiyoti va mamlakatshunoslik: Eron</t>
  </si>
  <si>
    <t>Xorijiy mamlakatlar iqtisodiyoti va mamlakatshunoslik: Malayziya</t>
  </si>
  <si>
    <t>Xorijiy mamlakatlar iqtisodiyoti va mamlakatshunoslik: Turkiya</t>
  </si>
  <si>
    <t>Xorijiy mamlakatlar iqtisodiyoti va mamlakatshunoslik: Xitoy</t>
  </si>
  <si>
    <t>Xorijiy mamlakatlar iqtisodiyoti va mamlakatshunoslik: Yaponiya</t>
  </si>
  <si>
    <t>Foydali qazilma konlari geologiyasi, qidiruv va razvedkasi (mis konlari)</t>
  </si>
  <si>
    <t>Gaz jihozlaridan foydalanish va ularga xizmat ko‘rsatish</t>
  </si>
  <si>
    <t>Konchilik ishi (mis rudalarini boyitish)</t>
  </si>
  <si>
    <t>Lazer-yorug‘lik texnologiyalari va optoelektronika</t>
  </si>
  <si>
    <t>Menejment (sanoat korxonalarida innovatsion loyihalar boshqaruvi)</t>
  </si>
  <si>
    <t>Metallurgiya (mis va noyob metallar)</t>
  </si>
  <si>
    <t>Muqobil energiya manbalari (quyosh va shamol energiyasi texnologiyalari)</t>
  </si>
  <si>
    <t>Muqobil energiya manbalari (vodorod energiyasi texnologiyalari)</t>
  </si>
  <si>
    <t>Payvandlash texnologiyasi va jihozlari</t>
  </si>
  <si>
    <t>Professional ta’lim: mexatronika va robototexnika</t>
  </si>
  <si>
    <t>Amaliy kosmik texnologiyalar</t>
  </si>
  <si>
    <t>Aviatsiya injiniringi (aviasozlik)</t>
  </si>
  <si>
    <t>Aviatsiya injiniringi (uchuvchisiz uchish apparatlari aviatsiya majmualari)</t>
  </si>
  <si>
    <t>Axborot tizimlari va texnologiyalari (temir yo‘l transporti)</t>
  </si>
  <si>
    <t>Biznesni boshqarish (transport)</t>
  </si>
  <si>
    <t>Buxgalteriya hisobi va audit (avtomobil transporti)</t>
  </si>
  <si>
    <t>Buxgalteriya hisobi va audit (temir yo‘l transporti)</t>
  </si>
  <si>
    <t>Ekologiya va atrof-muhit muhofazasi (avtomobil transporti)</t>
  </si>
  <si>
    <t>Elektr energetikasi (temir yo‘l transporti)</t>
  </si>
  <si>
    <t>Elektr texnikasi, elektr mexanikasi va elektr texnologiyalari (temir yo‘l transporti)</t>
  </si>
  <si>
    <t>Havo kemalarining texnik ekspluatatsiyasi</t>
  </si>
  <si>
    <t>Havodagi harakatni boshqarish</t>
  </si>
  <si>
    <t>Intellektual muhandislik tizimlari (avtomobil transporti)</t>
  </si>
  <si>
    <t>Iqtisodiyot (avtomobil transporti)</t>
  </si>
  <si>
    <t>Iqtisodiyot (temir yo‘l transporti)</t>
  </si>
  <si>
    <t>Kommunal infratuzilma va uy-joy kommunal xo‘jaligini tashkil etish va boshqarish</t>
  </si>
  <si>
    <t>Marketing (avtomobil transporti)</t>
  </si>
  <si>
    <t>Marketing (temir yo‘l transporti)</t>
  </si>
  <si>
    <t>Matematik injiniring (transport)</t>
  </si>
  <si>
    <t>Materialshunoslik va yangi materiallar texnologiyasi (temir yo‘l transporti)</t>
  </si>
  <si>
    <t>Mehnat muhofazasi va texnika xavfsizligi (transport)</t>
  </si>
  <si>
    <t>Menejment (transport sohasida loyihalar boshqaruvi)</t>
  </si>
  <si>
    <t>Metrologiya, standartlashtirish va mahsulot sifati menejmenti (avtomobil transporti va yo‘l qurilishi mashinalari)</t>
  </si>
  <si>
    <t>Muhandislik kommunikatsiyalari qurilishi va montaji (transport tizimlarida suv ta'minoti va kanalizatsiya)</t>
  </si>
  <si>
    <t>Radioelektron qurilmalar va tizimlar (aviatsiya transporti)</t>
  </si>
  <si>
    <t>Radoielektron qurilmalar va tizimlar (temir yo‘l transporti)</t>
  </si>
  <si>
    <t>Raqamli iqtisodiyot (transport)</t>
  </si>
  <si>
    <t>Texnologik jarayonlar va ishlab chiqarishni avtomatlashtirish va boshqarish (temir yo‘l transporti)</t>
  </si>
  <si>
    <t>Texnologik masinalar va jihozlar (temir yo‘l transporti)</t>
  </si>
  <si>
    <t>Transport vositalari muhandisligi: avtomobil transporti</t>
  </si>
  <si>
    <t>Transport vositalari muhandisligi: elektr transporti</t>
  </si>
  <si>
    <t>Transport vositalari muhandisligi: elektromobil transporti</t>
  </si>
  <si>
    <t>Transport vositalari muhandisligi: ixtisoslashtirilgan transport vositalari</t>
  </si>
  <si>
    <t>Transport vositalari muhandisligi: ko‘tarish-tashish, yo‘l va qurilish mashinalari</t>
  </si>
  <si>
    <t>Transport vositalari muhandisligi: lokomotivlar</t>
  </si>
  <si>
    <t>Transport vositalari muhandisligi: metropoliten</t>
  </si>
  <si>
    <t>Transport vositalari muhandisligi: vagonlar</t>
  </si>
  <si>
    <t>Transportda tashishni tashkil etish va boshqarish: temir yo‘l transporti</t>
  </si>
  <si>
    <t>Yo‘l muhandisligi: avtomobil yo‘llari ekspluatatsiyasi</t>
  </si>
  <si>
    <t>Yo‘l muhandisligi: avtomobil yo‘llaridagi sun'iy inshootlar</t>
  </si>
  <si>
    <t>Yo‘l muhandisligi: avtomobil yo‘llarini arxitektura-landshaft konstruktsiyalash</t>
  </si>
  <si>
    <t>Yo‘l muhandisligi: avtomobil yo‘llarini loyihalash</t>
  </si>
  <si>
    <t>Yo‘l muhandisligi: avtomobil yo‘llarini qurish</t>
  </si>
  <si>
    <t>Yo‘l muhandisligi: ko‘priklar va tonellar</t>
  </si>
  <si>
    <t>Yo‘l muhandisligi: shahar yo‘llari va ko‘chalar</t>
  </si>
  <si>
    <t>Yo‘l muhandisligi: temir yo‘l ekspluatatsiyasi</t>
  </si>
  <si>
    <t>Yo‘l muhandisligi: temir yo‘l qurilishi</t>
  </si>
  <si>
    <t>Yurisprudensiya (xalqaro transport huquqi)</t>
  </si>
  <si>
    <t>Davlat boshqaruvi</t>
  </si>
  <si>
    <t>2,4</t>
  </si>
  <si>
    <t>Yurisprudensiya: davlat-huquqiy faoliyat</t>
  </si>
  <si>
    <t>Yurisprudensiya: jinoyat-huquqiy faoliyat</t>
  </si>
  <si>
    <t>Yurisprudensiya: xalqaro huquq va qiyosiy huquqshunoslik</t>
  </si>
  <si>
    <t>Dori vositalarini standartlashtirish, sertifikatsiyalash va sifat menejmenti</t>
  </si>
  <si>
    <t>Farmatsevtik biotexnologiya</t>
  </si>
  <si>
    <t>Kimyoviy texnologiya (selluloza-qog‘oz ishlab chiqarish kimyoviy texnologiyasi)</t>
  </si>
  <si>
    <t>Professional ta'lim: kimyoviy texnologiya</t>
  </si>
  <si>
    <t>Kimyoviy texnologiya: noorganik moddalar kimyoviy texnologiyasi</t>
  </si>
  <si>
    <t>Kimyoviy texnologiya: qurilish materiallari kimyoviy texnologiyasi</t>
  </si>
  <si>
    <t>Axborot tizimlari va texnologiyalari (moliya-bank tizimida)</t>
  </si>
  <si>
    <t>Birja ishi</t>
  </si>
  <si>
    <t>Investitsion loyihalarga xizmat ko‘rsatish va moliyalashtirish</t>
  </si>
  <si>
    <t>Xalqaro valyuta-kredit munosabatlari</t>
  </si>
  <si>
    <t>Menejment : sog'liqni saqlash menejmenti</t>
  </si>
  <si>
    <t>Yengil sanoat buyumlari konstruksiyasini ishlash va texnologiyasi: charm buyumlari texnologiyasi</t>
  </si>
  <si>
    <t>Yengil sanoat buyumlari konstruksiyasini ishlash va texnologiyasi: charm va mo‘yna texnologiyasi</t>
  </si>
  <si>
    <t>Yengil sanoat buyumlari konstruksiyasini ishlash va texnologiyasi: gilamchilik</t>
  </si>
  <si>
    <t>Yengil sanoat buyumlari konstruksiyasini ishlash va texnologiyasi: ipak mahsulotlari ishlab chiqarish</t>
  </si>
  <si>
    <t>Yengil sanoat buyumlari konstruksiyasini ishlash va texnologiyasi: noto‘qima materiallar texnologiyasi</t>
  </si>
  <si>
    <t>Yengil sanoat buyumlari konstruksiyasini ishlash va texnologiyasi: shaxsiy buyurtma asosida kiyim tayyorlash</t>
  </si>
  <si>
    <t>Yengil sanoat buyumlari konstruksiyasini ishlash va texnologiyasi: to‘qima</t>
  </si>
  <si>
    <t>Yengil sanoat buyumlari konstruksiyasini ishlash va texnologiyasi: trikotaj</t>
  </si>
  <si>
    <t>Yengil sanoat buyumlari konstruksiyasini ishlash va texnologiyasi: yigirilgan ip ishlab chiqarish</t>
  </si>
  <si>
    <t>Yengil sanoat texnologiyalari va jihozlari: charm va mo‘ynani qayta ishlash va jihozlari</t>
  </si>
  <si>
    <t>Yengil sanoat texnologiyalari va jihozlari: poyabzal, charm-attorlik buyumlari ishlab chiqarish va jihozlari</t>
  </si>
  <si>
    <t>1,3,5,8</t>
  </si>
  <si>
    <t>Maxsus pedagogika : tiflopedagogika</t>
  </si>
  <si>
    <t>Ona tili va adabiyot: tojik tili va adabiyot</t>
  </si>
  <si>
    <t>Turizm (turizm sohasida xizmatlar texnologiyasi va ularni tashkil etish)</t>
  </si>
  <si>
    <t>Agronomiya (sabzavotchilik va polizchilik)</t>
  </si>
  <si>
    <t>Menejment: madaniy merosni boshqarish</t>
  </si>
  <si>
    <t>Ekologiya va atrof-muhit muhofazasi (suv xo‘jaligida)</t>
  </si>
  <si>
    <t>Kadastr (hududlar davlat kadastri)</t>
  </si>
  <si>
    <t>Mehnat muhofazasi va texnika xavfsizligi (suv xo‘jaligida)</t>
  </si>
  <si>
    <t>Metrologiya, standartlashtirish va mahsulot sifati menejmenti (qishloq va suv xo‘jaligida)</t>
  </si>
  <si>
    <t>Qishloq xo‘jalik mahsulotlarini saqlash va dastlabki ishlash texnologiyasi (meva-sabzavot)</t>
  </si>
  <si>
    <t>Texnika va texnologiyalarning texnik ekspertizasi va marketingi (turlari bo‘yicha)</t>
  </si>
  <si>
    <t>Texnologik jarayonlar va ishlab chiqarishni avtomatlashtirish va boshqarish (suv xo‘jaligida)</t>
  </si>
  <si>
    <t>Yerni masofaviy zondlashda innovatsion texnologiyalar</t>
  </si>
  <si>
    <t>Yurisprudensiya: transchegaraviy suv munosabatlari</t>
  </si>
  <si>
    <t>Yurisprudensiya: yer munosabatlari</t>
  </si>
  <si>
    <t>full_name_uz</t>
  </si>
  <si>
    <t>full_name_ru</t>
  </si>
  <si>
    <t>abbr_name_uz</t>
  </si>
  <si>
    <t>abbr_name_ru</t>
  </si>
  <si>
    <t>description_uz</t>
  </si>
  <si>
    <t>description_ru</t>
  </si>
  <si>
    <t>institution_category_id</t>
  </si>
  <si>
    <t>admission_start_date</t>
  </si>
  <si>
    <t>admission_deadline</t>
  </si>
  <si>
    <t>lead_limit</t>
  </si>
  <si>
    <t>students_count</t>
  </si>
  <si>
    <t>minimal_tuition_fee</t>
  </si>
  <si>
    <t>maximal_tuition_fee</t>
  </si>
  <si>
    <t>address_uz</t>
  </si>
  <si>
    <t>address_ru</t>
  </si>
  <si>
    <t>admission_phone</t>
  </si>
  <si>
    <t>web_site</t>
  </si>
  <si>
    <t>has_accomodation</t>
  </si>
  <si>
    <t>founded_year</t>
  </si>
  <si>
    <t>id_number</t>
  </si>
  <si>
    <t>full_time_uz</t>
  </si>
  <si>
    <t>full_time_en</t>
  </si>
  <si>
    <t>full_time_ru</t>
  </si>
  <si>
    <t>full_time_tkm</t>
  </si>
  <si>
    <t>full_time_kaz</t>
  </si>
  <si>
    <t>full_time_kp</t>
  </si>
  <si>
    <t>full_time_kgz</t>
  </si>
  <si>
    <t>full_time_tjk</t>
  </si>
  <si>
    <t>part_time_uz</t>
  </si>
  <si>
    <t>part_time_en</t>
  </si>
  <si>
    <t>part_time_ru</t>
  </si>
  <si>
    <t>part_time_tkm</t>
  </si>
  <si>
    <t>part_time_kaz</t>
  </si>
  <si>
    <t>part_time_kp</t>
  </si>
  <si>
    <t>part_time_kgz</t>
  </si>
  <si>
    <t>part_time_tjk</t>
  </si>
  <si>
    <t>evening_uz</t>
  </si>
  <si>
    <t>evening_en</t>
  </si>
  <si>
    <t>evening_ru</t>
  </si>
  <si>
    <t>evening_tkm</t>
  </si>
  <si>
    <t>evening_kaz</t>
  </si>
  <si>
    <t>evening_kp</t>
  </si>
  <si>
    <t>evening_kgz</t>
  </si>
  <si>
    <t>evening_tjk</t>
  </si>
  <si>
    <t>online_uz</t>
  </si>
  <si>
    <t>online_en</t>
  </si>
  <si>
    <t>online_ru</t>
  </si>
  <si>
    <t>online_tkm</t>
  </si>
  <si>
    <t>online_kaz</t>
  </si>
  <si>
    <t>online_kp</t>
  </si>
  <si>
    <t>online_kgz</t>
  </si>
  <si>
    <t>online_tjk</t>
  </si>
  <si>
    <t>full_time_uz_quota</t>
  </si>
  <si>
    <t>full_time_en_quota</t>
  </si>
  <si>
    <t>full_time_ru_quota</t>
  </si>
  <si>
    <t>full_time_tkm_quota</t>
  </si>
  <si>
    <t>full_time_kaz_quota</t>
  </si>
  <si>
    <t>full_time_kp_quota</t>
  </si>
  <si>
    <t>full_time_kgz_quota</t>
  </si>
  <si>
    <t>full_time_tjk_quota</t>
  </si>
  <si>
    <t>part_time_uz_quota</t>
  </si>
  <si>
    <t>part_time_en_quota</t>
  </si>
  <si>
    <t>part_time_ru_quota</t>
  </si>
  <si>
    <t>part_time_tkm_quota</t>
  </si>
  <si>
    <t>part_time_kaz_quota</t>
  </si>
  <si>
    <t>part_time_kp_quota</t>
  </si>
  <si>
    <t>part_time_kgz_quota</t>
  </si>
  <si>
    <t>part_time_tjk_quota</t>
  </si>
  <si>
    <t>evening_uz_quota</t>
  </si>
  <si>
    <t>evening_en_quota</t>
  </si>
  <si>
    <t>evening_ru_quota</t>
  </si>
  <si>
    <t>evening_tkm_quota</t>
  </si>
  <si>
    <t>evening_kaz_quota</t>
  </si>
  <si>
    <t>evening_kp_quota</t>
  </si>
  <si>
    <t>evening_kgz_quota</t>
  </si>
  <si>
    <t>evening_tjk_quota</t>
  </si>
  <si>
    <t>online_uz_quota</t>
  </si>
  <si>
    <t>online_en_quota</t>
  </si>
  <si>
    <t>online_ru_quota</t>
  </si>
  <si>
    <t>online_tkm_quota</t>
  </si>
  <si>
    <t>online_kaz_quota</t>
  </si>
  <si>
    <t>online_kp_quota</t>
  </si>
  <si>
    <t>online_kgz_quota</t>
  </si>
  <si>
    <t>online_tjk_quota</t>
  </si>
  <si>
    <t>full_time_uz_grant</t>
  </si>
  <si>
    <t>full_time_en_grant</t>
  </si>
  <si>
    <t>full_time_ru_grant</t>
  </si>
  <si>
    <t>full_time_tkm_grant</t>
  </si>
  <si>
    <t>full_time_kaz_grant</t>
  </si>
  <si>
    <t>full_time_kp_grant</t>
  </si>
  <si>
    <t>full_time_kgz_grant</t>
  </si>
  <si>
    <t>full_time_tjk_grant</t>
  </si>
  <si>
    <t>full_time_uz_contract</t>
  </si>
  <si>
    <t>full_time_en_contract</t>
  </si>
  <si>
    <t>full_time_ru_contract</t>
  </si>
  <si>
    <t>full_time_tkm_contract</t>
  </si>
  <si>
    <t>full_time_kaz_contract</t>
  </si>
  <si>
    <t>full_time_kp_contract</t>
  </si>
  <si>
    <t>full_time_kgz_contract</t>
  </si>
  <si>
    <t>full_time_tjk_contract</t>
  </si>
  <si>
    <t>part_time_uz_contract</t>
  </si>
  <si>
    <t>part_time_en_contract</t>
  </si>
  <si>
    <t>part_time_ru_contract</t>
  </si>
  <si>
    <t>part_time_tkm_contract</t>
  </si>
  <si>
    <t>part_time_kaz_contract</t>
  </si>
  <si>
    <t>part_time_kp_contract</t>
  </si>
  <si>
    <t>part_time_kgz_contract</t>
  </si>
  <si>
    <t>part_time_tjk_contract</t>
  </si>
  <si>
    <t>evening_uz_contract</t>
  </si>
  <si>
    <t>evening_en_contract</t>
  </si>
  <si>
    <t>evening_ru_contract</t>
  </si>
  <si>
    <t>evening_tkm_contract</t>
  </si>
  <si>
    <t>evening_kaz_contract</t>
  </si>
  <si>
    <t>evening_kp_contract</t>
  </si>
  <si>
    <t>evening_kgz_contract</t>
  </si>
  <si>
    <t>evening_tjk_contract</t>
  </si>
  <si>
    <t>online_uz_contract</t>
  </si>
  <si>
    <t>online_en_contract</t>
  </si>
  <si>
    <t>online_ru_contract</t>
  </si>
  <si>
    <t>online_tkm_contract</t>
  </si>
  <si>
    <t>online_kaz_contract</t>
  </si>
  <si>
    <t>online_kp_contract</t>
  </si>
  <si>
    <t>online_kgz_contract</t>
  </si>
  <si>
    <t>online_tjk_contract</t>
  </si>
  <si>
    <t>full_time_local_tuition_fee</t>
  </si>
  <si>
    <t>full_time_international_tuition_fee</t>
  </si>
  <si>
    <t>part_time_local_tuition_fee</t>
  </si>
  <si>
    <t>part_time_international_tuition_fee</t>
  </si>
  <si>
    <t>evening_local_tuition_fee</t>
  </si>
  <si>
    <t>evening_international_tuition_fee</t>
  </si>
  <si>
    <t>online_local_tuition_fee</t>
  </si>
  <si>
    <t>online_international_tuition_fee</t>
  </si>
  <si>
    <t>University_id</t>
  </si>
  <si>
    <t>имя</t>
  </si>
  <si>
    <t>Филология и преподавание языков: французский</t>
  </si>
  <si>
    <t>Филология и преподавание языков: английский</t>
  </si>
  <si>
    <t>Филология и преподавание языков: немецкий</t>
  </si>
  <si>
    <t>Филология и преподавание языков: русский</t>
  </si>
  <si>
    <t>Сопровождение и перевод: английский язык</t>
  </si>
  <si>
    <t>Теория и практика перевода: английский язык</t>
  </si>
  <si>
    <t>Теория и практика перевода: русский язык</t>
  </si>
  <si>
    <t>Иностранный язык и литература: английский</t>
  </si>
  <si>
    <t>Иностранный язык и литература: русский</t>
  </si>
  <si>
    <t>Уход</t>
  </si>
  <si>
    <t>Аптека (по типу)</t>
  </si>
  <si>
    <t>Старший уход</t>
  </si>
  <si>
    <t>Педиатрическая работа</t>
  </si>
  <si>
    <t>Промышленная аптека (по видам)</t>
  </si>
  <si>
    <t>Стоматология (по направлениям)</t>
  </si>
  <si>
    <t>Лечебно-профилактическая работа</t>
  </si>
  <si>
    <t>Народная медицина</t>
  </si>
  <si>
    <t>Прикладная математика</t>
  </si>
  <si>
    <t>Архивное дело</t>
  </si>
  <si>
    <t>Биология (по типу)</t>
  </si>
  <si>
    <t>Экология и охрана окружающей среды (по отраслям и отраслям)</t>
  </si>
  <si>
    <t>Филология и преподавание языков: узбекский язык</t>
  </si>
  <si>
    <t>Физика</t>
  </si>
  <si>
    <t>География</t>
  </si>
  <si>
    <t>Управление человеческими ресурсами</t>
  </si>
  <si>
    <t>Химия (по типу)</t>
  </si>
  <si>
    <t>Информатика и технологии программирования (по направлениям)</t>
  </si>
  <si>
    <t>Вычислительная техника: «Вычислительная техника»</t>
  </si>
  <si>
    <t>Вычислительная техника: АТ-Сервис</t>
  </si>
  <si>
    <t>Математика</t>
  </si>
  <si>
    <t>Управление и организация отеля</t>
  </si>
  <si>
    <t>Механика и математическое моделирование</t>
  </si>
  <si>
    <t>Альтернативные источники энергии (по видам)</t>
  </si>
  <si>
    <t>Пищевая технология (по видам продукции)</t>
  </si>
  <si>
    <t>Психология: прикладная психология</t>
  </si>
  <si>
    <t>социология</t>
  </si>
  <si>
    <t>Занятия спортом: бокс</t>
  </si>
  <si>
    <t>Занятия спортом: футбол</t>
  </si>
  <si>
    <t>Занятия спортом: борьба</t>
  </si>
  <si>
    <t>История (по странам и направлениям)</t>
  </si>
  <si>
    <t>Туризм (по направлениям деятельности)</t>
  </si>
  <si>
    <t>Биология</t>
  </si>
  <si>
    <t>Начальное образование</t>
  </si>
  <si>
    <t>Физика и астрономия</t>
  </si>
  <si>
    <t>Основы географии и экономических знаний</t>
  </si>
  <si>
    <t>Физическая культура</t>
  </si>
  <si>
    <t>Физкультура (для женского спорта)</t>
  </si>
  <si>
    <t>Химия</t>
  </si>
  <si>
    <t>Дошкольное образование</t>
  </si>
  <si>
    <t>Психология и педагогика дошкольного образования</t>
  </si>
  <si>
    <t>Физкультура и спорт в дошкольном и начальном образовании</t>
  </si>
  <si>
    <t>Математика и информатика</t>
  </si>
  <si>
    <t>Национальная идея, основы духовности и правового воспитания</t>
  </si>
  <si>
    <t>Музыкальное образование</t>
  </si>
  <si>
    <t>узбекский язык и литература</t>
  </si>
  <si>
    <t>Родной язык и литература: Кыргызский язык и литература</t>
  </si>
  <si>
    <t>Педагогика</t>
  </si>
  <si>
    <t>История</t>
  </si>
  <si>
    <t>Изобразительное искусство и инженерная графика</t>
  </si>
  <si>
    <t>Технологическое образование</t>
  </si>
  <si>
    <t>Архитектура (по видам)</t>
  </si>
  <si>
    <t>Банковское дело и аудит</t>
  </si>
  <si>
    <t>Бухгалтерский учет и аудит (по отраслям)</t>
  </si>
  <si>
    <t>Гидротехническое сооружение (по типам)</t>
  </si>
  <si>
    <t>Экономика (по отраслям и отраслям)</t>
  </si>
  <si>
    <t>Гражданское строительство: строительство зданий и сооружений</t>
  </si>
  <si>
    <t>Строительное машиностроение: производство строительных материалов, изделий и конструкций</t>
  </si>
  <si>
    <t>Автомобилестроение и тракторостроение</t>
  </si>
  <si>
    <t>Автосервис</t>
  </si>
  <si>
    <t>Информационные системы и технологии (по сетям и секторам)</t>
  </si>
  <si>
    <t>Биомедицинская инженерия</t>
  </si>
  <si>
    <t>Электроэнергия (по сетям и направлениям)</t>
  </si>
  <si>
    <t>Электротехника, электромеханика и электротехнологии (по отраслям)</t>
  </si>
  <si>
    <t>Энергетика (по отраслям)</t>
  </si>
  <si>
    <t>Энергосбережение и энергоаудит</t>
  </si>
  <si>
    <t>Интеллектуальные инженерные системы (по сетям и отраслям)</t>
  </si>
  <si>
    <t>Машиностроительная технология, оборудование и автоматизация машиностроительного производства</t>
  </si>
  <si>
    <t>Материаловедение и технология новых материалов (по отраслям)</t>
  </si>
  <si>
    <t>Охрана труда и техническая безопасность (по сетям)</t>
  </si>
  <si>
    <t>Менеджмент (по отраслям и секторам)</t>
  </si>
  <si>
    <t>Металлотехнологии (по видам процессов)</t>
  </si>
  <si>
    <t>Метрология, стандартизация и управление качеством продукции (по отраслям)</t>
  </si>
  <si>
    <t>Мехатроника и робототехника</t>
  </si>
  <si>
    <t>Финансы и финансовые технологии</t>
  </si>
  <si>
    <t>Искусственный интеллект</t>
  </si>
  <si>
    <t>Технология предварительной обработки натуральных волокон (по видам сырья и процессам)</t>
  </si>
  <si>
    <t>Автоматизация и управление технологическими процессами и производством (по сетям)</t>
  </si>
  <si>
    <t>Технологические машины и оборудование (по сетям)</t>
  </si>
  <si>
    <t>Транспортная логистика (по видам транспорта)</t>
  </si>
  <si>
    <t>Машиностроение (по типу)</t>
  </si>
  <si>
    <t>Производительность и технология изготовления изделий легкой промышленности (по видам производства)</t>
  </si>
  <si>
    <t>Организация движения</t>
  </si>
  <si>
    <t>Дорожное строительство (по отраслям и видам деятельности)</t>
  </si>
  <si>
    <t>Агробизнес и инвестиционная деятельность</t>
  </si>
  <si>
    <t>Агрохимия и агропочвоведение</t>
  </si>
  <si>
    <t>Агрономия (по видам сельскохозяйственной продукции)</t>
  </si>
  <si>
    <t>Биотехнология (по отраслям)</t>
  </si>
  <si>
    <t>Бухгалтерский учет и аудит (в сельском хозяйстве)</t>
  </si>
  <si>
    <t>Технология выращивания и переработки лекарственных растений</t>
  </si>
  <si>
    <t>Экология и охрана окружающей среды (в сельском хозяйстве)</t>
  </si>
  <si>
    <t>Использование гидротехнических сооружений и насосных станций</t>
  </si>
  <si>
    <t>Шелк и шелковица</t>
  </si>
  <si>
    <t>Экономика: экономика сельского хозяйства</t>
  </si>
  <si>
    <t>Организация и управление теплицей</t>
  </si>
  <si>
    <t>Логистика (агрологистика)</t>
  </si>
  <si>
    <t>Ландшафтное озеленение и благоустройство</t>
  </si>
  <si>
    <t>Маркетинг (в сельском хозяйстве)</t>
  </si>
  <si>
    <t>Плодоводство и виноградарство</t>
  </si>
  <si>
    <t>Лесное хозяйство</t>
  </si>
  <si>
    <t>Лесное хозяйство (для лесников и их детей)</t>
  </si>
  <si>
    <t>Карантин растений и сельскохозяйственной продукции</t>
  </si>
  <si>
    <t>Защита растений (по видам культур)</t>
  </si>
  <si>
    <t>Выращивание, хранение и переработка органической сельскохозяйственной продукции</t>
  </si>
  <si>
    <t>Профессиональное образование: агрономия</t>
  </si>
  <si>
    <t>Энергоснабжение в сельском и водном хозяйстве</t>
  </si>
  <si>
    <t>Техническая служба в сельском и водном хозяйстве</t>
  </si>
  <si>
    <t>Селекция и посев сельскохозяйственных культур (по видам культур)</t>
  </si>
  <si>
    <t>Электрификация и автоматизация сельского хозяйства</t>
  </si>
  <si>
    <t>Механизация сельского хозяйства</t>
  </si>
  <si>
    <t>Технология хранения и первичной обработки сельскохозяйственной продукции (по видам продукции)</t>
  </si>
  <si>
    <t>Цифровая экономика (по отраслям и отраслям)</t>
  </si>
  <si>
    <t>Овощеводство, рисоводство и картофелеводство</t>
  </si>
  <si>
    <t>Страховой бизнес</t>
  </si>
  <si>
    <t>Управление водными ресурсами и мелиорация</t>
  </si>
  <si>
    <t>Механизация водохозяйственных и мелиоративных работ</t>
  </si>
  <si>
    <t>Автоматизация и управление технологическими процессами и производством (в сельском хозяйстве)</t>
  </si>
  <si>
    <t>Оценка почв и использование земельных ресурсов</t>
  </si>
  <si>
    <t>Туризм (агротуризм)</t>
  </si>
  <si>
    <t>Ветеринария (по видам деятельности)</t>
  </si>
  <si>
    <t>Земельный кадастр и землепользование</t>
  </si>
  <si>
    <t>Юриспруденция (сельскохозяйственное право)</t>
  </si>
  <si>
    <t>Зооинженерия: пчеловодство</t>
  </si>
  <si>
    <t>Зооинженерия: Рыбное хозяйство</t>
  </si>
  <si>
    <t>Зооинженерия: Птица</t>
  </si>
  <si>
    <t>Медико-биологическая работа</t>
  </si>
  <si>
    <t>Археология</t>
  </si>
  <si>
    <t>Информационная служба и связи с общественностью</t>
  </si>
  <si>
    <t>Электроника и приборы (по сетям)</t>
  </si>
  <si>
    <t>Филология и преподавание языков: таджикский язык</t>
  </si>
  <si>
    <t>Сопровождение и перевод: французский язык</t>
  </si>
  <si>
    <t>Экскурсионно-переводческая деятельность: немецкий язык</t>
  </si>
  <si>
    <t>Социальная работа: работа с семьей и детьми</t>
  </si>
  <si>
    <t>Журналистика: журналистика печатных СМИ</t>
  </si>
  <si>
    <t>Химическая технология (по видам производства)</t>
  </si>
  <si>
    <t>Маркетинг (по отраслям и секторам)</t>
  </si>
  <si>
    <t>Текстология и литературоведение: узбекский язык</t>
  </si>
  <si>
    <t>Технология нефтегазовой отрасли</t>
  </si>
  <si>
    <t>Психология: семейная психология</t>
  </si>
  <si>
    <t>Психология: спортивная психология</t>
  </si>
  <si>
    <t>Политическая наука</t>
  </si>
  <si>
    <t>Занятия спортом: баскетбол</t>
  </si>
  <si>
    <t>Занятия спортом: дзюдо</t>
  </si>
  <si>
    <t>Занятия спортом: вольная борьба</t>
  </si>
  <si>
    <t>Занятия спортом: гандбол</t>
  </si>
  <si>
    <t>Занятия спортом: настольный теннис</t>
  </si>
  <si>
    <t>Занятия спортом: волейбол</t>
  </si>
  <si>
    <t>Занятия спортом: легкая атлетика</t>
  </si>
  <si>
    <t>Статистика (по отраслям и секторам)</t>
  </si>
  <si>
    <t>История (исламская история и источниковедение)</t>
  </si>
  <si>
    <t>Теория и практика перевода: немецкий</t>
  </si>
  <si>
    <t>Юриспруденция (по видам деятельности)</t>
  </si>
  <si>
    <t>Военное образование до призыва</t>
  </si>
  <si>
    <t>Иностранный язык в дошкольном и начальном образовании: английский</t>
  </si>
  <si>
    <t>Русский язык в группах иностранных языков (для узбекских групп)</t>
  </si>
  <si>
    <t>Организация питания для жителей и туристов</t>
  </si>
  <si>
    <t>Дизайн: (национальный костюм)</t>
  </si>
  <si>
    <t>Дизайн: одежда и аксессуары</t>
  </si>
  <si>
    <t>Дизайн: дизайн обуви и аксессуаров</t>
  </si>
  <si>
    <t>Технология функционального питания и детские продукты</t>
  </si>
  <si>
    <t>Технология глубокой переработки газа</t>
  </si>
  <si>
    <t>Технология консервирования</t>
  </si>
  <si>
    <t>Технология полиграфических и упаковочных процессов</t>
  </si>
  <si>
    <t>Материаловедение и технология новых материалов (строительство)</t>
  </si>
  <si>
    <t>Материаловедение и технология новых материалов: машиностроение</t>
  </si>
  <si>
    <t>Нефтегазовые работы (по видам деятельности)</t>
  </si>
  <si>
    <t>Технология переработки нефти и газа</t>
  </si>
  <si>
    <t>Строительная техника: технология стеновых и отделочных строительных материалов.</t>
  </si>
  <si>
    <t>Проектирование и эксплуатация систем водоснабжения и канализации</t>
  </si>
  <si>
    <t>Информационно-коммуникационные системы управления технологическими процессами</t>
  </si>
  <si>
    <t>Технология виноделия, технология косметических и безалкогольных напитков</t>
  </si>
  <si>
    <t>Технологии и оборудование легкой промышленности: креативный дизайн и инновационные технологии в швейной промышленности</t>
  </si>
  <si>
    <t>Технология масел, эфирных масел и парфюмерно-косметических продуктов</t>
  </si>
  <si>
    <t>Геодезия и геоинформатика</t>
  </si>
  <si>
    <t>Гидрология (гидрология рек и водохранилищ)</t>
  </si>
  <si>
    <t>Гидротехническое строительство (в водном хозяйстве)</t>
  </si>
  <si>
    <t>Мелиоративная гидрогеология</t>
  </si>
  <si>
    <t>Инженерные системы водоснабжения</t>
  </si>
  <si>
    <t>Инновационные технологии и их использование в водном хозяйстве</t>
  </si>
  <si>
    <t>Земельный кадастр и межевание</t>
  </si>
  <si>
    <t>Агрономия: выращивание граната</t>
  </si>
  <si>
    <t>Социальная работа (органы самоуправления граждан)</t>
  </si>
  <si>
    <t>Мировое хозяйство и международные экономические отношения (по регионам и видам деятельности)</t>
  </si>
  <si>
    <t>Специальная педагогика: логопедия</t>
  </si>
  <si>
    <t>Региональная экономика</t>
  </si>
  <si>
    <t>Почвоведение</t>
  </si>
  <si>
    <t>Иностранный язык и литература: французский</t>
  </si>
  <si>
    <t>Иностранный язык и литература: немецкий</t>
  </si>
  <si>
    <t>Технология производства электронного оборудования</t>
  </si>
  <si>
    <t>Геодезия, картография и кадастр (по функциям)</t>
  </si>
  <si>
    <t>Строительство и монтаж инженерных коммуникаций (по видам)</t>
  </si>
  <si>
    <t>Профессиональное образование: электротехника, электромеханика и электротехнологии</t>
  </si>
  <si>
    <t>Телекоммуникационные технологии («Телекоммуникации»)</t>
  </si>
  <si>
    <t>Технологические машины и оборудование (электронная промышленность)</t>
  </si>
  <si>
    <t>Конструирование и технология изделий легкой промышленности (технология кожгалантереи)</t>
  </si>
  <si>
    <t>Работа и технология изготовления изделий легкой промышленности: технология пошива изделий.</t>
  </si>
  <si>
    <t>Геология, разведка и разведка месторождений полезных ископаемых (по видам месторождений)</t>
  </si>
  <si>
    <t>Геология (по сферам деятельности)</t>
  </si>
  <si>
    <t>Геология (нефтегазовая геофизика)</t>
  </si>
  <si>
    <t>Гидрогеология и инженерная геология</t>
  </si>
  <si>
    <t>Логистика (туристическая логистика)</t>
  </si>
  <si>
    <t>Сохранение объектов культурного наследия</t>
  </si>
  <si>
    <t>Менеджмент: гостиничный менеджмент</t>
  </si>
  <si>
    <t>Менеджмент: управление публичными мероприятиями</t>
  </si>
  <si>
    <t>Менеджмент: управление туристическим бизнесом</t>
  </si>
  <si>
    <t>Музееведение (по видам)</t>
  </si>
  <si>
    <t>Международная экономика и менеджмент (по регионам и направлениям деятельности)</t>
  </si>
  <si>
    <t>Международные отношения</t>
  </si>
  <si>
    <t>Юриспруденция (международно-правовая деятельность)</t>
  </si>
  <si>
    <t>Управление школой</t>
  </si>
  <si>
    <t>Специальная педагогика: олигофренопедагогика</t>
  </si>
  <si>
    <t>Специальная педагогика: специальная педагогика</t>
  </si>
  <si>
    <t>Родной язык и литература: Русский язык и литература</t>
  </si>
  <si>
    <t>Профессиональное образование: машиностроение (автомобилестроение)</t>
  </si>
  <si>
    <t>Радиоэлектронные устройства и системы (по сетям)</t>
  </si>
  <si>
    <t>Искусство композиции</t>
  </si>
  <si>
    <t>Инструментальное исполнение: эстрадные инструменты (фортепиано)</t>
  </si>
  <si>
    <t>Инструментальное исполнение: эстрадные инструменты (гитара, бас)</t>
  </si>
  <si>
    <t>Инструментальное исполнение: эстрадные инструменты (гитара)</t>
  </si>
  <si>
    <t>Инструментальное исполнение: эстрадные инструменты (саксофон)</t>
  </si>
  <si>
    <t>Инструментальное исполнение: эстрадные инструменты (тромбон)</t>
  </si>
  <si>
    <t>Инструментальное исполнение: эстрадные инструменты (труба)</t>
  </si>
  <si>
    <t>Инструментальное исполнение: эстрадные инструменты (ударные инструменты)</t>
  </si>
  <si>
    <t>Дирижирование: дирижирует эстрадный оркестр</t>
  </si>
  <si>
    <t>Профессиональное образование: музыкальное исполнительство (музыкальные инструменты)</t>
  </si>
  <si>
    <t>Профессиональное образование: вокальное искусство (эстрадное пение)</t>
  </si>
  <si>
    <t>Искусствоведение: музыковедение</t>
  </si>
  <si>
    <t>Рукотворное искусство: музыкальная звукорежиссура</t>
  </si>
  <si>
    <t>Вокальное искусство: эстрадное пение</t>
  </si>
  <si>
    <t>Прикладное искусство: ремонт произведений прикладного искусства</t>
  </si>
  <si>
    <t>Прикладное искусство: художественная керамика</t>
  </si>
  <si>
    <t>Прикладное искусство: художественные украшения</t>
  </si>
  <si>
    <t>Прикладное искусство: ремонт декора памятников архитектуры</t>
  </si>
  <si>
    <t>Дизайн: дизайн интерьера</t>
  </si>
  <si>
    <t>Дизайн: компьютерная графика и художественная фотография</t>
  </si>
  <si>
    <t>Дизайн: рекламно-практическая графика</t>
  </si>
  <si>
    <t>Дизайн: промышленный дизайн</t>
  </si>
  <si>
    <t>Графика: настольная и книжная графика</t>
  </si>
  <si>
    <t>Графика: каллиграфия и миниатюра</t>
  </si>
  <si>
    <t>Скульптура: Величественный</t>
  </si>
  <si>
    <t>Скульптура: маленькая пластика</t>
  </si>
  <si>
    <t>Менеджмент (арт-менеджмент и галерейная работа)</t>
  </si>
  <si>
    <t>Музееведение: музейный менеджмент и культурный туризм</t>
  </si>
  <si>
    <t>Музееведение: экспертиза, консервация и ремонт музейных предметов</t>
  </si>
  <si>
    <t>Профессиональное образование: прикладное искусство (ремонт произведений прикладного искусства)</t>
  </si>
  <si>
    <t>Профессиональное образование: дизайн (дизайн интерьера)</t>
  </si>
  <si>
    <t>Профессиональное образование: дизайн (одежда и аксессуары)</t>
  </si>
  <si>
    <t>Профессиональное образование: живопись (станковая)</t>
  </si>
  <si>
    <t>Консервация и реставрация древних письменных источников</t>
  </si>
  <si>
    <t>Картина: скамья</t>
  </si>
  <si>
    <t>Живопись: живописное решение фильма</t>
  </si>
  <si>
    <t>Живопись: Величественная живопись</t>
  </si>
  <si>
    <t>Раскраска: мультфильм и компьютерное умножение</t>
  </si>
  <si>
    <t>Живопись: театральная декоративная роспись</t>
  </si>
  <si>
    <t>Искусствоведение: изобразительное и прикладное искусство</t>
  </si>
  <si>
    <t>Информационная безопасность (по отраслям)</t>
  </si>
  <si>
    <t>Психология: молодежная психология</t>
  </si>
  <si>
    <t>Прикладная филология</t>
  </si>
  <si>
    <t>Управление бизнесом (по сетям)</t>
  </si>
  <si>
    <t>Безопасность жизни</t>
  </si>
  <si>
    <t>Экономическая безопасность</t>
  </si>
  <si>
    <t>Библиотечно-информационная деятельность (по видам деятельности)</t>
  </si>
  <si>
    <t>Логистика (по направлениям)</t>
  </si>
  <si>
    <t>Метеорология и климатология</t>
  </si>
  <si>
    <t>Менеджмент в сфере финансов</t>
  </si>
  <si>
    <t>Садоводство (цветоводство)</t>
  </si>
  <si>
    <t>Занятия спортом (в направлении женского спорта)</t>
  </si>
  <si>
    <t>Корпоративное управление</t>
  </si>
  <si>
    <t>Применение инновационной техники и технологий в сельском хозяйстве</t>
  </si>
  <si>
    <t>Организация и управление городским строительством и коммунальной инфраструктурой</t>
  </si>
  <si>
    <t>Дизайн: дизайн костюма</t>
  </si>
  <si>
    <t>Горная электромеханика</t>
  </si>
  <si>
    <t>Горные работы (по видам деятельности)</t>
  </si>
  <si>
    <t>Металлургия (по видам металлов)</t>
  </si>
  <si>
    <t>Технологии добычи, переработки и технологии руд редких и радиоактивных металлов</t>
  </si>
  <si>
    <t>Родной язык и литература: Каракалпакский язык и литература</t>
  </si>
  <si>
    <t>Родной язык и литература: казахский язык и литература</t>
  </si>
  <si>
    <t>Профессиональное образование: информационные системы и технологии</t>
  </si>
  <si>
    <t>Профессиональное образование: музыкальное исполнительство (по видам)</t>
  </si>
  <si>
    <t>Профессиональное образование: вокальное искусство (по видам)</t>
  </si>
  <si>
    <t>Узбекский язык в группах иностранных языков (для русских групп)</t>
  </si>
  <si>
    <t>Русский язык в группах иностранного языка (для каракалпакских групп)</t>
  </si>
  <si>
    <t>Родной язык и литература: Туркменский язык и литература</t>
  </si>
  <si>
    <t>Хореография (по видам)</t>
  </si>
  <si>
    <t>Инструментальное исполнение: традиционные инструменты</t>
  </si>
  <si>
    <t>Профессиональное образование: инструментальное исполнительство (традиционные инструменты)</t>
  </si>
  <si>
    <t>Профессиональное образование: вокальное искусство (традиционное пение)</t>
  </si>
  <si>
    <t>Вокальное искусство: традиционное пение</t>
  </si>
  <si>
    <t>Народное творчество (благотворительное и эпическое)</t>
  </si>
  <si>
    <t>Филология и преподавание языков: арабский</t>
  </si>
  <si>
    <t>Филология и преподавание языков: испанский</t>
  </si>
  <si>
    <t>Филология и преподавание языков: корейский</t>
  </si>
  <si>
    <t>Филология и преподавание языков: Китайский</t>
  </si>
  <si>
    <t>Филология и преподавание языков: японский</t>
  </si>
  <si>
    <t>Журналистика: международная журналистика</t>
  </si>
  <si>
    <t>Теория и практика перевода: арабский</t>
  </si>
  <si>
    <t>Теория и практика перевода: французский язык</t>
  </si>
  <si>
    <t>Теория и практика перевода: итальянский</t>
  </si>
  <si>
    <t>Маркетинг (спортивный маркетинг)</t>
  </si>
  <si>
    <t>Менеджмент (управление физической культурой и спортом)</t>
  </si>
  <si>
    <t>Менеджмент (организация и управление спортивными мероприятиями)</t>
  </si>
  <si>
    <t>Занятия спортом: художественная гимнастика</t>
  </si>
  <si>
    <t>Занятия спортом: бадминтон</t>
  </si>
  <si>
    <t>Занятия спортом: борьба на поясах</t>
  </si>
  <si>
    <t>Занятия спортом: биатлон</t>
  </si>
  <si>
    <t>Занятия спортом: хоккей на траве</t>
  </si>
  <si>
    <t>Занятия спортом: гребля</t>
  </si>
  <si>
    <t>Занятия спортом: фигурное катание</t>
  </si>
  <si>
    <t>Занятия спортом: гимнастика</t>
  </si>
  <si>
    <t>Занятия спортом: стрельба из лука</t>
  </si>
  <si>
    <t>Занятия спортом: каратэ ВКФ</t>
  </si>
  <si>
    <t>Занятия спортом: кикбоксинг</t>
  </si>
  <si>
    <t>Занятия спортом: мини-футбол</t>
  </si>
  <si>
    <t>Занятия спортом: тяжелая атлетика</t>
  </si>
  <si>
    <t>Занятия спортом: конный спорт</t>
  </si>
  <si>
    <t>Занятия спортом: фехтование</t>
  </si>
  <si>
    <t>Занятия спортом: регби</t>
  </si>
  <si>
    <t>Занятия спортом: самбо</t>
  </si>
  <si>
    <t>Занятия спортом: шахматы</t>
  </si>
  <si>
    <t>Занятия спортом: синхронное плавание</t>
  </si>
  <si>
    <t>Занятия спортом: плавание</t>
  </si>
  <si>
    <t>Занятия спортом: тхэквондо ВТФ</t>
  </si>
  <si>
    <t>Занятия спортом: теннис</t>
  </si>
  <si>
    <t>Занятия спортом: горные лыжи</t>
  </si>
  <si>
    <t>Занятия спортом: триатлон</t>
  </si>
  <si>
    <t>Занятия спортом: езда на велосипеде</t>
  </si>
  <si>
    <t>Занятия спортом: хоккей</t>
  </si>
  <si>
    <t>Занятия спортом: развитие женского спорта (бокс)</t>
  </si>
  <si>
    <t>Занятия спортом: развитие женского спорта (дзюдо)</t>
  </si>
  <si>
    <t>Занятия спортом: развитие женского спорта (футбол)</t>
  </si>
  <si>
    <t>Занятия спортом: развитие женского спорта (карате ВКФ)</t>
  </si>
  <si>
    <t>Занятия спортом: развитие женского спорта (борьба)</t>
  </si>
  <si>
    <t>Занятия спортом: развитие женского спорта (шахматы)</t>
  </si>
  <si>
    <t>Занятия спортом: развитие женского спорта (настольный теннис)</t>
  </si>
  <si>
    <t>Спортивная деятельность: Развитие женского спорта (Тхэквондо ВТФ)</t>
  </si>
  <si>
    <t>Занятия спортом: развитие женского спорта (теннис)</t>
  </si>
  <si>
    <t>Занятия спортом: развитие женского спорта (легкая атлетика)</t>
  </si>
  <si>
    <t>Занятия спортом: греко-римская борьба</t>
  </si>
  <si>
    <t>Туризм (спортивный туризм)</t>
  </si>
  <si>
    <t>Инструментальное исполнение: фортепиано (орган)</t>
  </si>
  <si>
    <t>Инструментальное исполнительство: духовые и ударные инструменты (флейта, гобой)</t>
  </si>
  <si>
    <t>Инструментальное исполнение: духовые и ударные инструменты (кларнет, фагот)</t>
  </si>
  <si>
    <t>Инструментальное исполнительство: духовые и ударные инструменты (тромбон, труба)</t>
  </si>
  <si>
    <t>Инструментальное исполнение: духовые и ударные инструменты (валторна, труба)</t>
  </si>
  <si>
    <t>Инструментальное исполнительство: духовые и ударные инструменты (ударные инструменты)</t>
  </si>
  <si>
    <t>Инструментальное исполнение: струнные инструменты (скрипка, альт)</t>
  </si>
  <si>
    <t>Инструментальное исполнение: струнные инструменты (виолончель, контрабас)</t>
  </si>
  <si>
    <t>Инструментальное исполнение: Народные инструменты (чан)</t>
  </si>
  <si>
    <t>Музыкальное исполнение: народные инструменты (дутор, дутор бас, дутор контрабас, танбур)</t>
  </si>
  <si>
    <t>Музыкальное исполнение: народные инструменты (гижяк кабус бас, гижяк кабус-контрабас)</t>
  </si>
  <si>
    <t>Инструментальное исполнение: народные инструменты (гижжак, гижжак альт)</t>
  </si>
  <si>
    <t>Инструментальное исполнение: народные инструменты (флейта, баян-гармонь)</t>
  </si>
  <si>
    <t>Инструментальное исполнение: народные инструменты (рубоб прима, кашгарский и афганский рубоб)</t>
  </si>
  <si>
    <t>Музыкальное исполнение: народные инструменты (ударные инструменты)</t>
  </si>
  <si>
    <t>Дирижирование: дирижер академического хора</t>
  </si>
  <si>
    <t>Дирижер: военный (военный) оркестр</t>
  </si>
  <si>
    <t>Дирижирование: оперно-симфоническое дирижирование</t>
  </si>
  <si>
    <t>Дирижирование: дирижирует оркестром народных инструментов</t>
  </si>
  <si>
    <t>Вокальное искусство: академическое пение</t>
  </si>
  <si>
    <t>Музыкальное исполнение: народные инструменты (дутор, дутор контрабас, дутор контрабас, домбира)</t>
  </si>
  <si>
    <t>Инструментальное исполнение: народные инструменты (гижяк кабус бас, гижяк кабус-контрабас, гижяк альт)</t>
  </si>
  <si>
    <t>Актерское мастерство: драматический театр и кино</t>
  </si>
  <si>
    <t>Актерское мастерство: игра в музыкальном театре</t>
  </si>
  <si>
    <t>Актерское мастерство: актерское мастерство в кукольном театре.</t>
  </si>
  <si>
    <t>Профессиональное образование: народное творчество (детский спектакль)</t>
  </si>
  <si>
    <t>Технология производства кукол.</t>
  </si>
  <si>
    <t>Народное творчество: пение и танцы</t>
  </si>
  <si>
    <t>Актерское искусство: эстрадная игра</t>
  </si>
  <si>
    <t>Мрачное искусство</t>
  </si>
  <si>
    <t>Кино-телеоператор</t>
  </si>
  <si>
    <t>Организация и управление учреждениями культуры и искусства</t>
  </si>
  <si>
    <t>Менеджмент: менеджмент культуры и искусства</t>
  </si>
  <si>
    <t>Профессиональное образование: народное творчество (вокальное исполнение)</t>
  </si>
  <si>
    <t>Режиссура (режиссура музыкального театра)</t>
  </si>
  <si>
    <t>Режиссура: режиссура драматического театра</t>
  </si>
  <si>
    <t>Режиссура: постановка эстрадных и публичных выступлений</t>
  </si>
  <si>
    <t>Режиссура: режиссура кино и телевидения</t>
  </si>
  <si>
    <t>Режиссер: директор театра кукол</t>
  </si>
  <si>
    <t>Производство в сфере искусства</t>
  </si>
  <si>
    <t>Анимационный и мультимедийный дизайн в искусстве</t>
  </si>
  <si>
    <t>Искусствоведение: кинокритика и анализ</t>
  </si>
  <si>
    <t>Искусствоведение: сценическая и экранная драматургия</t>
  </si>
  <si>
    <t>Искусствоведение: театроведение</t>
  </si>
  <si>
    <t>Рукотворное искусство: озвучивание кино, телевидения и радио.</t>
  </si>
  <si>
    <t>Народное творчество: фольклор и этнография</t>
  </si>
  <si>
    <t>Профессиональное образование: хореография</t>
  </si>
  <si>
    <t>Искусствоведение: хореография</t>
  </si>
  <si>
    <t>Хореография: современный танец</t>
  </si>
  <si>
    <t>Дизайн: (медийный дизайн)</t>
  </si>
  <si>
    <t>Журналистика: военная журналистика</t>
  </si>
  <si>
    <t>Журналистика: Интернет-журналистика</t>
  </si>
  <si>
    <t>Журналистика: экономическая журналистика</t>
  </si>
  <si>
    <t>Журналистика: художественная журналистика</t>
  </si>
  <si>
    <t>Журналистика: туристическая журналистика</t>
  </si>
  <si>
    <t>Журналистика: спортивная журналистика</t>
  </si>
  <si>
    <t>Журналистика: тележурналистика</t>
  </si>
  <si>
    <t>Маркетинг (медийный маркетинг и реклама)</t>
  </si>
  <si>
    <t>Менеджмент (управление СМИ)</t>
  </si>
  <si>
    <t>Практическая этика</t>
  </si>
  <si>
    <t>Антропология и этнология</t>
  </si>
  <si>
    <t>астрономия</t>
  </si>
  <si>
    <t>Биология (математическая биология)</t>
  </si>
  <si>
    <t>Бюджетный контроль и казначейство</t>
  </si>
  <si>
    <t>Эконометрика</t>
  </si>
  <si>
    <t>Философия (систематический анализ и логика)</t>
  </si>
  <si>
    <t>Философия (по специальностям)</t>
  </si>
  <si>
    <t>Физика (математическая физика)</t>
  </si>
  <si>
    <t>Гидрология (по отраслям)</t>
  </si>
  <si>
    <t>Гидрометеорология</t>
  </si>
  <si>
    <t>Экономика (математическая экономика)</t>
  </si>
  <si>
    <t>Химический анализ продуктов (пищевых продуктов)</t>
  </si>
  <si>
    <t>Математическая инженерия (по отраслям обрабатывающей промышленности)</t>
  </si>
  <si>
    <t>Нефтегазохимия</t>
  </si>
  <si>
    <t>Патентная наука</t>
  </si>
  <si>
    <t>Сейсмология и сейсмометрия</t>
  </si>
  <si>
    <t>Химия природных и физиологически активных соединений</t>
  </si>
  <si>
    <t>Медицинская физика</t>
  </si>
  <si>
    <t>Юриспруденция: хозяйственное право</t>
  </si>
  <si>
    <t>Наука о данных</t>
  </si>
  <si>
    <t>Налоги и налогообложение (по видам деятельности)</t>
  </si>
  <si>
    <t>Управление информационной безопасностью</t>
  </si>
  <si>
    <t>Религиоведение</t>
  </si>
  <si>
    <t>Исламская экономика и финансы</t>
  </si>
  <si>
    <t>Исламские исследования (исследования Корана, исследования хадисов, исламское право, акида и суфизм, исламская история и источниковедение)</t>
  </si>
  <si>
    <t>Исламоведение (по направлениям)</t>
  </si>
  <si>
    <t>Вычислительная техника («Вычислительная техника», «ИТ-сервис», «Информационная безопасность», «Мультимедийные технологии»)</t>
  </si>
  <si>
    <t>Текстология и литературоведение: арабский язык</t>
  </si>
  <si>
    <t>Психология (социопсихология религии)</t>
  </si>
  <si>
    <t>Туризм (паломнический туризм)</t>
  </si>
  <si>
    <t>Юриспруденция (исламское право)</t>
  </si>
  <si>
    <t>Фольклор и диалектология</t>
  </si>
  <si>
    <t>Торговая работа (по видам)</t>
  </si>
  <si>
    <t>Технология переработки скота</t>
  </si>
  <si>
    <t>Профессиональное образование: водное хозяйство и мелиорация</t>
  </si>
  <si>
    <t>Профессиональная подготовка: земельный кадастр и межевание</t>
  </si>
  <si>
    <t>Гидроэнергетика</t>
  </si>
  <si>
    <t>Кадастр (кадастр недвижимости)</t>
  </si>
  <si>
    <t>работа Маркшайдера</t>
  </si>
  <si>
    <t>Профессиональное образование: механизация сельского хозяйства</t>
  </si>
  <si>
    <t>Гражданское строительство: строительство объектов нефтегазоперерабатывающей отрасли</t>
  </si>
  <si>
    <t>Ветеринария (болезни крупного рогатого скота)</t>
  </si>
  <si>
    <t>Зооинженерия: животноводство</t>
  </si>
  <si>
    <t>Зооинженерия: скотоводство и верблюдоводство</t>
  </si>
  <si>
    <t>Дизайн: ландшафтный дизайн</t>
  </si>
  <si>
    <t>Филология и преподавание языков: Каракалпакский язык</t>
  </si>
  <si>
    <t>Филология и преподавание языков: казахский язык</t>
  </si>
  <si>
    <t>Филология и преподавание языков: туркменский язык</t>
  </si>
  <si>
    <t>Издательская работа</t>
  </si>
  <si>
    <t>Транспортная логистика (автомобильный транспорт)</t>
  </si>
  <si>
    <t>Реконструкция и реставрация памятников архитектуры</t>
  </si>
  <si>
    <t>Профессиональное образование: экономика</t>
  </si>
  <si>
    <t>Профессиональное образование: строительство и монтаж инженерных коммуникаций</t>
  </si>
  <si>
    <t>Профессиональное образование: гражданское строительство (строительство зданий и сооружений)</t>
  </si>
  <si>
    <t>Оценка стоимости и экспертиза недвижимости</t>
  </si>
  <si>
    <t>Гражданское строительство (по видам деятельности)</t>
  </si>
  <si>
    <t>Филология и преподавание языков: итальянский</t>
  </si>
  <si>
    <t>Компьютерная лингвистика</t>
  </si>
  <si>
    <t>Программная инженерия</t>
  </si>
  <si>
    <t>Оценочная работа</t>
  </si>
  <si>
    <t>Агрономия (кормовые культуры)</t>
  </si>
  <si>
    <t>Наука о растениях (наука о растениях пастбищных пустынь)</t>
  </si>
  <si>
    <t>Ветеринарная биотехнология</t>
  </si>
  <si>
    <t>Ветеринарная диагностика и лабораторные работы</t>
  </si>
  <si>
    <t>Ветеринарные препараты</t>
  </si>
  <si>
    <t>Ветеринарно-санитарная экспертиза</t>
  </si>
  <si>
    <t>Садоводство (по видам культур)</t>
  </si>
  <si>
    <t>Профессиональное образование: технология хранения и первичной обработки сельскохозяйственной продукции</t>
  </si>
  <si>
    <t>Работа и технология изготовления изделий легкой промышленности (национальные швейные изделия)</t>
  </si>
  <si>
    <t>Гидроэнергетические сооружения в ирригационных системах</t>
  </si>
  <si>
    <t>Дизайн: дизайн архитектурной среды</t>
  </si>
  <si>
    <t>Экономика и менеджмент в сфере информационно-коммуникационных технологий</t>
  </si>
  <si>
    <t>Профессиональное образование в области информационных и коммуникационных технологий</t>
  </si>
  <si>
    <t>Электронная коммерция</t>
  </si>
  <si>
    <t>Инженерия информационных коммуникаций</t>
  </si>
  <si>
    <t>Инженерия кибербезопасности</t>
  </si>
  <si>
    <t>Вычислительная техника ("Компьютерная техника", "ИТ-сервис", "Мультимедийные технологии")</t>
  </si>
  <si>
    <t>Технология почтовой связи</t>
  </si>
  <si>
    <t>Телекоммуникационные технологии («Телекоммуникации», «Вещание», «Мобильные системы»)</t>
  </si>
  <si>
    <t>Телевизионные технологии («Аудиовизуальные технологии», «Телестудийные системы и приложения»)</t>
  </si>
  <si>
    <t>Вычислительная техника: мультимедийные технологии</t>
  </si>
  <si>
    <t>Информационные системы и технологии (Цифровые технологии в сельском хозяйстве)</t>
  </si>
  <si>
    <t>Профессиональное образование: лесоводство</t>
  </si>
  <si>
    <t>Профессиональное образование: защита растений</t>
  </si>
  <si>
    <t>Профессиональная подготовка: оценка почв и использование земельных ресурсов</t>
  </si>
  <si>
    <t>Водные биоресурсы и аквакультура</t>
  </si>
  <si>
    <t>Зооинженерия (птицеводство)</t>
  </si>
  <si>
    <t>Животноводство (животноводство)</t>
  </si>
  <si>
    <t>Бизнес-анализ</t>
  </si>
  <si>
    <t>Маркетинг (рекламная работа)</t>
  </si>
  <si>
    <t>Экономика: экономика продовольствия и ресурсов</t>
  </si>
  <si>
    <t>Родной язык и литература: корейский язык и литература</t>
  </si>
  <si>
    <t>Профессиональное образование: технологические машины и оборудование</t>
  </si>
  <si>
    <t>Философия (восточная философия и культура)</t>
  </si>
  <si>
    <t>Филология и преподавание языков: язык дари</t>
  </si>
  <si>
    <t>Филология и преподавание языков: персидский</t>
  </si>
  <si>
    <t>Филология и преподавание языков: хинди</t>
  </si>
  <si>
    <t>Филология и преподавание языков: классические восточные языки (арабский)</t>
  </si>
  <si>
    <t>Филология и преподавание языков: пушту</t>
  </si>
  <si>
    <t>Филология и преподавание языков: турецкий</t>
  </si>
  <si>
    <t>Филология и преподавание языков: урду</t>
  </si>
  <si>
    <t>Филология и преподавание языков: уйгурский</t>
  </si>
  <si>
    <t>Гид-переводчик: Персидский язык</t>
  </si>
  <si>
    <t>Гид-переводчик: турецкий язык</t>
  </si>
  <si>
    <t>Текстология и литературоведение: персидский язык</t>
  </si>
  <si>
    <t>История: История Афганистана</t>
  </si>
  <si>
    <t>История: История арабских стран</t>
  </si>
  <si>
    <t>История: История Ирана</t>
  </si>
  <si>
    <t>История: корейская история</t>
  </si>
  <si>
    <t>История: История народов Средней Азии</t>
  </si>
  <si>
    <t>История: История Турции</t>
  </si>
  <si>
    <t>История: История Китая</t>
  </si>
  <si>
    <t>История: История Японии</t>
  </si>
  <si>
    <t>Теория и практика перевода: язык урду</t>
  </si>
  <si>
    <t>Экономика и страноведение зарубежных стран: Иран</t>
  </si>
  <si>
    <t>Экономика и страноведение зарубежных стран: Малайзия</t>
  </si>
  <si>
    <t>Экономика и страноведение зарубежных стран: Турция</t>
  </si>
  <si>
    <t>Экономика и страноведение зарубежных стран: Китай</t>
  </si>
  <si>
    <t>Экономика и страноведение зарубежных стран: Япония</t>
  </si>
  <si>
    <t>Геология, поиски и разведка месторождений полезных ископаемых (медных месторождений)</t>
  </si>
  <si>
    <t>Эксплуатация и обслуживание газового оборудования</t>
  </si>
  <si>
    <t>Горное дело (обогащение меди)</t>
  </si>
  <si>
    <t>Лазерно-световые технологии и оптоэлектроника</t>
  </si>
  <si>
    <t>Менеджмент (управление инновационными проектами на промышленных предприятиях)</t>
  </si>
  <si>
    <t>Металлургия (медь и редкие металлы)</t>
  </si>
  <si>
    <t>Альтернативные источники энергии (солнечные и ветровые технологии)</t>
  </si>
  <si>
    <t>Альтернативные источники энергии (технологии водородной энергетики)</t>
  </si>
  <si>
    <t>Сварочные технологии и оборудование</t>
  </si>
  <si>
    <t>Профессиональное образование: мехатроника и робототехника</t>
  </si>
  <si>
    <t>Прикладные космические технологии</t>
  </si>
  <si>
    <t>Авиационная техника (авиационная техника)</t>
  </si>
  <si>
    <t>Авиационная техника (беспилотные летательные аппараты и авиационные комплексы)</t>
  </si>
  <si>
    <t>Информационные системы и технологии (железнодорожный транспорт)</t>
  </si>
  <si>
    <t>Управление бизнесом (транспорт)</t>
  </si>
  <si>
    <t>Бухгалтерский учет и аудит (автотранспорт)</t>
  </si>
  <si>
    <t>Бухгалтерский учет и аудит (железнодорожный транспорт)</t>
  </si>
  <si>
    <t>Экология и охрана окружающей среды (автомобильный транспорт)</t>
  </si>
  <si>
    <t>Электроэнергия (железнодорожный транспорт)</t>
  </si>
  <si>
    <t>Электротехника, электромеханика и электротехнологии (железнодорожный транспорт)</t>
  </si>
  <si>
    <t>Техническая эксплуатация самолетов</t>
  </si>
  <si>
    <t>Управление воздушным движением</t>
  </si>
  <si>
    <t>Интеллектуальные инженерные системы (автомобильный транспорт)</t>
  </si>
  <si>
    <t>Эконом (автотранспорт)</t>
  </si>
  <si>
    <t>Эконом (железнодорожный транспорт)</t>
  </si>
  <si>
    <t>Организация и управление коммунальной инфраструктурой и жилищно-коммунальным хозяйством</t>
  </si>
  <si>
    <t>Маркетинг (автомобильный)</t>
  </si>
  <si>
    <t>Маркетинг (железнодорожный транспорт)</t>
  </si>
  <si>
    <t>Математическая инженерия (транспорт)</t>
  </si>
  <si>
    <t>Материаловедение и технология новых материалов (железнодорожный транспорт)</t>
  </si>
  <si>
    <t>Охрана труда и техническая безопасность (транспорт)</t>
  </si>
  <si>
    <t>Менеджмент (управление проектами в сфере транспорта)</t>
  </si>
  <si>
    <t>Метрология, стандартизация и управление качеством продукции (автомобили и дорожно-строительные машины)</t>
  </si>
  <si>
    <t>Строительство и монтаж инженерных коммуникаций (водоснабжение и канализация в транспортных системах)</t>
  </si>
  <si>
    <t>Радиоэлектронные устройства и системы (авиационный транспорт)</t>
  </si>
  <si>
    <t>Радиоэлектронные устройства и системы (железнодорожный транспорт)</t>
  </si>
  <si>
    <t>Цифровая экономика (транспорт)</t>
  </si>
  <si>
    <t>Автоматизация и управление технологическими процессами и производством (железнодорожный транспорт)</t>
  </si>
  <si>
    <t>Технологические машины и оборудование (железнодорожный транспорт)</t>
  </si>
  <si>
    <t>Машиностроение: Автомобили</t>
  </si>
  <si>
    <t>Машиностроение: электромобили</t>
  </si>
  <si>
    <t>Транспортная техника: транспорт на электромобилях</t>
  </si>
  <si>
    <t>Машиностроение: специализированные автомобили</t>
  </si>
  <si>
    <t>Машиностроение: подъемно-транспортная, дорожная и строительная техника</t>
  </si>
  <si>
    <t>Машиностроение: локомотивы</t>
  </si>
  <si>
    <t>Транспортная техника: метро</t>
  </si>
  <si>
    <t>Машиностроение: вагоны</t>
  </si>
  <si>
    <t>Организация и управление перевозками на транспорте: железнодорожный транспорт</t>
  </si>
  <si>
    <t>Дорожное строительство: эксплуатация автомобильных дорог</t>
  </si>
  <si>
    <t>Дорожное строительство: искусственные сооружения на автомагистралях</t>
  </si>
  <si>
    <t>Дорожное строительство: архитектурно-ландшафтное строительство автомобильных дорог</t>
  </si>
  <si>
    <t>Дорожное строительство: проектирование автомобильных дорог</t>
  </si>
  <si>
    <t>Дорожное строительство: строительство автомобильных дорог</t>
  </si>
  <si>
    <t>Дорожная техника: мосты и туннели</t>
  </si>
  <si>
    <t>Дорожная техника: городские дороги и улицы</t>
  </si>
  <si>
    <t>Дорожное строительство: железнодорожная эксплуатация</t>
  </si>
  <si>
    <t>Дорожное строительство: строительство железных дорог</t>
  </si>
  <si>
    <t>Юриспруденция (международное транспортное право)</t>
  </si>
  <si>
    <t>Государственная администрация</t>
  </si>
  <si>
    <t>Юриспруденция: государственно-правовая деятельность</t>
  </si>
  <si>
    <t>Юриспруденция: уголовно-правовая деятельность</t>
  </si>
  <si>
    <t>Юриспруденция: международное право и сравнительное правоведение</t>
  </si>
  <si>
    <t>Стандартизация, сертификация и управление качеством лекарственных средств</t>
  </si>
  <si>
    <t>Фармацевтическая биотехнология</t>
  </si>
  <si>
    <t>Химическая технология (химическая технология целлюлозно-бумажного производства)</t>
  </si>
  <si>
    <t>Профессиональное образование: химическая технология</t>
  </si>
  <si>
    <t>Химическая технология: химическая технология неорганических веществ</t>
  </si>
  <si>
    <t>Химическая технология: химическая технология строительных материалов</t>
  </si>
  <si>
    <t>Информационные системы и технологии (в финансово-банковской системе)</t>
  </si>
  <si>
    <t>Фондовый бизнес</t>
  </si>
  <si>
    <t>Обслуживание и финансирование инвестиционных проектов</t>
  </si>
  <si>
    <t>Международные валютно-кредитные отношения</t>
  </si>
  <si>
    <t>Менеджмент: управление здравоохранением</t>
  </si>
  <si>
    <t>Технология и производительность изготовления изделий легкой промышленности: технология кожгалантереи.</t>
  </si>
  <si>
    <t>Производительность и технология изготовления изделий легкой промышленности: кожевенно-меховая технология</t>
  </si>
  <si>
    <t>Работа и технология изготовления изделий легкой промышленности: ковролина.</t>
  </si>
  <si>
    <t>Работа и технология изготовления изделий легкой промышленности: производство шелковых изделий.</t>
  </si>
  <si>
    <t>Производительность и технология изготовления изделий легкой промышленности: технология нетканых материалов</t>
  </si>
  <si>
    <t>Работа и технология изготовления изделий легкой промышленности: производство одежды по индивидуальным заказам</t>
  </si>
  <si>
    <t>Производительность и технология изготовления изделий легкой промышленности: ткани</t>
  </si>
  <si>
    <t>Работа и технология изготовления изделий легкой промышленности: вязание</t>
  </si>
  <si>
    <t>Работа и технология изготовления изделий легкой промышленности: производство пряжи</t>
  </si>
  <si>
    <t>Технологии и оборудование легкой промышленности: кожевенно-меховая обработка и оборудование</t>
  </si>
  <si>
    <t>Технологии и оборудование легкой промышленности: производство и оснащение обуви, кожгалантереи</t>
  </si>
  <si>
    <t>Специальная педагогика: педагогика</t>
  </si>
  <si>
    <t>Родной язык и литература: Таджикский язык и литература</t>
  </si>
  <si>
    <t>Туризм (технология услуг и их организация в сфере туризма)</t>
  </si>
  <si>
    <t>Агрономия (овощи и садоводство)</t>
  </si>
  <si>
    <t>Управление: управление культурным наследием</t>
  </si>
  <si>
    <t>Экология и охрана окружающей среды (в водном хозяйстве)</t>
  </si>
  <si>
    <t>Кадастр (государственный кадастр территорий)</t>
  </si>
  <si>
    <t>Охрана труда и техническая безопасность (в водном хозяйстве)</t>
  </si>
  <si>
    <t>Метрология, стандартизация и управление качеством продукции (в сельском и водном хозяйстве)</t>
  </si>
  <si>
    <t>Технология хранения и первичной обработки сельскохозяйственной продукции (плодоовощной продукции)</t>
  </si>
  <si>
    <t>Техническая экспертиза и маркетинг техники и технологий (по видам)</t>
  </si>
  <si>
    <t>Автоматизация и управление технологическими процессами и производствами (в водном хозяйстве)</t>
  </si>
  <si>
    <t>Инновационные технологии в дистанционном зондировании Земли</t>
  </si>
  <si>
    <t>Юриспруденция: трансграничные водные отношения</t>
  </si>
  <si>
    <t>Юриспруденция: земельные отношения</t>
  </si>
  <si>
    <t>+</t>
  </si>
  <si>
    <t>Yo'nalish kodi</t>
  </si>
  <si>
    <t>Tal'lim yo'nalishi</t>
  </si>
  <si>
    <t>Davolash ishi-Andijon shahri</t>
  </si>
  <si>
    <t>Davolash ishi-Andijon tumani</t>
  </si>
  <si>
    <t>Davolash ishi-Asaka tumani</t>
  </si>
  <si>
    <t>Davolash ishi-Baliqchi tumani</t>
  </si>
  <si>
    <t>Davolash ishi-Beshariq tumani</t>
  </si>
  <si>
    <t>Davolash ishi-Bo'ston tumani</t>
  </si>
  <si>
    <t>Davolash ishi-Bog'dod tumani</t>
  </si>
  <si>
    <t>Davolash ishi-Buloqboshi tumani</t>
  </si>
  <si>
    <t>Davolash ishi-Dang'ara tumani</t>
  </si>
  <si>
    <t>Davolash ishi-Farg'ona tumani</t>
  </si>
  <si>
    <t>Davolash ishi-Furqat tumani</t>
  </si>
  <si>
    <t>Davolash ishi-Izboskan tumani</t>
  </si>
  <si>
    <t>Davolash ishi-Jalaquduq tumani</t>
  </si>
  <si>
    <t>Davolash ishi-Kosonsoy tumani</t>
  </si>
  <si>
    <t>Davolash ishi-Marg'ilon shahri</t>
  </si>
  <si>
    <t>Davolash ishi-Marxamat tumani</t>
  </si>
  <si>
    <t>Davolash ishi-O'zbekiston tumani</t>
  </si>
  <si>
    <t>Davolash ishi-Oltiariq tumani</t>
  </si>
  <si>
    <t>Davolash ishi-Oltinko'l tumani</t>
  </si>
  <si>
    <t>Davolash ishi-Paxtaobod tumani</t>
  </si>
  <si>
    <t>Davolash ishi-Qo'qon shahri</t>
  </si>
  <si>
    <t>Davolash ishi-Qo'rg'ontepa tumani</t>
  </si>
  <si>
    <t>Davolash ishi-Qo'shtepa tumani</t>
  </si>
  <si>
    <t>Davolash ishi-Qorasuv shahri</t>
  </si>
  <si>
    <t>Davolash ishi-Quva tumani</t>
  </si>
  <si>
    <t>Davolash ishi-Quvasoy shahri</t>
  </si>
  <si>
    <t>Davolash ishi-Rishton tumani</t>
  </si>
  <si>
    <t>Davolash ishi-Shaxrixon tumani</t>
  </si>
  <si>
    <t>Davolash ishi-So'x tumani</t>
  </si>
  <si>
    <t>Davolash ishi-Toshloq tumani</t>
  </si>
  <si>
    <t>Davolash ishi-Uchko'prik tumani</t>
  </si>
  <si>
    <t>Davolash ishi-Ulug'nor tumani</t>
  </si>
  <si>
    <t>Davolash ishi-Uychi tumani</t>
  </si>
  <si>
    <t>Davolash ishi-Xo'jaobod tumani</t>
  </si>
  <si>
    <t>Davolash ishi-Xonobod shahri</t>
  </si>
  <si>
    <t>Davolash ishi-Yozyovon tumani</t>
  </si>
  <si>
    <t>Pediatriya ishi-Andijon shahri</t>
  </si>
  <si>
    <t>Pediatriya ishi-Andijon tumani</t>
  </si>
  <si>
    <t>Pediatriya ishi-Asaka tumani</t>
  </si>
  <si>
    <t>Pediatriya ishi-Baliqchi tumani</t>
  </si>
  <si>
    <t>Pediatriya ishi-Bo'ston tumani</t>
  </si>
  <si>
    <t>Pediatriya ishi-Bog'dod tumani</t>
  </si>
  <si>
    <t>Pediatriya ishi-Buloqboshi tumani</t>
  </si>
  <si>
    <t>Pediatriya ishi-Buvayda tumani</t>
  </si>
  <si>
    <t>Pediatriya ishi-Dang'ara tumani</t>
  </si>
  <si>
    <t>Pediatriya ishi-Farg'ona shahri</t>
  </si>
  <si>
    <t>Pediatriya ishi-Farg'ona tumani</t>
  </si>
  <si>
    <t>Pediatriya ishi-Furqat tumani</t>
  </si>
  <si>
    <t>Pediatriya ishi-Izboskan tumani</t>
  </si>
  <si>
    <t>Pediatriya ishi-Jalaquduq tumani</t>
  </si>
  <si>
    <t>Pediatriya ishi-Marg'ilon shahri</t>
  </si>
  <si>
    <t>Pediatriya ishi-Marxamat tumani</t>
  </si>
  <si>
    <t>Pediatriya ishi-Namangan shahri</t>
  </si>
  <si>
    <t>Pediatriya ishi-O'zbekiston tumani</t>
  </si>
  <si>
    <t>Pediatriya ishi-Oltiariq tumani</t>
  </si>
  <si>
    <t>Pediatriya ishi-Oltinko'l tumani</t>
  </si>
  <si>
    <t>Pediatriya ishi-Paxtaobod tumani</t>
  </si>
  <si>
    <t>Pediatriya ishi-Qo'qon shahri</t>
  </si>
  <si>
    <t>Pediatriya ishi-Qo'rg'ontepa tumani</t>
  </si>
  <si>
    <t>Pediatriya ishi-Qo'shtepa tumani</t>
  </si>
  <si>
    <t>Pediatriya ishi-Qorasuv shahri</t>
  </si>
  <si>
    <t>Pediatriya ishi-Quva tumani</t>
  </si>
  <si>
    <t>Pediatriya ishi-Quvasoy shahri</t>
  </si>
  <si>
    <t>Pediatriya ishi-Rishton tumani</t>
  </si>
  <si>
    <t>Pediatriya ishi-Shaxrixon tumani</t>
  </si>
  <si>
    <t>Pediatriya ishi-Toshloq tumani</t>
  </si>
  <si>
    <t>Pediatriya ishi-Ulug'nor tumani</t>
  </si>
  <si>
    <t>Pediatriya ishi-Xo'jaobod tumani</t>
  </si>
  <si>
    <t>Pediatriya ishi-Xonobod shahri</t>
  </si>
  <si>
    <t>Pediatriya ishi-Yozyovon tumani</t>
  </si>
  <si>
    <t>Tibbiy profilaktika ishi-Baliqchi tumani</t>
  </si>
  <si>
    <t>Tibbiy profilaktika ishi-Bo'ston tumani</t>
  </si>
  <si>
    <t>Tibbiy profilaktika ishi-Bog'dod tumani</t>
  </si>
  <si>
    <t>Tibbiy profilaktika ishi-Dang'ara tumani</t>
  </si>
  <si>
    <t>Tibbiy profilaktika ishi-Izboskan tumani</t>
  </si>
  <si>
    <t>Tibbiy profilaktika ishi-Kosonsoy tumani</t>
  </si>
  <si>
    <t>Tibbiy profilaktika ishi-Qo'shtepa tumani</t>
  </si>
  <si>
    <t>Tibbiy profilaktika ishi-Shaxrixon tumani</t>
  </si>
  <si>
    <t>Tibbiy profilaktika ishi-So'x tumani</t>
  </si>
  <si>
    <t>Tibbiy profilaktika ishi-Uchqo'rg'on tumani</t>
  </si>
  <si>
    <t>Tibbiy profilaktika ishi-Ulug'nor tumani</t>
  </si>
  <si>
    <t>Tibbiy profilaktika ishi-Uychi tumani</t>
  </si>
  <si>
    <t>Tibbiy profilaktika ishi-Xo'jaobod tumani</t>
  </si>
  <si>
    <t>Tibbiy profilaktika ishi-Andijon tumani</t>
  </si>
  <si>
    <t>Tibbiy profilaktika ishi-Asaka tumani</t>
  </si>
  <si>
    <t>Tibbiy profilaktika ishi-Buloqboshi tumani</t>
  </si>
  <si>
    <t>Tibbiy profilaktika ishi-Marxamat tumani</t>
  </si>
  <si>
    <t>Tibbiy profilaktika ishi-Namangan tumani</t>
  </si>
  <si>
    <t>Tibbiy profilaktika ishi-Qo'rg'ontepa tumani</t>
  </si>
  <si>
    <t>Tibbiy profilaktika ishi-Qorasuv shahri</t>
  </si>
  <si>
    <t>Tibbiy profilaktika ishi-Xonobod shahri</t>
  </si>
  <si>
    <t>Davolash ishi-Buxoro shahri</t>
  </si>
  <si>
    <t>Davolash ishi-Buxoro tumani</t>
  </si>
  <si>
    <t>Davolash ishi-G'ijduvon tumani</t>
  </si>
  <si>
    <t>Davolash ishi-G'ozg'on shahri</t>
  </si>
  <si>
    <t>Davolash ishi-Jondor tumani</t>
  </si>
  <si>
    <t>Davolash ishi-Karmana tumani</t>
  </si>
  <si>
    <t>Davolash ishi-Kogon shahri</t>
  </si>
  <si>
    <t>Davolash ishi-Kogon tumani</t>
  </si>
  <si>
    <t>Davolash ishi-Konimex tumani</t>
  </si>
  <si>
    <t>Davolash ishi-Navbahor tumani</t>
  </si>
  <si>
    <t>Davolash ishi-Nurota tumani</t>
  </si>
  <si>
    <t>Davolash ishi-Olot tumani</t>
  </si>
  <si>
    <t>Davolash ishi-Peshku tumani</t>
  </si>
  <si>
    <t>Davolash ishi-Qiziltepa tumani</t>
  </si>
  <si>
    <t>Davolash ishi-Qorako'l tumani</t>
  </si>
  <si>
    <t>Davolash ishi-Qorovulbozor tumani</t>
  </si>
  <si>
    <t>Davolash ishi-Romitan tumani</t>
  </si>
  <si>
    <t>Davolash ishi-Shofirkon tumani</t>
  </si>
  <si>
    <t>Davolash ishi-Vobkent tumani</t>
  </si>
  <si>
    <t>Davolash ishi-Xatirchi tumani</t>
  </si>
  <si>
    <t>Davolash ishi-Zarafshon shahri</t>
  </si>
  <si>
    <t>Pediatriya ishi-Buxoro shahri</t>
  </si>
  <si>
    <t>Pediatriya ishi-Buxoro tumani</t>
  </si>
  <si>
    <t>Pediatriya ishi-G'ijduvon tumani</t>
  </si>
  <si>
    <t>Pediatriya ishi-Jondor tumani</t>
  </si>
  <si>
    <t>Pediatriya ishi-Kogon shahri</t>
  </si>
  <si>
    <t>Pediatriya ishi-Kogon tumani</t>
  </si>
  <si>
    <t>Pediatriya ishi-Olot tumani</t>
  </si>
  <si>
    <t>Pediatriya ishi-Peshku tumani</t>
  </si>
  <si>
    <t>Pediatriya ishi-Qorako'l tumani</t>
  </si>
  <si>
    <t>Pediatriya ishi-Qorovulbozor tumani</t>
  </si>
  <si>
    <t>Pediatriya ishi-Romitan tumani</t>
  </si>
  <si>
    <t>Pediatriya ishi-Shofirkon tumani</t>
  </si>
  <si>
    <t>Pediatriya ishi-Vobkent tumani</t>
  </si>
  <si>
    <t>Tibbiy profilaktika ishi-Buxoro shahri</t>
  </si>
  <si>
    <t>Tibbiy profilaktika ishi-G'ijduvon tumani</t>
  </si>
  <si>
    <t>Tibbiy profilaktika ishi-Jondor tumani</t>
  </si>
  <si>
    <t>Tibbiy profilaktika ishi-Karmana tumani</t>
  </si>
  <si>
    <t>Tibbiy profilaktika ishi-Kogon tumani</t>
  </si>
  <si>
    <t>Tibbiy profilaktika ishi-Navoiy shahri</t>
  </si>
  <si>
    <t>Tibbiy profilaktika ishi-Qiziltepa tumani</t>
  </si>
  <si>
    <t>Tibbiy profilaktika ishi-Qorako'l tumani</t>
  </si>
  <si>
    <t>Tibbiy profilaktika ishi-Xatirchi tumani</t>
  </si>
  <si>
    <t>Tibbiy-biologik ish-Buxoro shahri</t>
  </si>
  <si>
    <t>Tibbiy-biologik ish-G'ijduvon tumani</t>
  </si>
  <si>
    <t>Tibbiy-biologik ish-Jondor tumani</t>
  </si>
  <si>
    <t>Tibbiy-biologik ish-Karmana tumani</t>
  </si>
  <si>
    <t>Tibbiy-biologik ish-Navoiy shahri</t>
  </si>
  <si>
    <t>Tibbiy-biologik ish-Nurota tumani</t>
  </si>
  <si>
    <t>Tibbiy-biologik ish-Olot tumani</t>
  </si>
  <si>
    <t>Tibbiy-biologik ish-Qiziltepa tumani</t>
  </si>
  <si>
    <t>Tibbiy-biologik ish-Qorako'l tumani</t>
  </si>
  <si>
    <t>Tibbiy-biologik ish-Romitan tumani</t>
  </si>
  <si>
    <t>Tibbiy-biologik ish-Shofirkon tumani</t>
  </si>
  <si>
    <t>Tibbiy-biologik ish-Kogon tumani</t>
  </si>
  <si>
    <t>Ijtimoiy ish: oila va bolalar bilan ishlash-Buxoro viloyati</t>
  </si>
  <si>
    <t>Ijtimoiy ish: oila va bolalar bilan ishlash-Qoraqalpog‘iston Respublikasi</t>
  </si>
  <si>
    <t>Ijtimoiy ish: oila va bolalar bilan ishlash-Xorazm viloyati</t>
  </si>
  <si>
    <t>Biologiya-G'ijduvon tumani</t>
  </si>
  <si>
    <t>Biologiya-Romitan tumani</t>
  </si>
  <si>
    <t>Boshlang‘ich ta’lim-Romitan tumani</t>
  </si>
  <si>
    <t>Boshlang‘ich ta’lim-Shofirkon tumani</t>
  </si>
  <si>
    <t>Chaqiriqqacha harbiy ta’lim-Romitan tumani</t>
  </si>
  <si>
    <t>Fizika va astronomiya-Romitan tumani</t>
  </si>
  <si>
    <t>Fizika va astronomiya-Shofirkon tumani</t>
  </si>
  <si>
    <t>Geografiya va iqtisodiy bilim asoslari-Romitan tumani</t>
  </si>
  <si>
    <t>Geografiya va iqtisodiy bilim asoslari-Shofirkon tumani</t>
  </si>
  <si>
    <t>Kimyo-G'ijduvon tumani</t>
  </si>
  <si>
    <t>Kimyo-Romitan tumani</t>
  </si>
  <si>
    <t>Kimyo-Shofirkon tumani</t>
  </si>
  <si>
    <t>Matematika va informatika-Romitan tumani</t>
  </si>
  <si>
    <t>Matematika va informatika-Shofirkon tumani</t>
  </si>
  <si>
    <t>Milliy g‘oya, ma’naviyat asoslari va huquq ta’limi-Romitan tumani</t>
  </si>
  <si>
    <t>O‘zbek tili va adabiyoti-Shofirkon tumani</t>
  </si>
  <si>
    <t>Tarix-G'ijduvon tumani</t>
  </si>
  <si>
    <t>Tarix-Shofirkon tumani</t>
  </si>
  <si>
    <t>Xorijiy til va adabiyoti: ingliz tili-G'ijduvon tumani</t>
  </si>
  <si>
    <t>Xorijiy til va adabiyoti: ingliz tili-Peshku tumani</t>
  </si>
  <si>
    <t>Xorijiy til va adabiyoti: ingliz tili-Romitan tumani</t>
  </si>
  <si>
    <t>Xorijiy til va adabiyoti: ingliz tili-Shofirkon tumani</t>
  </si>
  <si>
    <t>O‘zga tilli guruhlarda rus tili (o‘zbek guruhlari uchun)-G'ijduvon tumani</t>
  </si>
  <si>
    <t>O‘zga tilli guruhlarda rus tili (o‘zbek guruhlari uchun)-Peshku tumani</t>
  </si>
  <si>
    <t>O‘zga tilli guruhlarda rus tili (o‘zbek guruhlari uchun)-Romitan tumani</t>
  </si>
  <si>
    <t>O‘zga tilli guruhlarda rus tili (o‘zbek guruhlari uchun)-Shofirkon tumani</t>
  </si>
  <si>
    <t>Ijtimoiy ish: oila va bolalar bilan ishlash-Andijon viloyati</t>
  </si>
  <si>
    <t>Ijtimoiy ish: oila va bolalar bilan ishlash-Farg‘ona viloyati</t>
  </si>
  <si>
    <t>Davolash ishi-Buvayda tumani</t>
  </si>
  <si>
    <t>Davolash ishi-Farg'ona shahri</t>
  </si>
  <si>
    <t>Pediatriya ishi-Beshariq tumani</t>
  </si>
  <si>
    <t>Pediatriya ishi-So'x tumani</t>
  </si>
  <si>
    <t>Pediatriya ishi-Uchko'prik tumani</t>
  </si>
  <si>
    <t>Tibbiy profilaktika ishi-Beshariq tumani</t>
  </si>
  <si>
    <t>Tibbiy profilaktika ishi-Buvayda tumani</t>
  </si>
  <si>
    <t>Tibbiy profilaktika ishi-Farg'ona shahri</t>
  </si>
  <si>
    <t>Tibbiy profilaktika ishi-Farg'ona tumani</t>
  </si>
  <si>
    <t>Tibbiy profilaktika ishi-Furqat tumani</t>
  </si>
  <si>
    <t>Tibbiy profilaktika ishi-Marg'ilon shahri</t>
  </si>
  <si>
    <t>Tibbiy profilaktika ishi-O'zbekiston tumani</t>
  </si>
  <si>
    <t>Tibbiy profilaktika ishi-Oltiariq tumani</t>
  </si>
  <si>
    <t>Tibbiy profilaktika ishi-Qo'qon shahri</t>
  </si>
  <si>
    <t>Tibbiy profilaktika ishi-Quva tumani</t>
  </si>
  <si>
    <t>Tibbiy profilaktika ishi-Quvasoy shahri</t>
  </si>
  <si>
    <t>Tibbiy profilaktika ishi-Rishton tumani</t>
  </si>
  <si>
    <t>Tibbiy profilaktika ishi-Toshloq tumani</t>
  </si>
  <si>
    <t>Tibbiy profilaktika ishi-Uchko'prik tumani</t>
  </si>
  <si>
    <t>Tibbiy profilaktika ishi-Yozyovon tumani</t>
  </si>
  <si>
    <t>Davolash ishi-Sirdaryo viloyati</t>
  </si>
  <si>
    <t>Ijtimoiy ish: oila va bolalar bilan ishlash-Jizzax viloyati</t>
  </si>
  <si>
    <t>Ijtimoiy ish: oila va bolalar bilan ishlash-Sirdaryo viloyati</t>
  </si>
  <si>
    <t>Ijtimoiy ish: oila va bolalar bilan ishlash-Toshkent viloyati</t>
  </si>
  <si>
    <t>Pediatriya ishi-Sirdaryo viloyati</t>
  </si>
  <si>
    <t>Biologiya-Forish tumani</t>
  </si>
  <si>
    <t>Boshlang‘ich ta’lim-Baxmal tumani</t>
  </si>
  <si>
    <t>Boshlang‘ich ta’lim-Forish tumani</t>
  </si>
  <si>
    <t>Boshlang‘ich ta’lim-G'allaorol tumani</t>
  </si>
  <si>
    <t>Davolash ishi-Do'stlik tumani</t>
  </si>
  <si>
    <t>Davolash ishi-G'allaorol tumani</t>
  </si>
  <si>
    <t>Davolash ishi-Zafarobod tumani</t>
  </si>
  <si>
    <t>Davolash ishi-Zarbdor tumani</t>
  </si>
  <si>
    <t>Davolash ishi-Zomin tumani</t>
  </si>
  <si>
    <t>Fizika va astronomiya-Forish tumani</t>
  </si>
  <si>
    <t>Fizika va astronomiya-G'allaorol tumani</t>
  </si>
  <si>
    <t>Geografiya va iqtisodiy bilim asoslari-Forish tumani</t>
  </si>
  <si>
    <t>Kimyo-Forish tumani</t>
  </si>
  <si>
    <t>Matematika va informatika-Baxmal tumani</t>
  </si>
  <si>
    <t>Matematika va informatika-Forish tumani</t>
  </si>
  <si>
    <t>Matematika va informatika-G'allaorol tumani</t>
  </si>
  <si>
    <t>Matematika va informatika-Sharof Rashidov tumani</t>
  </si>
  <si>
    <t>Milliy g‘oya, ma’naviyat asoslari va huquq ta’limi-G'allaorol tumani</t>
  </si>
  <si>
    <t>O‘zbek tili va adabiyoti-Forish tumani</t>
  </si>
  <si>
    <t>Pediatriya ishi-Arnasoy tumani</t>
  </si>
  <si>
    <t>Pediatriya ishi-Baxmal tumani</t>
  </si>
  <si>
    <t>Pediatriya ishi-Mirzacho'l tumani</t>
  </si>
  <si>
    <t>Pediatriya ishi-Paxtakor tumani</t>
  </si>
  <si>
    <t>Pediatriya ishi-Yangiobod tumani</t>
  </si>
  <si>
    <t>Tarix-Forish tumani</t>
  </si>
  <si>
    <t>Xorijiy til va adabiyoti: ingliz tili-Baxmal tumani</t>
  </si>
  <si>
    <t>Xorijiy til va adabiyoti: ingliz tili-Forish tumani</t>
  </si>
  <si>
    <t>Xorijiy til va adabiyoti: ingliz tili-G'allaorol tumani</t>
  </si>
  <si>
    <t>Xorijiy til va adabiyoti: ingliz tili-Sharof Rashidov tumani</t>
  </si>
  <si>
    <t>O‘zga tilli guruhlarda rus tili (o‘zbek guruhlari uchun)-Baxmal tumani</t>
  </si>
  <si>
    <t>O‘zga tilli guruhlarda rus tili (o‘zbek guruhlari uchun)-G'allaorol tumani</t>
  </si>
  <si>
    <t>O‘zga tilli guruhlarda rus tili (o‘zbek guruhlari uchun)-Sharof Rashidov tumani</t>
  </si>
  <si>
    <t>Davolash ishi-Namangan viloyati</t>
  </si>
  <si>
    <t>Ijtimoiy ish: oila va bolalar bilan ishlash-Namangan viloyati</t>
  </si>
  <si>
    <t>Pediatriya ishi-Namangan viloyati</t>
  </si>
  <si>
    <t>Biologiya-Nurota tumani</t>
  </si>
  <si>
    <t>Boshlang‘ich ta’lim-Konimex tumani</t>
  </si>
  <si>
    <t>Boshlang‘ich ta’lim-Nurota tumani</t>
  </si>
  <si>
    <t>Boshlang‘ich ta’lim-Tomdi tumani</t>
  </si>
  <si>
    <t>Boshlang‘ich ta’lim-Uchquduq tumani</t>
  </si>
  <si>
    <t>Davolash ishi-Navoiy viloyati</t>
  </si>
  <si>
    <t>Fizika va astronomiya-Konimex tumani</t>
  </si>
  <si>
    <t>Fizika va astronomiya-Nurota tumani</t>
  </si>
  <si>
    <t>Fizika va astronomiya-Xatirchi tumani</t>
  </si>
  <si>
    <t>Geografiya va iqtisodiy bilim asoslari-Nurota tumani</t>
  </si>
  <si>
    <t>Geografiya va iqtisodiy bilim asoslari-Xatirchi tumani</t>
  </si>
  <si>
    <t>Kimyo-Konimex tumani</t>
  </si>
  <si>
    <t>Kimyo-Nurota tumani</t>
  </si>
  <si>
    <t>Kimyo-Uchquduq tumani</t>
  </si>
  <si>
    <t>Kimyo-Xatirchi tumani</t>
  </si>
  <si>
    <t>Matematika va informatika-Nurota tumani</t>
  </si>
  <si>
    <t>Matematika va informatika-Uchquduq tumani</t>
  </si>
  <si>
    <t>Matematika va informatika-Xatirchi tumani</t>
  </si>
  <si>
    <t>Milliy g‘oya, ma’naviyat asoslari va huquq ta’limi-Xatirchi tumani</t>
  </si>
  <si>
    <t>O‘zbek tili va adabiyoti-Konimex tumani</t>
  </si>
  <si>
    <t>O‘zbek tili va adabiyoti-Nurota tumani</t>
  </si>
  <si>
    <t>Pediatriya ishi-Navoiy viloyati</t>
  </si>
  <si>
    <t>Tarix-Uchquduq tumani</t>
  </si>
  <si>
    <t>Tarix-Xatirchi tumani</t>
  </si>
  <si>
    <t>Xorijiy til va adabiyoti: ingliz tili-Konimex tumani</t>
  </si>
  <si>
    <t>Xorijiy til va adabiyoti: ingliz tili-Nurota tumani</t>
  </si>
  <si>
    <t>Xorijiy til va adabiyoti: ingliz tili-Tomdi tumani</t>
  </si>
  <si>
    <t>Xorijiy til va adabiyoti: ingliz tili-Uchquduq tumani</t>
  </si>
  <si>
    <t>Xorijiy til va adabiyoti: ingliz tili-Xatirchi tumani</t>
  </si>
  <si>
    <t>O‘zga tilli guruhlarda rus tili (o‘zbek guruhlari uchun)-Konimex tumani</t>
  </si>
  <si>
    <t>O‘zga tilli guruhlarda rus tili (o‘zbek guruhlari uchun)-Nurota tumani</t>
  </si>
  <si>
    <t>O‘zga tilli guruhlarda rus tili (o‘zbek guruhlari uchun)-Uchquduq tumani</t>
  </si>
  <si>
    <t>O‘zga tilli guruhlarda rus tili (o‘zbek guruhlari uchun)-Xatirchi tumani</t>
  </si>
  <si>
    <t>Ona tili va adabiyot: rus tili va adabiyot-Ellikqal'a tumani</t>
  </si>
  <si>
    <t>Ona tili va adabiyot: rus tili va adabiyot-Mo'ynoq tumani</t>
  </si>
  <si>
    <t>Ona tili va adabiyot: rus tili va adabiyot-Taxtako'pir tumani</t>
  </si>
  <si>
    <t>Ona tili va adabiyot: rus tili va adabiyot-To'rtko'l tumani</t>
  </si>
  <si>
    <t>Biologiya-Ellikqal'a tumani</t>
  </si>
  <si>
    <t>Biologiya-To'rtko'l tumani</t>
  </si>
  <si>
    <t>Boshlang‘ich ta’lim-Taxtako'pir tumani</t>
  </si>
  <si>
    <t>Fizika va astronomiya-Bo‘zatov tumani</t>
  </si>
  <si>
    <t>Fizika va astronomiya-Ellikqal'a tumani</t>
  </si>
  <si>
    <t>Fizika va astronomiya-Taxtako'pir tumani</t>
  </si>
  <si>
    <t>Fizika va astronomiya-To'rtko'l tumani</t>
  </si>
  <si>
    <t>Geografiya va iqtisodiy bilim asoslari-Mo'ynoq tumani</t>
  </si>
  <si>
    <t>Geografiya va iqtisodiy bilim asoslari-Taxtako'pir tumani</t>
  </si>
  <si>
    <t>Geografiya va iqtisodiy bilim asoslari-To'rtko'l tumani</t>
  </si>
  <si>
    <t>Kimyo-Ellikqal'a tumani</t>
  </si>
  <si>
    <t>Kimyo-Taxtako'pir tumani</t>
  </si>
  <si>
    <t>Matematika va informatika-Ellikqal'a tumani</t>
  </si>
  <si>
    <t>Matematika va informatika-Mo'ynoq tumani</t>
  </si>
  <si>
    <t>Matematika va informatika-Taxtako'pir tumani</t>
  </si>
  <si>
    <t>Matematika va informatika-To'rtko'l tumani</t>
  </si>
  <si>
    <t>Milliy g‘oya, ma’naviyat asoslari va huquq ta’limi-Ellikqal'a tumani</t>
  </si>
  <si>
    <t>Milliy g‘oya, ma’naviyat asoslari va huquq ta’limi-Mo'ynoq tumani</t>
  </si>
  <si>
    <t>Ona tili va adabiyot: qoraqalpoq tili va adabiyot-Bo‘zatov tumani</t>
  </si>
  <si>
    <t>Ona tili va adabiyot: qoraqalpoq tili va adabiyot-To'rtko'l tumani</t>
  </si>
  <si>
    <t>Tarix-Ellikqal'a tumani</t>
  </si>
  <si>
    <t>Tarix-Mo'ynoq tumani</t>
  </si>
  <si>
    <t>Tarix-Taxtako'pir tumani</t>
  </si>
  <si>
    <t>Tarix-To'rtko'l tumani</t>
  </si>
  <si>
    <t>Xorijiy til va adabiyoti: ingliz tili-Ellikqal'a tumani</t>
  </si>
  <si>
    <t>Xorijiy til va adabiyoti: ingliz tili-Mo'ynoq tumani</t>
  </si>
  <si>
    <t>Xorijiy til va adabiyoti: ingliz tili-Taxtako'pir tumani</t>
  </si>
  <si>
    <t>Davolash ishi-Angren shahri</t>
  </si>
  <si>
    <t>Davolash ishi-Bekobod shahri</t>
  </si>
  <si>
    <t>Davolash ishi-Bekobod tumani</t>
  </si>
  <si>
    <t>Davolash ishi-Bo'ka tumani</t>
  </si>
  <si>
    <t>Davolash ishi-Bo'stonliq tumani</t>
  </si>
  <si>
    <t>Davolash ishi-Chinoz tumani</t>
  </si>
  <si>
    <t>Davolash ishi-Chirchiq shahri</t>
  </si>
  <si>
    <t>Davolash ishi-Nurafshon shahri</t>
  </si>
  <si>
    <t>Davolash ishi-O'rtachirchiq tumani</t>
  </si>
  <si>
    <t>Davolash ishi-Ohangaron shahri</t>
  </si>
  <si>
    <t>Davolash ishi-Ohangaron tumani</t>
  </si>
  <si>
    <t>Davolash ishi-Olmaliq shahri</t>
  </si>
  <si>
    <t>Davolash ishi-Oqqo'rg'on tumani</t>
  </si>
  <si>
    <t>Davolash ishi-Parkent tumani</t>
  </si>
  <si>
    <t>Davolash ishi-Piskent tumani</t>
  </si>
  <si>
    <t>Davolash ishi-Qibray tumani</t>
  </si>
  <si>
    <t>Davolash ishi-Quyichirchiq tumani</t>
  </si>
  <si>
    <t>Davolash ishi-Toshkent tumani</t>
  </si>
  <si>
    <t>Davolash ishi-Yangiyo'l shahri</t>
  </si>
  <si>
    <t>Davolash ishi-Yangiyo'l tumani</t>
  </si>
  <si>
    <t>Davolash ishi-Yuqorichirchiq tumani</t>
  </si>
  <si>
    <t>Davolash ishi-Zangiota tumani</t>
  </si>
  <si>
    <t>Ijtimoiy ish: oila va bolalar bilan ishlash-Toshkent shahri</t>
  </si>
  <si>
    <t>Amaliy matematika-Chiroqchi tumani</t>
  </si>
  <si>
    <t>Amaliy matematika-Dehqonobod tumani</t>
  </si>
  <si>
    <t>Amaliy matematika-Kasbi tumani</t>
  </si>
  <si>
    <t>Amaliy matematika-Kitob tumani</t>
  </si>
  <si>
    <t>Amaliy matematika-Mirishkor tumani</t>
  </si>
  <si>
    <t>Amaliy matematika-Nishon tumani</t>
  </si>
  <si>
    <t>Amaliy matematika-Yakkabog' tumani</t>
  </si>
  <si>
    <t>Biologiya (turlari bo‘yicha)-Yakkabog' tumani</t>
  </si>
  <si>
    <t>Davolash ishi-Chiroqchi tumani</t>
  </si>
  <si>
    <t>Davolash ishi-Dehqonobod tumani</t>
  </si>
  <si>
    <t>Davolash ishi-G'uzor tumani</t>
  </si>
  <si>
    <t>Davolash ishi-Kasbi tumani</t>
  </si>
  <si>
    <t>Davolash ishi-Kitob tumani</t>
  </si>
  <si>
    <t>Davolash ishi-Koson tumani</t>
  </si>
  <si>
    <t>Davolash ishi-Mirishkor tumani</t>
  </si>
  <si>
    <t>Davolash ishi-Qamashi tumani</t>
  </si>
  <si>
    <t>Davolash ishi-Qarshi tumani</t>
  </si>
  <si>
    <t>Filologiya va tillarni o‘qitish: ingliz tili-Dehqonobod tumani</t>
  </si>
  <si>
    <t>Filologiya va tillarni o‘qitish: ingliz tili-Kasbi tumani</t>
  </si>
  <si>
    <t>Filologiya va tillarni o‘qitish: ingliz tili-Koson tumani</t>
  </si>
  <si>
    <t>Filologiya va tillarni o‘qitish: ingliz tili-Mirishkor tumani</t>
  </si>
  <si>
    <t>Filologiya va tillarni o‘qitish: ingliz tili-Nishon tumani</t>
  </si>
  <si>
    <t>Filologiya va tillarni o‘qitish: o‘zbek tili-Chiroqchi tumani</t>
  </si>
  <si>
    <t>Filologiya va tillarni o‘qitish: o‘zbek tili-Dehqonobod tumani</t>
  </si>
  <si>
    <t>Filologiya va tillarni o‘qitish: o‘zbek tili-Kitob tumani</t>
  </si>
  <si>
    <t>Filologiya va tillarni o‘qitish: o‘zbek tili-Mirishkor tumani</t>
  </si>
  <si>
    <t>Filologiya va tillarni o‘qitish: o‘zbek tili-Nishon tumani</t>
  </si>
  <si>
    <t>Filologiya va tillarni o‘qitish: o‘zbek tili-Shahrisabz tumani</t>
  </si>
  <si>
    <t>Filologiya va tillarni o‘qitish: o‘zbek tili-Yakkabog' tumani</t>
  </si>
  <si>
    <t>Fizika-Kasbi tumani</t>
  </si>
  <si>
    <t>Fizika-Nishon tumani</t>
  </si>
  <si>
    <t>Fizika-Shahrisabz tumani</t>
  </si>
  <si>
    <t>Fizika-Yakkabog' tumani</t>
  </si>
  <si>
    <t>Geografiya-Kasbi tumani</t>
  </si>
  <si>
    <t>Geografiya-Yakkabog' tumani</t>
  </si>
  <si>
    <t>Kimyo (turlari bo‘yicha)-Kitob tumani</t>
  </si>
  <si>
    <t>Kimyo (turlari bo‘yicha)-Shahrisabz tumani</t>
  </si>
  <si>
    <t>Kimyo (turlari bo‘yicha)-Yakkabog' tumani</t>
  </si>
  <si>
    <t>Kompyuter ilmlari va dasturlash texnologiyalari (yo‘nalishlar bo‘yicha)-Chiroqchi tumani</t>
  </si>
  <si>
    <t>Kompyuter ilmlari va dasturlash texnologiyalari (yo‘nalishlar bo‘yicha)-Yakkabog' tumani</t>
  </si>
  <si>
    <t>Matematika-Chiroqchi tumani</t>
  </si>
  <si>
    <t>Matematika-Kasbi tumani</t>
  </si>
  <si>
    <t>Matematika-Mirishkor tumani</t>
  </si>
  <si>
    <t>Matematika-Nishon tumani</t>
  </si>
  <si>
    <t>Matematika-Yakkabog' tumani</t>
  </si>
  <si>
    <t>Pediatriya ishi-Chiroqchi tumani</t>
  </si>
  <si>
    <t>Pediatriya ishi-Dehqonobod tumani</t>
  </si>
  <si>
    <t>Pediatriya ishi-G'uzor tumani</t>
  </si>
  <si>
    <t>Pediatriya ishi-Kasbi tumani</t>
  </si>
  <si>
    <t>Pediatriya ishi-Kitob tumani</t>
  </si>
  <si>
    <t>Pediatriya ishi-Koson tumani</t>
  </si>
  <si>
    <t>Pediatriya ishi-Mirishkor tumani</t>
  </si>
  <si>
    <t>Pediatriya ishi-Qamashi tumani</t>
  </si>
  <si>
    <t>Pediatriya ishi-Qarshi tumani</t>
  </si>
  <si>
    <t>Tarix (mamlakatlar va yo‘nalishlar bo‘yicha)-Kitob tumani</t>
  </si>
  <si>
    <t>Tarix (mamlakatlar va yo‘nalishlar bo‘yicha)-Shahrisabz tumani</t>
  </si>
  <si>
    <t>Tarix (mamlakatlar va yo‘nalishlar bo‘yicha)-Yakkabog' tumani</t>
  </si>
  <si>
    <t>Filologiya va tillarni o‘qitish: rus tili-Chiroqchi tumani</t>
  </si>
  <si>
    <t>Filologiya va tillarni o‘qitish: rus tili-Dehqonobod tumani</t>
  </si>
  <si>
    <t>Filologiya va tillarni o‘qitish: rus tili-Kasbi tumani</t>
  </si>
  <si>
    <t>Filologiya va tillarni o‘qitish: rus tili-Koson tumani</t>
  </si>
  <si>
    <t>Filologiya va tillarni o‘qitish: rus tili-Mirishkor tumani</t>
  </si>
  <si>
    <t>Filologiya va tillarni o‘qitish: rus tili-Nishon tumani</t>
  </si>
  <si>
    <t>Boshlang‘ich ta’lim-Kasbi tumani</t>
  </si>
  <si>
    <t>Boshlang‘ich ta’lim-Kitob tumani</t>
  </si>
  <si>
    <t>Boshlang‘ich ta’lim-Mirishkor tumani</t>
  </si>
  <si>
    <t>Boshlang‘ich ta’lim-Nishon tumani</t>
  </si>
  <si>
    <t>Boshlang‘ich ta’lim-Shahrisabz tumani</t>
  </si>
  <si>
    <t>Boshlang‘ich ta’lim-Yakkabog' tumani</t>
  </si>
  <si>
    <t>Geografiya va iqtisodiy bilim asoslari-Kitob tumani</t>
  </si>
  <si>
    <t>Geografiya va iqtisodiy bilim asoslari-Yakkabog' tumani</t>
  </si>
  <si>
    <t>Matematika va informatika-Chiroqchi tumani</t>
  </si>
  <si>
    <t>Matematika va informatika-Shahrisabz tumani</t>
  </si>
  <si>
    <t>Matematika va informatika-Yakkabog' tumani</t>
  </si>
  <si>
    <t>Milliy g‘oya, ma’naviyat asoslari va huquq ta’limi-Shahrisabz tumani</t>
  </si>
  <si>
    <t>Xorijiy til va adabiyoti: ingliz tili-Chiroqchi tumani</t>
  </si>
  <si>
    <t>Xorijiy til va adabiyoti: ingliz tili-Kitob tumani</t>
  </si>
  <si>
    <t>Xorijiy til va adabiyoti: ingliz tili-Mirishkor tumani</t>
  </si>
  <si>
    <t>Xorijiy til va adabiyoti: ingliz tili-Shahrisabz tumani</t>
  </si>
  <si>
    <t>Xorijiy til va adabiyoti: ingliz tili-Yakkabog' tumani</t>
  </si>
  <si>
    <t>O‘zga tilli guruhlarda rus tili (o‘zbek guruhlari uchun)-Chiroqchi tumani</t>
  </si>
  <si>
    <t>O‘zga tilli guruhlarda rus tili (o‘zbek guruhlari uchun)-Kitob tumani</t>
  </si>
  <si>
    <t>O‘zga tilli guruhlarda rus tili (o‘zbek guruhlari uchun)-Shahrisabz tumani</t>
  </si>
  <si>
    <t>O‘zga tilli guruhlarda rus tili (o‘zbek guruhlari uchun)-Yakkabog' tumani</t>
  </si>
  <si>
    <t>Davolash ishi-Chimboy tumani</t>
  </si>
  <si>
    <t>Davolash ishi-Ellikqal'a tumani</t>
  </si>
  <si>
    <t>Davolash ishi-Nukus shahri</t>
  </si>
  <si>
    <t>Davolash ishi-To'rtko'l tumani</t>
  </si>
  <si>
    <t>Pediatriya ishi-Chimboy tumani</t>
  </si>
  <si>
    <t>Pediatriya ishi-Ellikqal'a tumani</t>
  </si>
  <si>
    <t>Pediatriya ishi-Nukus shahri</t>
  </si>
  <si>
    <t>Pediatriya ishi-To'rtko'l tumani</t>
  </si>
  <si>
    <t>Tibbiy-biologik ish-Ellikqal'a tumani</t>
  </si>
  <si>
    <t>Tibbiy-biologik ish-Nukus shahri</t>
  </si>
  <si>
    <t>Tibbiy-biologik ish-To'rtko'l tumani</t>
  </si>
  <si>
    <t>Davolash ishi-Beruniy tumani</t>
  </si>
  <si>
    <t>Davolash ishi-Kegeyli tumani</t>
  </si>
  <si>
    <t>Davolash ishi-Mo'ynoq tumani</t>
  </si>
  <si>
    <t>Davolash ishi-Nukus tumani</t>
  </si>
  <si>
    <t>Davolash ishi-Qanliko'l tumani</t>
  </si>
  <si>
    <t>Davolash ishi-Qo'ng'irot tumani</t>
  </si>
  <si>
    <t>Davolash ishi-Qorao'zak tumani</t>
  </si>
  <si>
    <t>Davolash ishi-Shumanay tumani</t>
  </si>
  <si>
    <t>Davolash ishi-Taxiatosh tumani</t>
  </si>
  <si>
    <t>Davolash ishi-Taxtako'pir tumani</t>
  </si>
  <si>
    <t>Davolash ishi-Xo'jayli tumani</t>
  </si>
  <si>
    <t>Pediatriya ishi-Amudaryo tumani</t>
  </si>
  <si>
    <t>Pediatriya ishi-Beruniy tumani</t>
  </si>
  <si>
    <t>Pediatriya ishi-Bo‘zatov tumani</t>
  </si>
  <si>
    <t>Pediatriya ishi-Kegeyli tumani</t>
  </si>
  <si>
    <t>Pediatriya ishi-Mo'ynoq tumani</t>
  </si>
  <si>
    <t>Pediatriya ishi-Nukus tumani</t>
  </si>
  <si>
    <t>Pediatriya ishi-Qanliko'l tumani</t>
  </si>
  <si>
    <t>Pediatriya ishi-Qo'ng'irot tumani</t>
  </si>
  <si>
    <t>Pediatriya ishi-Qorao'zak tumani</t>
  </si>
  <si>
    <t>Pediatriya ishi-Shumanay tumani</t>
  </si>
  <si>
    <t>Pediatriya ishi-Taxiatosh tumani</t>
  </si>
  <si>
    <t>Pediatriya ishi-Taxtako'pir tumani</t>
  </si>
  <si>
    <t>Pediatriya ishi-Xo'jayli tumani</t>
  </si>
  <si>
    <t>Tibbiy profilaktika ishi-Bo‘zatov tumani</t>
  </si>
  <si>
    <t>Tibbiy profilaktika ishi-Taxtako'pir tumani</t>
  </si>
  <si>
    <t>Tibbiy-biologik ish-Beruniy tumani</t>
  </si>
  <si>
    <t>Tibbiy-biologik ish-Bo‘zatov tumani</t>
  </si>
  <si>
    <t>Tibbiy-biologik ish-Mo'ynoq tumani</t>
  </si>
  <si>
    <t>Tibbiy-biologik ish-Qorao'zak tumani</t>
  </si>
  <si>
    <t>Tibbiy-biologik ish-Shumanay tumani</t>
  </si>
  <si>
    <t>Tibbiy-biologik ish-Xo'jayli tumani</t>
  </si>
  <si>
    <t>Boshlang‘ich ta’lim-Farg'ona tumani</t>
  </si>
  <si>
    <t>Boshlang‘ich ta’lim-So'x tumani</t>
  </si>
  <si>
    <t>Fizika va astronomiya-Farg'ona tumani</t>
  </si>
  <si>
    <t>Fizika va astronomiya-Rishton tumani</t>
  </si>
  <si>
    <t>Geografiya va iqtisodiy bilim asoslari-Farg'ona tumani</t>
  </si>
  <si>
    <t>Geografiya va iqtisodiy bilim asoslari-Rishton tumani</t>
  </si>
  <si>
    <t>Matematika va informatika-Farg'ona tumani</t>
  </si>
  <si>
    <t>Matematika va informatika-Rishton tumani</t>
  </si>
  <si>
    <t>Matematika va informatika-So'x tumani</t>
  </si>
  <si>
    <t>Milliy g‘oya, ma’naviyat asoslari va huquq ta’limi-So'x tumani</t>
  </si>
  <si>
    <t>O‘zbek tili va adabiyoti-So'x tumani</t>
  </si>
  <si>
    <t>Tarix-So'x tumani</t>
  </si>
  <si>
    <t>Xorijiy til va adabiyoti: ingliz tili-Farg'ona tumani</t>
  </si>
  <si>
    <t>Xorijiy til va adabiyoti: ingliz tili-So'x tumani</t>
  </si>
  <si>
    <t>O‘zga tilli guruhlarda rus tili (o‘zbek guruhlari uchun)-Rishton tumani</t>
  </si>
  <si>
    <t>O‘zga tilli guruhlarda rus tili (o‘zbek guruhlari uchun)-So'x tumani</t>
  </si>
  <si>
    <t>Xorijiy til va adabiyoti: ingliz tili-Ishtixon tumani</t>
  </si>
  <si>
    <t>Xorijiy til va adabiyoti: ingliz tili-Kattaqo'rg'on tumani</t>
  </si>
  <si>
    <t>Xorijiy til va adabiyoti: ingliz tili-Narpay tumani</t>
  </si>
  <si>
    <t>Xorijiy til va adabiyoti: ingliz tili-Nurobod tumani</t>
  </si>
  <si>
    <t>Xorijiy til va adabiyoti: ingliz tili-Paxtachi tumani</t>
  </si>
  <si>
    <t>Xorijiy til va adabiyoti: ingliz tili-Payariq tumani</t>
  </si>
  <si>
    <t>Xorijiy til va adabiyoti: ingliz tili-Qo'shrabot tumani</t>
  </si>
  <si>
    <t>Xorijiy til va adabiyoti: ingliz tili-Urgut tumani</t>
  </si>
  <si>
    <t>Davolash ishi-Bulung'ur tumani</t>
  </si>
  <si>
    <t>Davolash ishi-Ishtixon tumani</t>
  </si>
  <si>
    <t>Davolash ishi-Jomboy tumani</t>
  </si>
  <si>
    <t>Davolash ishi-Kattaqo'rg'on shahri</t>
  </si>
  <si>
    <t>Davolash ishi-Kattaqo'rg'on tumani</t>
  </si>
  <si>
    <t>Davolash ishi-Kukdala tumani</t>
  </si>
  <si>
    <t>Davolash ishi-Narpay tumani</t>
  </si>
  <si>
    <t>Davolash ishi-Nishon tumani</t>
  </si>
  <si>
    <t>Davolash ishi-Nurobod tumani</t>
  </si>
  <si>
    <t>Davolash ishi-Oqdaryo tumani</t>
  </si>
  <si>
    <t>Davolash ishi-Pastdarg'om tumani</t>
  </si>
  <si>
    <t>Davolash ishi-Paxtachi tumani</t>
  </si>
  <si>
    <t>Davolash ishi-Payariq tumani</t>
  </si>
  <si>
    <t>Davolash ishi-Qarshi shahri</t>
  </si>
  <si>
    <t>Davolash ishi-Samarqand shahri</t>
  </si>
  <si>
    <t>Davolash ishi-Samarqand tumani</t>
  </si>
  <si>
    <t>Davolash ishi-Shahrisabz shahri</t>
  </si>
  <si>
    <t>Davolash ishi-Tayloq tumani</t>
  </si>
  <si>
    <t>Davolash ishi-Urgut tumani</t>
  </si>
  <si>
    <t>Davolash ishi-Yakkabog' tumani</t>
  </si>
  <si>
    <t>Pediatriya ishi-Bandixon tumani</t>
  </si>
  <si>
    <t>Pediatriya ishi-Denov tumani</t>
  </si>
  <si>
    <t>Pediatriya ishi-G'ozg'on shahri</t>
  </si>
  <si>
    <t>Pediatriya ishi-Ishtixon tumani</t>
  </si>
  <si>
    <t>Pediatriya ishi-Karmana tumani</t>
  </si>
  <si>
    <t>Pediatriya ishi-Kattaqo'rg'on tumani</t>
  </si>
  <si>
    <t>Pediatriya ishi-Kukdala tumani</t>
  </si>
  <si>
    <t>Pediatriya ishi-Muborak tumani</t>
  </si>
  <si>
    <t>Pediatriya ishi-Narpay tumani</t>
  </si>
  <si>
    <t>Pediatriya ishi-Navbahor tumani</t>
  </si>
  <si>
    <t>Pediatriya ishi-Navoiy shahri</t>
  </si>
  <si>
    <t>Pediatriya ishi-Nishon tumani</t>
  </si>
  <si>
    <t>Pediatriya ishi-Nurobod tumani</t>
  </si>
  <si>
    <t>Pediatriya ishi-Nurota tumani</t>
  </si>
  <si>
    <t>Pediatriya ishi-Oltinsoy tumani</t>
  </si>
  <si>
    <t>Pediatriya ishi-Oqdaryo tumani</t>
  </si>
  <si>
    <t>Pediatriya ishi-Paxtachi tumani</t>
  </si>
  <si>
    <t>Pediatriya ishi-Payariq tumani</t>
  </si>
  <si>
    <t>Pediatriya ishi-Qarshi shahri</t>
  </si>
  <si>
    <t>Pediatriya ishi-Qiziltepa tumani</t>
  </si>
  <si>
    <t>Pediatriya ishi-Qiziriq tumani</t>
  </si>
  <si>
    <t>Pediatriya ishi-Qo'shrabot tumani</t>
  </si>
  <si>
    <t>Pediatriya ishi-Samarqand shahri</t>
  </si>
  <si>
    <t>Pediatriya ishi-Shahrisabz shahri</t>
  </si>
  <si>
    <t>Pediatriya ishi-Shahrisabz tumani</t>
  </si>
  <si>
    <t>Pediatriya ishi-Termiz shahri</t>
  </si>
  <si>
    <t>Pediatriya ishi-Urgut tumani</t>
  </si>
  <si>
    <t>Pediatriya ishi-Xatirchi tumani</t>
  </si>
  <si>
    <t>Pediatriya ishi-Yakkabog' tumani</t>
  </si>
  <si>
    <t>Pediatriya ishi-Zarafshon shahri</t>
  </si>
  <si>
    <t>Tibbiy-biologik ish-Payariq tumani</t>
  </si>
  <si>
    <t>Tibbiy-biologik ish-Qo'shrabot tumani</t>
  </si>
  <si>
    <t>Tibbiy-biologik ish-Samarqand tumani</t>
  </si>
  <si>
    <t>Biologiya (turlari bo‘yicha)-Kattaqo'rg'on tumani</t>
  </si>
  <si>
    <t>Biologiya (turlari bo‘yicha)-Nurobod tumani</t>
  </si>
  <si>
    <t>Biologiya (turlari bo‘yicha)-Payariq tumani</t>
  </si>
  <si>
    <t>Biologiya (turlari bo‘yicha)-Urgut tumani</t>
  </si>
  <si>
    <t>Filologiya va tillarni o‘qitish: o‘zbek tili-Ishtixon tumani</t>
  </si>
  <si>
    <t>Filologiya va tillarni o‘qitish: o‘zbek tili-Kattaqo'rg'on tumani</t>
  </si>
  <si>
    <t>Filologiya va tillarni o‘qitish: o‘zbek tili-Nurobod tumani</t>
  </si>
  <si>
    <t>Filologiya va tillarni o‘qitish: o‘zbek tili-Paxtachi tumani</t>
  </si>
  <si>
    <t>Filologiya va tillarni o‘qitish: o‘zbek tili-Payariq tumani</t>
  </si>
  <si>
    <t>Filologiya va tillarni o‘qitish: o‘zbek tili-Urgut tumani</t>
  </si>
  <si>
    <t>Fizika-Narpay tumani</t>
  </si>
  <si>
    <t>Fizika-Nurobod tumani</t>
  </si>
  <si>
    <t>Fizika-Urgut tumani</t>
  </si>
  <si>
    <t>Geografiya-Kattaqo'rg'on tumani</t>
  </si>
  <si>
    <t>Geografiya-Nurobod tumani</t>
  </si>
  <si>
    <t>Geografiya-Qo'shrabot tumani</t>
  </si>
  <si>
    <t>Ijtimoiy ish: oila va bolalar bilan ishlash-Navoiy viloyati</t>
  </si>
  <si>
    <t>Ijtimoiy ish: oila va bolalar bilan ishlash-Qashqadaryo viloyati</t>
  </si>
  <si>
    <t>Ijtimoiy ish: oila va bolalar bilan ishlash-Samarqand viloyati</t>
  </si>
  <si>
    <t>Ijtimoiy ish: oila va bolalar bilan ishlash-Surxondaryo viloyati</t>
  </si>
  <si>
    <t>Kimyo (turlari bo‘yicha)-Ishtixon tumani</t>
  </si>
  <si>
    <t>Kimyo (turlari bo‘yicha)-Kattaqo'rg'on tumani</t>
  </si>
  <si>
    <t>Kimyo (turlari bo‘yicha)-Nurobod tumani</t>
  </si>
  <si>
    <t>Kimyo (turlari bo‘yicha)-Payariq tumani</t>
  </si>
  <si>
    <t>Kimyo (turlari bo‘yicha)-Qo'shrabot tumani</t>
  </si>
  <si>
    <t>Matematika-Nurobod tumani</t>
  </si>
  <si>
    <t>Matematika-Paxtachi tumani</t>
  </si>
  <si>
    <t>Matematika-Payariq tumani</t>
  </si>
  <si>
    <t>Matematika-Qo'shrabot tumani</t>
  </si>
  <si>
    <t>Matematika-Urgut tumani</t>
  </si>
  <si>
    <t>Tarix (mamlakatlar va yo‘nalishlar bo‘yicha)-Kattaqo'rg'on tumani</t>
  </si>
  <si>
    <t>Tarix (mamlakatlar va yo‘nalishlar bo‘yicha)-Nurobod tumani</t>
  </si>
  <si>
    <t>Filologiya va tillarni o‘qitish: rus tili-Nurobod tumani</t>
  </si>
  <si>
    <t>Filologiya va tillarni o‘qitish: o‘zbek tili-Bobotog' hududi</t>
  </si>
  <si>
    <t>Filologiya va tillarni o‘qitish: o‘zbek tili-Denov tumani</t>
  </si>
  <si>
    <t>Filologiya va tillarni o‘qitish: o‘zbek tili-Oltinsoy tumani</t>
  </si>
  <si>
    <t>Filologiya va tillarni o‘qitish: o‘zbek tili-Uzun tumani</t>
  </si>
  <si>
    <t>Xorijiy til va adabiyoti: ingliz tili-Bobotog' hududi</t>
  </si>
  <si>
    <t>Xorijiy til va adabiyoti: ingliz tili-Denov tumani</t>
  </si>
  <si>
    <t>Xorijiy til va adabiyoti: ingliz tili-Sariosiyo tumani</t>
  </si>
  <si>
    <t>O‘zga tilli guruhlarda rus tili (o‘zbek guruhlari uchun)-Denov tumani</t>
  </si>
  <si>
    <t>O‘zga tilli guruhlarda rus tili (o‘zbek guruhlari uchun)-Sariosiyo tumani</t>
  </si>
  <si>
    <t>O‘zga tilli guruhlarda rus tili (o‘zbek guruhlari uchun)-Uzun tumani</t>
  </si>
  <si>
    <t>Boshlang‘ich ta’lim-Ishtixon tumani</t>
  </si>
  <si>
    <t>Boshlang‘ich ta’lim-Kattaqo'rg'on tumani</t>
  </si>
  <si>
    <t>Boshlang‘ich ta’lim-Nurobod tumani</t>
  </si>
  <si>
    <t>Boshlang‘ich ta’lim-Payariq tumani</t>
  </si>
  <si>
    <t>Boshlang‘ich ta’lim-Qo'shrabot tumani</t>
  </si>
  <si>
    <t>Boshlang‘ich ta’lim-Urgut tumani</t>
  </si>
  <si>
    <t>Matematika va informatika-Narpay tumani</t>
  </si>
  <si>
    <t>Matematika va informatika-Nurobod tumani</t>
  </si>
  <si>
    <t>Matematika va informatika-Payariq tumani</t>
  </si>
  <si>
    <t>Matematika va informatika-Urgut tumani</t>
  </si>
  <si>
    <t>Tarix-Payariq tumani</t>
  </si>
  <si>
    <t>Tarix-Qo'shrabot tumani</t>
  </si>
  <si>
    <t>O‘zga tilli guruhlarda rus tili (o‘zbek guruhlari uchun)-Ishtixon tumani</t>
  </si>
  <si>
    <t>O‘zga tilli guruhlarda rus tili (o‘zbek guruhlari uchun)-Kattaqo'rg'on tumani</t>
  </si>
  <si>
    <t>O‘zga tilli guruhlarda rus tili (o‘zbek guruhlari uchun)-Narpay tumani</t>
  </si>
  <si>
    <t>O‘zga tilli guruhlarda rus tili (o‘zbek guruhlari uchun)-Paxtachi tumani</t>
  </si>
  <si>
    <t>O‘zga tilli guruhlarda rus tili (o‘zbek guruhlari uchun)-Payariq tumani</t>
  </si>
  <si>
    <t>O‘zga tilli guruhlarda rus tili (o‘zbek guruhlari uchun)-Qo'shrabot tumani</t>
  </si>
  <si>
    <t>O‘zga tilli guruhlarda rus tili (o‘zbek guruhlari uchun)-Urgut tumani</t>
  </si>
  <si>
    <t>Veterinariya meditsinasi (faoliyat turlari bo‘yicha)-Buxoro viloyati</t>
  </si>
  <si>
    <t>Veterinariya meditsinasi (faoliyat turlari bo‘yicha)-Jizzax viloyati</t>
  </si>
  <si>
    <t>Veterinariya meditsinasi (faoliyat turlari bo‘yicha)-Navoiy viloyati</t>
  </si>
  <si>
    <t>Veterinariya meditsinasi (faoliyat turlari bo‘yicha)-Qashqadaryo viloyati</t>
  </si>
  <si>
    <t>Veterinariya meditsinasi (faoliyat turlari bo‘yicha)-Sirdaryo viloyati</t>
  </si>
  <si>
    <t>Veterinariya meditsinasi (faoliyat turlari bo‘yicha)-Surxondaryo viloyati</t>
  </si>
  <si>
    <t>Zooinjeneriya (turlari bo‘yicha)-Buxoro viloyati</t>
  </si>
  <si>
    <t>Zooinjeneriya (turlari bo‘yicha)-Jizzax viloyati</t>
  </si>
  <si>
    <t>Zooinjeneriya (turlari bo‘yicha)-Navoiy viloyati</t>
  </si>
  <si>
    <t>Zooinjeneriya (turlari bo‘yicha)-Qashqadaryo viloyati</t>
  </si>
  <si>
    <t>Zooinjeneriya (turlari bo‘yicha)-Sirdaryo viloyati</t>
  </si>
  <si>
    <t>Zooinjeneriya (turlari bo‘yicha)-Surxondaryo viloyati</t>
  </si>
  <si>
    <t>Fizika-Bobotog' hududi</t>
  </si>
  <si>
    <t>Fizika-Denov tumani</t>
  </si>
  <si>
    <t>Fizika-Muzrabot tumani</t>
  </si>
  <si>
    <t>Fizika-Oltinsoy tumani</t>
  </si>
  <si>
    <t>Fizika-Sherobod tumani</t>
  </si>
  <si>
    <t>Fizika-Sho'rchi tumani</t>
  </si>
  <si>
    <t>Fizika-Uzun tumani</t>
  </si>
  <si>
    <t>Kimyo (turlari bo‘yicha)-Bobotog' hududi</t>
  </si>
  <si>
    <t>Kimyo (turlari bo‘yicha)-Denov tumani</t>
  </si>
  <si>
    <t>Kimyo (turlari bo‘yicha)-Oltinsoy tumani</t>
  </si>
  <si>
    <t>Kimyo (turlari bo‘yicha)-Qumqo'rg'on tumani</t>
  </si>
  <si>
    <t>Kimyo (turlari bo‘yicha)-Sariosiyo tumani</t>
  </si>
  <si>
    <t>Kimyo (turlari bo‘yicha)-Sherobod tumani</t>
  </si>
  <si>
    <t>Kimyo (turlari bo‘yicha)-Uzun tumani</t>
  </si>
  <si>
    <t>Matematika-Bobotog' hududi</t>
  </si>
  <si>
    <t>Matematika-Boysun tumani</t>
  </si>
  <si>
    <t>Matematika-Denov tumani</t>
  </si>
  <si>
    <t>Matematika-Muzrabot tumani</t>
  </si>
  <si>
    <t>Matematika-Oltinsoy tumani</t>
  </si>
  <si>
    <t>Matematika-Sariosiyo tumani</t>
  </si>
  <si>
    <t>Matematika-Uzun tumani</t>
  </si>
  <si>
    <t>Biologiya-Bobotog' hududi</t>
  </si>
  <si>
    <t>Biologiya-Boysun tumani</t>
  </si>
  <si>
    <t>Biologiya-Oltinsoy tumani</t>
  </si>
  <si>
    <t>Biologiya-Sherobod tumani</t>
  </si>
  <si>
    <t>Boshlang‘ich ta’lim-Bobotog' hududi</t>
  </si>
  <si>
    <t>Boshlang‘ich ta’lim-Boysun tumani</t>
  </si>
  <si>
    <t>Boshlang‘ich ta’lim-Denov tumani</t>
  </si>
  <si>
    <t>Boshlang‘ich ta’lim-Sherobod tumani</t>
  </si>
  <si>
    <t>Geografiya va iqtisodiy bilim asoslari-Bobotog' hududi</t>
  </si>
  <si>
    <t>Geografiya va iqtisodiy bilim asoslari-Denov tumani</t>
  </si>
  <si>
    <t>Geografiya va iqtisodiy bilim asoslari-Qumqo'rg'on tumani</t>
  </si>
  <si>
    <t>Geografiya va iqtisodiy bilim asoslari-Sherobod tumani</t>
  </si>
  <si>
    <t>Geografiya va iqtisodiy bilim asoslari-Uzun tumani</t>
  </si>
  <si>
    <t>Matematika va informatika-Bobotog' hududi</t>
  </si>
  <si>
    <t>Matematika va informatika-Boysun tumani</t>
  </si>
  <si>
    <t>Matematika va informatika-Denov tumani</t>
  </si>
  <si>
    <t>Matematika va informatika-Oltinsoy tumani</t>
  </si>
  <si>
    <t>Matematika va informatika-Sherobod tumani</t>
  </si>
  <si>
    <t>Matematika va informatika-Uzun tumani</t>
  </si>
  <si>
    <t>Milliy g‘oya, ma’naviyat asoslari va huquq ta’limi-Denov tumani</t>
  </si>
  <si>
    <t>Milliy g‘oya, ma’naviyat asoslari va huquq ta’limi-Oltinsoy tumani</t>
  </si>
  <si>
    <t>Milliy g‘oya, ma’naviyat asoslari va huquq ta’limi-Sherobod tumani</t>
  </si>
  <si>
    <t>O‘zbek tili va adabiyoti-Boysun tumani</t>
  </si>
  <si>
    <t>O‘zbek tili va adabiyoti-Qumqo'rg'on tumani</t>
  </si>
  <si>
    <t>O‘zbek tili va adabiyoti-Sherobod tumani</t>
  </si>
  <si>
    <t>Tarix-Bobotog' hududi</t>
  </si>
  <si>
    <t>Tarix-Boysun tumani</t>
  </si>
  <si>
    <t>Tarix-Denov tumani</t>
  </si>
  <si>
    <t>Tarix-Oltinsoy tumani</t>
  </si>
  <si>
    <t>Tarix-Uzun tumani</t>
  </si>
  <si>
    <t>Xorijiy til va adabiyoti: ingliz tili-Boysun tumani</t>
  </si>
  <si>
    <t>Xorijiy til va adabiyoti: ingliz tili-Oltinsoy tumani</t>
  </si>
  <si>
    <t>Xorijiy til va adabiyoti: ingliz tili-Qumqo'rg'on tumani</t>
  </si>
  <si>
    <t>Xorijiy til va adabiyoti: ingliz tili-Sherobod tumani</t>
  </si>
  <si>
    <t>Xorijiy til va adabiyoti: ingliz tili-Sho'rchi tumani</t>
  </si>
  <si>
    <t>Xorijiy til va adabiyoti: ingliz tili-Termiz tumani</t>
  </si>
  <si>
    <t>Xorijiy til va adabiyoti: ingliz tili-Uzun tumani</t>
  </si>
  <si>
    <t>O‘zga tilli guruhlarda rus tili (o‘zbek guruhlari uchun)-Boysun tumani</t>
  </si>
  <si>
    <t>O‘zga tilli guruhlarda rus tili (o‘zbek guruhlari uchun)-Muzrabot tumani</t>
  </si>
  <si>
    <t>O‘zga tilli guruhlarda rus tili (o‘zbek guruhlari uchun)-Oltinsoy tumani</t>
  </si>
  <si>
    <t>O‘zga tilli guruhlarda rus tili (o‘zbek guruhlari uchun)-Qumqo'rg'on tumani</t>
  </si>
  <si>
    <t>O‘zga tilli guruhlarda rus tili (o‘zbek guruhlari uchun)-Sherobod tumani</t>
  </si>
  <si>
    <t>O‘zga tilli guruhlarda rus tili (o‘zbek guruhlari uchun)-Sho'rchi tumani</t>
  </si>
  <si>
    <t>Davolash ishi-Chortoq tumani</t>
  </si>
  <si>
    <t>Davolash ishi-Chust tumani</t>
  </si>
  <si>
    <t>Davolash ishi-Pop tumani</t>
  </si>
  <si>
    <t>Davolash ishi-To'raqo'rg'on tumani</t>
  </si>
  <si>
    <t>Davolash ishi-Toshkent shahri</t>
  </si>
  <si>
    <t>Pediatriya ishi-Angren shahri</t>
  </si>
  <si>
    <t>Pediatriya ishi-Bekobod shahri</t>
  </si>
  <si>
    <t>Pediatriya ishi-Bekobod tumani</t>
  </si>
  <si>
    <t>Pediatriya ishi-Bo'ka tumani</t>
  </si>
  <si>
    <t>Pediatriya ishi-Bo'stonliq tumani</t>
  </si>
  <si>
    <t>Pediatriya ishi-Boyovut tumani</t>
  </si>
  <si>
    <t>Pediatriya ishi-Chinoz tumani</t>
  </si>
  <si>
    <t>Pediatriya ishi-Chirchiq shahri</t>
  </si>
  <si>
    <t>Pediatriya ishi-Guliston shahri</t>
  </si>
  <si>
    <t>Pediatriya ishi-Guliston tumani</t>
  </si>
  <si>
    <t>Pediatriya ishi-Mirzaobod tumani</t>
  </si>
  <si>
    <t>Pediatriya ishi-Nurafshon shahri</t>
  </si>
  <si>
    <t>Pediatriya ishi-O'rtachirchiq tumani</t>
  </si>
  <si>
    <t>Pediatriya ishi-Ohangaron shahri</t>
  </si>
  <si>
    <t>Pediatriya ishi-Ohangaron tumani</t>
  </si>
  <si>
    <t>Pediatriya ishi-Olmaliq shahri</t>
  </si>
  <si>
    <t>Pediatriya ishi-Oqoltin tumani</t>
  </si>
  <si>
    <t>Pediatriya ishi-Oqqo'rg'on tumani</t>
  </si>
  <si>
    <t>Pediatriya ishi-Parkent tumani</t>
  </si>
  <si>
    <t>Pediatriya ishi-Piskent tumani</t>
  </si>
  <si>
    <t>Pediatriya ishi-Qibray tumani</t>
  </si>
  <si>
    <t>Pediatriya ishi-Quyichirchiq tumani</t>
  </si>
  <si>
    <t>Pediatriya ishi-Sayxunobod tumani</t>
  </si>
  <si>
    <t>Pediatriya ishi-Shirin shahri</t>
  </si>
  <si>
    <t>Pediatriya ishi-Sirdaryo tumani</t>
  </si>
  <si>
    <t>Pediatriya ishi-Toshkent shahri</t>
  </si>
  <si>
    <t>Pediatriya ishi-Toshkent tumani</t>
  </si>
  <si>
    <t>Pediatriya ishi-Yangiyer shahri</t>
  </si>
  <si>
    <t>Pediatriya ishi-Yangiyo'l tumani</t>
  </si>
  <si>
    <t>Pediatriya ishi-Yuqorichirchiq tumani</t>
  </si>
  <si>
    <t>Pediatriya ishi-Zangiota tumani</t>
  </si>
  <si>
    <t>Tibbiy-biologik ish-Arnasoy tumani</t>
  </si>
  <si>
    <t>Tibbiy-biologik ish-Bekobod tumani</t>
  </si>
  <si>
    <t>Tibbiy-biologik ish-Bo'ka tumani</t>
  </si>
  <si>
    <t>Tibbiy-biologik ish-Bo'stonliq tumani</t>
  </si>
  <si>
    <t>Tibbiy-biologik ish-Chinoz tumani</t>
  </si>
  <si>
    <t>Tibbiy-biologik ish-G'allaorol tumani</t>
  </si>
  <si>
    <t>Tibbiy-biologik ish-Ohangaron tumani</t>
  </si>
  <si>
    <t>Tibbiy-biologik ish-Olmaliq shahri</t>
  </si>
  <si>
    <t>Tibbiy-biologik ish-Oqoltin tumani</t>
  </si>
  <si>
    <t>Tibbiy-biologik ish-Oqqo'rg'on tumani</t>
  </si>
  <si>
    <t>Tibbiy-biologik ish-Quyichirchiq tumani</t>
  </si>
  <si>
    <t>Tibbiy-biologik ish-Yangiyo'l tumani</t>
  </si>
  <si>
    <t>Tibbiy-biologik ish-Yuqorichirchiq tumani</t>
  </si>
  <si>
    <t>Davolash ishi-Arnasoy tumani</t>
  </si>
  <si>
    <t>Davolash ishi-Baxmal tumani</t>
  </si>
  <si>
    <t>Davolash ishi-Boyovut tumani</t>
  </si>
  <si>
    <t>Davolash ishi-Forish tumani</t>
  </si>
  <si>
    <t>Davolash ishi-Guliston shahri</t>
  </si>
  <si>
    <t>Davolash ishi-Guliston tumani</t>
  </si>
  <si>
    <t>Davolash ishi-Jarqo'rg'on tumani</t>
  </si>
  <si>
    <t>Davolash ishi-Jizzax shahri</t>
  </si>
  <si>
    <t>Davolash ishi-Mingbuloq tumani</t>
  </si>
  <si>
    <t>Davolash ishi-Mirzacho'l tumani</t>
  </si>
  <si>
    <t>Davolash ishi-Mirzaobod tumani</t>
  </si>
  <si>
    <t>Davolash ishi-Namangan shahri</t>
  </si>
  <si>
    <t>Davolash ishi-Namangan tumani</t>
  </si>
  <si>
    <t>Davolash ishi-Norin tumani</t>
  </si>
  <si>
    <t>Davolash ishi-Oqoltin tumani</t>
  </si>
  <si>
    <t>Davolash ishi-Paxtakor tumani</t>
  </si>
  <si>
    <t>Davolash ishi-Sardoba tumani</t>
  </si>
  <si>
    <t>Davolash ishi-Sayxunobod tumani</t>
  </si>
  <si>
    <t>Davolash ishi-Sharof Rashidov tumani</t>
  </si>
  <si>
    <t>Davolash ishi-Shirin shahri</t>
  </si>
  <si>
    <t>Davolash ishi-Sirdaryo tumani</t>
  </si>
  <si>
    <t>Davolash ishi-Termiz shahri</t>
  </si>
  <si>
    <t>Davolash ishi-Uchqo'rg'on tumani</t>
  </si>
  <si>
    <t>Davolash ishi-Xovos tumani</t>
  </si>
  <si>
    <t>Davolash ishi-Yangiobod tumani</t>
  </si>
  <si>
    <t>Davolash ishi-Yangiqo'rg'on tumani</t>
  </si>
  <si>
    <t>Davolash ishi-Yangiyer shahri</t>
  </si>
  <si>
    <t>Tibbiy profilaktika ishi-Angor tumani</t>
  </si>
  <si>
    <t>Tibbiy profilaktika ishi-Bandixon tumani</t>
  </si>
  <si>
    <t>Tibbiy profilaktika ishi-Baxmal tumani</t>
  </si>
  <si>
    <t>Tibbiy profilaktika ishi-Boysun tumani</t>
  </si>
  <si>
    <t>Tibbiy profilaktika ishi-Denov tumani</t>
  </si>
  <si>
    <t>Tibbiy profilaktika ishi-Do'stlik tumani</t>
  </si>
  <si>
    <t>Tibbiy profilaktika ishi-Forish tumani</t>
  </si>
  <si>
    <t>Tibbiy profilaktika ishi-G'allaorol tumani</t>
  </si>
  <si>
    <t>Tibbiy profilaktika ishi-Jarqo'rg'on tumani</t>
  </si>
  <si>
    <t>Tibbiy profilaktika ishi-Jizzax shahri</t>
  </si>
  <si>
    <t>Tibbiy profilaktika ishi-Mirzacho'l tumani</t>
  </si>
  <si>
    <t>Tibbiy profilaktika ishi-Mirzaobod tumani</t>
  </si>
  <si>
    <t>Tibbiy profilaktika ishi-Muzrabot tumani</t>
  </si>
  <si>
    <t>Tibbiy profilaktika ishi-O'rtachirchiq tumani</t>
  </si>
  <si>
    <t>Tibbiy profilaktika ishi-Oltinsoy tumani</t>
  </si>
  <si>
    <t>Tibbiy profilaktika ishi-Paxtakor tumani</t>
  </si>
  <si>
    <t>Tibbiy profilaktika ishi-Piskent tumani</t>
  </si>
  <si>
    <t>Tibbiy profilaktika ishi-Qiziriq tumani</t>
  </si>
  <si>
    <t>Tibbiy profilaktika ishi-Qumqo'rg'on tumani</t>
  </si>
  <si>
    <t>Tibbiy profilaktika ishi-Sariosiyo tumani</t>
  </si>
  <si>
    <t>Tibbiy profilaktika ishi-Sherobod tumani</t>
  </si>
  <si>
    <t>Tibbiy profilaktika ishi-Sho'rchi tumani</t>
  </si>
  <si>
    <t>Tibbiy profilaktika ishi-Sirdaryo tumani</t>
  </si>
  <si>
    <t>Tibbiy profilaktika ishi-Termiz shahri</t>
  </si>
  <si>
    <t>Tibbiy profilaktika ishi-Termiz tumani</t>
  </si>
  <si>
    <t>Tibbiy profilaktika ishi-Toshkent shahri</t>
  </si>
  <si>
    <t>Tibbiy profilaktika ishi-Uzun tumani</t>
  </si>
  <si>
    <t>Tibbiy profilaktika ishi-Yangiobod tumani</t>
  </si>
  <si>
    <t>Tibbiy profilaktika ishi-Yuqorichirchiq tumani</t>
  </si>
  <si>
    <t>Tibbiy profilaktika ishi-Zafarobod tumani</t>
  </si>
  <si>
    <t>Tibbiy profilaktika ishi-Zarbdor tumani</t>
  </si>
  <si>
    <t>Tibbiy profilaktika ishi-Zomin tumani</t>
  </si>
  <si>
    <t>Tibbiy-biologik ish-Denov tumani</t>
  </si>
  <si>
    <t>Tibbiy-biologik ish-Farg'ona shahri</t>
  </si>
  <si>
    <t>Tibbiy-biologik ish-Farg'ona tumani</t>
  </si>
  <si>
    <t>Tibbiy-biologik ish-Guliston shahri</t>
  </si>
  <si>
    <t>Tibbiy-biologik ish-Jarqo'rg'on tumani</t>
  </si>
  <si>
    <t>Tibbiy-biologik ish-Marg'ilon shahri</t>
  </si>
  <si>
    <t>Tibbiy-biologik ish-Muzrabot tumani</t>
  </si>
  <si>
    <t>Tibbiy-biologik ish-Namangan shahri</t>
  </si>
  <si>
    <t>Tibbiy-biologik ish-Namangan tumani</t>
  </si>
  <si>
    <t>Tibbiy-biologik ish-Oltinsoy tumani</t>
  </si>
  <si>
    <t>Tibbiy-biologik ish-Qiziriq tumani</t>
  </si>
  <si>
    <t>Tibbiy-biologik ish-Qo'qon shahri</t>
  </si>
  <si>
    <t>Tibbiy-biologik ish-Qo'shtepa tumani</t>
  </si>
  <si>
    <t>Tibbiy-biologik ish-Qumqo'rg'on tumani</t>
  </si>
  <si>
    <t>Tibbiy-biologik ish-Quva tumani</t>
  </si>
  <si>
    <t>Tibbiy-biologik ish-Sherobod tumani</t>
  </si>
  <si>
    <t>Tibbiy-biologik ish-Termiz shahri</t>
  </si>
  <si>
    <t>Tibbiy-biologik ish-Toshkent shahri</t>
  </si>
  <si>
    <t>Tibbiy-biologik ish-Uchqo'rg'on tumani</t>
  </si>
  <si>
    <t>Tibbiy-biologik ish-Uychi tumani</t>
  </si>
  <si>
    <t>Tibbiy-biologik ish-Uzun tumani</t>
  </si>
  <si>
    <t>Tibbiy-biologik ish-Yangiqo'rg'on tumani</t>
  </si>
  <si>
    <t>Davolash ishi-Amudaryo tumani</t>
  </si>
  <si>
    <t>Davolash ishi-Bog'ot tumani</t>
  </si>
  <si>
    <t>Davolash ishi-Gurlan tumani</t>
  </si>
  <si>
    <t>Davolash ishi-Hazorasp tumani</t>
  </si>
  <si>
    <t>Davolash ishi-Pitnak shahri</t>
  </si>
  <si>
    <t>Davolash ishi-Qo'shko'pir tumani</t>
  </si>
  <si>
    <t>Davolash ishi-Shovot tumani</t>
  </si>
  <si>
    <t>Davolash ishi-Tuproqqal'a massivi</t>
  </si>
  <si>
    <t>Davolash ishi-Tuproqqal'a tumani</t>
  </si>
  <si>
    <t>Davolash ishi-Urganch shahri</t>
  </si>
  <si>
    <t>Davolash ishi-Urganch tumani</t>
  </si>
  <si>
    <t>Davolash ishi-Xiva shahri</t>
  </si>
  <si>
    <t>Davolash ishi-Xiva tumani</t>
  </si>
  <si>
    <t>Davolash ishi-Xonqa tumani</t>
  </si>
  <si>
    <t>Davolash ishi-Yangiariq tumani</t>
  </si>
  <si>
    <t>Davolash ishi-Yangibozor tumani</t>
  </si>
  <si>
    <t>Pediatriya ishi-Bog'ot tumani</t>
  </si>
  <si>
    <t>Pediatriya ishi-Do'stlik tumani</t>
  </si>
  <si>
    <t>Pediatriya ishi-G'allaorol tumani</t>
  </si>
  <si>
    <t>Pediatriya ishi-Gurlan tumani</t>
  </si>
  <si>
    <t>Pediatriya ishi-Hazorasp tumani</t>
  </si>
  <si>
    <t>Pediatriya ishi-Jizzax shahri</t>
  </si>
  <si>
    <t>Pediatriya ishi-Qo'shko'pir tumani</t>
  </si>
  <si>
    <t>Pediatriya ishi-Sharof Rashidov tumani</t>
  </si>
  <si>
    <t>Pediatriya ishi-Shovot tumani</t>
  </si>
  <si>
    <t>Pediatriya ishi-Urganch shahri</t>
  </si>
  <si>
    <t>Pediatriya ishi-Urganch tumani</t>
  </si>
  <si>
    <t>Pediatriya ishi-Yangiariq tumani</t>
  </si>
  <si>
    <t>Pediatriya ishi-Yangibozor tumani</t>
  </si>
  <si>
    <t>Pediatriya ishi-Zafarobod tumani</t>
  </si>
  <si>
    <t>Pediatriya ishi-Zarbdor tumani</t>
  </si>
  <si>
    <t>Pediatriya ishi-Zomin tumani</t>
  </si>
  <si>
    <t>Tibbiy profilaktika ishi-Chiroqchi tumani</t>
  </si>
  <si>
    <t>Tibbiy profilaktika ishi-Hazorasp tumani</t>
  </si>
  <si>
    <t>Tibbiy profilaktika ishi-Kasbi tumani</t>
  </si>
  <si>
    <t>Tibbiy profilaktika ishi-Kukdala tumani</t>
  </si>
  <si>
    <t>Tibbiy profilaktika ishi-Shahrisabz shahri</t>
  </si>
  <si>
    <t>Tibbiy profilaktika ishi-Shahrisabz tumani</t>
  </si>
  <si>
    <t>Tibbiy profilaktika ishi-Shovot tumani</t>
  </si>
  <si>
    <t>Tibbiy profilaktika ishi-Tuproqqal'a tumani</t>
  </si>
  <si>
    <t>Tibbiy profilaktika ishi-Xiva shahri</t>
  </si>
  <si>
    <t>Tibbiy profilaktika ishi-Xiva tumani</t>
  </si>
  <si>
    <t>Tibbiy profilaktika ishi-Yakkabog' tumani</t>
  </si>
  <si>
    <t>Davolash ishi-Angor tumani</t>
  </si>
  <si>
    <t>Davolash ishi-Bandixon tumani</t>
  </si>
  <si>
    <t>Davolash ishi-Bobotog' hududi</t>
  </si>
  <si>
    <t>Davolash ishi-Boysun tumani</t>
  </si>
  <si>
    <t>Davolash ishi-Denov tumani</t>
  </si>
  <si>
    <t>Davolash ishi-Muborak tumani</t>
  </si>
  <si>
    <t>Davolash ishi-Muzrabot tumani</t>
  </si>
  <si>
    <t>Davolash ishi-Oltinsoy tumani</t>
  </si>
  <si>
    <t>Davolash ishi-Qiziriq tumani</t>
  </si>
  <si>
    <t>Davolash ishi-Qumqo'rg'on tumani</t>
  </si>
  <si>
    <t>Davolash ishi-Sariosiyo tumani</t>
  </si>
  <si>
    <t>Davolash ishi-Shahrisabz tumani</t>
  </si>
  <si>
    <t>Davolash ishi-Sherobod tumani</t>
  </si>
  <si>
    <t>Davolash ishi-Sho'rchi tumani</t>
  </si>
  <si>
    <t>Davolash ishi-Termiz tumani</t>
  </si>
  <si>
    <t>Davolash ishi-Uzun tumani</t>
  </si>
  <si>
    <t>Pediatriya ishi-Angor tumani</t>
  </si>
  <si>
    <t>Pediatriya ishi-Boysun tumani</t>
  </si>
  <si>
    <t>Pediatriya ishi-Jarqo'rg'on tumani</t>
  </si>
  <si>
    <t>Pediatriya ishi-Muzrabot tumani</t>
  </si>
  <si>
    <t>Pediatriya ishi-Qumqo'rg'on tumani</t>
  </si>
  <si>
    <t>Pediatriya ishi-Sariosiyo tumani</t>
  </si>
  <si>
    <t>Pediatriya ishi-Sherobod tumani</t>
  </si>
  <si>
    <t>Pediatriya ishi-Sho'rchi tumani</t>
  </si>
  <si>
    <t>Pediatriya ishi-Termiz tumani</t>
  </si>
  <si>
    <t>Pediatriya ishi-Uzun tumani</t>
  </si>
  <si>
    <t>Biologiya-Angren shahri</t>
  </si>
  <si>
    <t>Biologiya-Oqqo'rg'on tumani</t>
  </si>
  <si>
    <t>Boshlang‘ich ta’lim-Quyichirchiq tumani</t>
  </si>
  <si>
    <t>Fizika va astronomiya-Bekobod tumani</t>
  </si>
  <si>
    <t>Fizika va astronomiya-Bo'stonliq tumani</t>
  </si>
  <si>
    <t>Fizika va astronomiya-Chinoz tumani</t>
  </si>
  <si>
    <t>Fizika va astronomiya-Ohangaron tumani</t>
  </si>
  <si>
    <t>Fizika va astronomiya-Oqqo'rg'on tumani</t>
  </si>
  <si>
    <t>Fizika va astronomiya-Quyichirchiq tumani</t>
  </si>
  <si>
    <t>Geografiya va iqtisodiy bilim asoslari-Angren shahri</t>
  </si>
  <si>
    <t>Geografiya va iqtisodiy bilim asoslari-Ohangaron tumani</t>
  </si>
  <si>
    <t>Geografiya va iqtisodiy bilim asoslari-Quyichirchiq tumani</t>
  </si>
  <si>
    <t>Kimyo-Bekobod tumani</t>
  </si>
  <si>
    <t>Kimyo-Ohangaron tumani</t>
  </si>
  <si>
    <t>Kimyo-Oqqo'rg'on tumani</t>
  </si>
  <si>
    <t>Kimyo-Quyichirchiq tumani</t>
  </si>
  <si>
    <t>Matematika va informatika-Angren shahri</t>
  </si>
  <si>
    <t>Matematika va informatika-Bekobod tumani</t>
  </si>
  <si>
    <t>Matematika va informatika-Bo'ka tumani</t>
  </si>
  <si>
    <t>Matematika va informatika-Oqqo'rg'on tumani</t>
  </si>
  <si>
    <t>Matematika va informatika-Quyichirchiq tumani</t>
  </si>
  <si>
    <t>Milliy g‘oya, ma’naviyat asoslari va huquq ta’limi-Bekobod tumani</t>
  </si>
  <si>
    <t>Milliy g‘oya, ma’naviyat asoslari va huquq ta’limi-Quyichirchiq tumani</t>
  </si>
  <si>
    <t>O‘zbek tili va adabiyoti-Bekobod tumani</t>
  </si>
  <si>
    <t>O‘zbek tili va adabiyoti-Oqqo'rg'on tumani</t>
  </si>
  <si>
    <t>O‘zbek tili va adabiyoti-Quyichirchiq tumani</t>
  </si>
  <si>
    <t>Tarix-Angren shahri</t>
  </si>
  <si>
    <t>Tarix-Bekobod tumani</t>
  </si>
  <si>
    <t>Tarix-Bo'stonliq tumani</t>
  </si>
  <si>
    <t>Tarix-Chinoz tumani</t>
  </si>
  <si>
    <t>Tarix-Ohangaron tumani</t>
  </si>
  <si>
    <t>Tarix-Quyichirchiq tumani</t>
  </si>
  <si>
    <t>Xorijiy til va adabiyoti: ingliz tili-Angren shahri</t>
  </si>
  <si>
    <t>Xorijiy til va adabiyoti: ingliz tili-Bekobod tumani</t>
  </si>
  <si>
    <t>Xorijiy til va adabiyoti: ingliz tili-Bo'ka tumani</t>
  </si>
  <si>
    <t>Xorijiy til va adabiyoti: ingliz tili-Bo'stonliq tumani</t>
  </si>
  <si>
    <t>Xorijiy til va adabiyoti: ingliz tili-Oqqo'rg'on tumani</t>
  </si>
  <si>
    <t>Xorijiy til va adabiyoti: ingliz tili-Quyichirchiq tumani</t>
  </si>
  <si>
    <t>Ona tili va adabiyot: rus tili va adabiyot-Angren shahri</t>
  </si>
  <si>
    <t>Ona tili va adabiyot: rus tili va adabiyot-Bekobod tumani</t>
  </si>
  <si>
    <t>Ona tili va adabiyot: rus tili va adabiyot-Bo'ka tumani</t>
  </si>
  <si>
    <t>Ona tili va adabiyot: rus tili va adabiyot-Oqqo'rg'on tumani</t>
  </si>
  <si>
    <t>Ona tili va adabiyot: rus tili va adabiyot-Quyichirchiq tumani</t>
  </si>
  <si>
    <t>O‘zga tilli guruhlarda rus tili (o‘zbek guruhlari uchun)-Bo'ka tumani</t>
  </si>
  <si>
    <t>O‘zga tilli guruhlarda rus tili (o‘zbek guruhlari uchun)-Oqqo'rg'on tumani</t>
  </si>
  <si>
    <t>O‘zga tilli guruhlarda rus tili (o‘zbek guruhlari uchun)-Quyichirchiq tumani</t>
  </si>
  <si>
    <t>direction_id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</si>
</sst>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9\9\8\9\1\1\2\3\4\5\6\7"/>
    <numFmt numFmtId="165" formatCode="yyyy\-mm\-dd"/>
  </numFmts>
  <fonts count="3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rgb="FF4A86E8"/>
      <name val="Calibri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Arial"/>
      <scheme val="minor"/>
    </font>
    <font>
      <u/>
      <sz val="10"/>
      <color rgb="FF0000FF"/>
      <name val="Arial"/>
    </font>
    <font>
      <b/>
      <sz val="10"/>
      <color theme="1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1"/>
      <color rgb="FF000000"/>
      <name val="Book"/>
    </font>
    <font>
      <sz val="11"/>
      <color rgb="FF000000"/>
      <name val="Arial"/>
    </font>
    <font>
      <b/>
      <sz val="11"/>
      <color theme="1"/>
      <name val="Arial"/>
    </font>
    <font>
      <b/>
      <sz val="11"/>
      <color theme="1"/>
      <name val="Arial"/>
      <scheme val="minor"/>
    </font>
    <font>
      <b/>
      <sz val="11"/>
      <color rgb="FF000000"/>
      <name val="Arial"/>
      <scheme val="minor"/>
    </font>
    <font>
      <b/>
      <sz val="11"/>
      <color theme="1"/>
      <name val="Arial"/>
      <family val="2"/>
      <charset val="204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Book"/>
      <charset val="204"/>
    </font>
    <font>
      <b/>
      <sz val="11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</font>
    <font>
      <sz val="11"/>
      <color rgb="FF4A86E8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charset val="204"/>
    </font>
    <font>
      <b/>
      <sz val="11"/>
      <color rgb="FF000000"/>
      <name val="Arial"/>
      <family val="2"/>
      <scheme val="minor"/>
    </font>
    <font>
      <b/>
      <sz val="1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/>
    <xf numFmtId="16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/>
    <xf numFmtId="164" fontId="3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1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11" fillId="0" borderId="1" xfId="0" applyFont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165" fontId="15" fillId="2" borderId="4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6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0" borderId="0" xfId="0" applyFont="1" applyAlignment="1"/>
    <xf numFmtId="0" fontId="15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165" fontId="15" fillId="5" borderId="4" xfId="0" applyNumberFormat="1" applyFont="1" applyFill="1" applyBorder="1" applyAlignment="1">
      <alignment horizontal="center"/>
    </xf>
    <xf numFmtId="0" fontId="3" fillId="5" borderId="0" xfId="0" applyFont="1" applyFill="1"/>
    <xf numFmtId="0" fontId="2" fillId="0" borderId="0" xfId="0" applyFont="1" applyAlignment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3" fillId="0" borderId="0" xfId="0" applyFont="1" applyAlignmen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/>
    <xf numFmtId="0" fontId="21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24" fillId="0" borderId="0" xfId="0" applyFont="1" applyAlignment="1"/>
    <xf numFmtId="0" fontId="25" fillId="2" borderId="4" xfId="0" applyFont="1" applyFill="1" applyBorder="1" applyAlignment="1">
      <alignment horizontal="left"/>
    </xf>
    <xf numFmtId="0" fontId="26" fillId="0" borderId="0" xfId="0" applyFont="1" applyAlignment="1"/>
    <xf numFmtId="0" fontId="27" fillId="4" borderId="1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0" fillId="0" borderId="0" xfId="0"/>
    <xf numFmtId="0" fontId="29" fillId="0" borderId="2" xfId="0" applyFont="1" applyBorder="1" applyAlignment="1">
      <alignment horizontal="center"/>
    </xf>
    <xf numFmtId="0" fontId="25" fillId="0" borderId="4" xfId="0" applyFont="1" applyBorder="1" applyAlignment="1">
      <alignment horizontal="left"/>
    </xf>
    <xf numFmtId="0" fontId="25" fillId="4" borderId="0" xfId="0" applyFont="1" applyFill="1" applyAlignment="1">
      <alignment horizontal="left"/>
    </xf>
    <xf numFmtId="0" fontId="25" fillId="0" borderId="0" xfId="0" applyFont="1"/>
    <xf numFmtId="0" fontId="27" fillId="4" borderId="2" xfId="0" applyFont="1" applyFill="1" applyBorder="1" applyAlignment="1">
      <alignment horizontal="center"/>
    </xf>
    <xf numFmtId="0" fontId="0" fillId="0" borderId="5" xfId="0" applyBorder="1"/>
    <xf numFmtId="0" fontId="30" fillId="0" borderId="2" xfId="0" applyFont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2" fillId="0" borderId="5" xfId="0" applyFont="1" applyBorder="1" applyAlignment="1">
      <alignment horizontal="center" vertical="top"/>
    </xf>
    <xf numFmtId="0" fontId="2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jxu.mentalaba.uz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10"/>
  <sheetViews>
    <sheetView workbookViewId="0">
      <pane ySplit="1" topLeftCell="A2" activePane="bottomLeft" state="frozen"/>
      <selection pane="bottomLeft" activeCell="A24" sqref="A24"/>
    </sheetView>
  </sheetViews>
  <sheetFormatPr defaultColWidth="12.5703125" defaultRowHeight="15.75" customHeight="1"/>
  <cols>
    <col min="1" max="1" width="89.42578125" customWidth="1"/>
    <col min="2" max="2" width="17.28515625" customWidth="1"/>
    <col min="4" max="4" width="82.140625" customWidth="1"/>
    <col min="6" max="6" width="14.7109375" customWidth="1"/>
    <col min="7" max="7" width="24.85546875" customWidth="1"/>
    <col min="8" max="8" width="20.28515625" customWidth="1"/>
    <col min="9" max="9" width="14.85546875" customWidth="1"/>
    <col min="10" max="10" width="19.570312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6" ht="15.75" customHeight="1">
      <c r="A2" s="2" t="s">
        <v>10</v>
      </c>
      <c r="B2" s="3" t="s">
        <v>11</v>
      </c>
      <c r="C2" s="3" t="s">
        <v>12</v>
      </c>
      <c r="D2" s="4" t="s">
        <v>10</v>
      </c>
      <c r="E2" s="3">
        <v>2</v>
      </c>
      <c r="F2" s="5">
        <f t="shared" ref="F2:F113" si="0">998911234567</f>
        <v>998911234567</v>
      </c>
      <c r="G2" s="3" t="s">
        <v>13</v>
      </c>
      <c r="H2" s="6" t="str">
        <f t="shared" ref="H2:H21" si="1">CONCATENATE(MID(G2,FIND("@",G2) + 1,FIND(".",G2) - (FIND("@",G2))),"mentalaba",RIGHT(G2,LEN(G2) - (FIND(".",G2) - 1)))</f>
        <v>adchti.mentalaba.uz</v>
      </c>
      <c r="I2" s="3" t="s">
        <v>13</v>
      </c>
      <c r="J2" s="7" t="str">
        <f t="shared" ref="J2:J21" si="2">CONCATENATE(MID(G2,FIND("@",G2) + 1,FIND(".",G2) - 1 - (FIND("@",G2))),"12345678")</f>
        <v>adchti12345678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2" t="s">
        <v>14</v>
      </c>
      <c r="B3" s="3" t="s">
        <v>15</v>
      </c>
      <c r="C3" s="3" t="s">
        <v>12</v>
      </c>
      <c r="D3" s="4" t="s">
        <v>14</v>
      </c>
      <c r="E3" s="3">
        <v>2</v>
      </c>
      <c r="F3" s="5">
        <f t="shared" si="0"/>
        <v>998911234567</v>
      </c>
      <c r="G3" s="3" t="s">
        <v>16</v>
      </c>
      <c r="H3" s="6" t="str">
        <f t="shared" si="1"/>
        <v>adti.mentalaba.uz</v>
      </c>
      <c r="I3" s="3" t="s">
        <v>16</v>
      </c>
      <c r="J3" s="3" t="str">
        <f t="shared" si="2"/>
        <v>adti12345678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2" t="s">
        <v>17</v>
      </c>
      <c r="B4" s="9" t="s">
        <v>18</v>
      </c>
      <c r="C4" s="9" t="s">
        <v>12</v>
      </c>
      <c r="D4" s="10" t="s">
        <v>17</v>
      </c>
      <c r="E4" s="9">
        <v>2</v>
      </c>
      <c r="F4" s="11">
        <f t="shared" si="0"/>
        <v>998911234567</v>
      </c>
      <c r="G4" s="9" t="s">
        <v>19</v>
      </c>
      <c r="H4" s="12" t="str">
        <f t="shared" si="1"/>
        <v>adu.mentalaba.uz</v>
      </c>
      <c r="I4" s="9" t="s">
        <v>19</v>
      </c>
      <c r="J4" s="13" t="str">
        <f t="shared" si="2"/>
        <v>adu12345678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2" t="s">
        <v>20</v>
      </c>
      <c r="B5" s="9" t="s">
        <v>21</v>
      </c>
      <c r="C5" s="9" t="s">
        <v>12</v>
      </c>
      <c r="D5" s="10" t="s">
        <v>20</v>
      </c>
      <c r="E5" s="9">
        <v>2</v>
      </c>
      <c r="F5" s="11">
        <f t="shared" si="0"/>
        <v>998911234567</v>
      </c>
      <c r="G5" s="9" t="s">
        <v>22</v>
      </c>
      <c r="H5" s="12" t="str">
        <f t="shared" si="1"/>
        <v>adpi.mentalaba.uz</v>
      </c>
      <c r="I5" s="9" t="s">
        <v>22</v>
      </c>
      <c r="J5" s="13" t="str">
        <f t="shared" si="2"/>
        <v>adpi12345678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2" t="s">
        <v>23</v>
      </c>
      <c r="B6" s="9" t="s">
        <v>24</v>
      </c>
      <c r="C6" s="9" t="s">
        <v>12</v>
      </c>
      <c r="D6" s="10" t="s">
        <v>23</v>
      </c>
      <c r="E6" s="9">
        <v>2</v>
      </c>
      <c r="F6" s="11">
        <f t="shared" si="0"/>
        <v>998911234567</v>
      </c>
      <c r="G6" s="9" t="s">
        <v>25</v>
      </c>
      <c r="H6" s="12" t="str">
        <f t="shared" si="1"/>
        <v>aiqi.mentalaba.uz</v>
      </c>
      <c r="I6" s="9" t="s">
        <v>25</v>
      </c>
      <c r="J6" s="13" t="str">
        <f t="shared" si="2"/>
        <v>aiqi12345678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4" t="s">
        <v>26</v>
      </c>
      <c r="B7" s="9" t="s">
        <v>27</v>
      </c>
      <c r="C7" s="9" t="s">
        <v>12</v>
      </c>
      <c r="D7" s="10" t="s">
        <v>26</v>
      </c>
      <c r="E7" s="9">
        <v>2</v>
      </c>
      <c r="F7" s="11">
        <f t="shared" si="0"/>
        <v>998911234567</v>
      </c>
      <c r="G7" s="9" t="s">
        <v>28</v>
      </c>
      <c r="H7" s="12" t="str">
        <f t="shared" si="1"/>
        <v>andmi.mentalaba.uz</v>
      </c>
      <c r="I7" s="9" t="s">
        <v>28</v>
      </c>
      <c r="J7" s="13" t="str">
        <f t="shared" si="2"/>
        <v>andmi12345678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2" t="s">
        <v>29</v>
      </c>
      <c r="B8" s="9" t="s">
        <v>30</v>
      </c>
      <c r="C8" s="9" t="s">
        <v>12</v>
      </c>
      <c r="D8" s="10" t="s">
        <v>29</v>
      </c>
      <c r="E8" s="9">
        <v>2</v>
      </c>
      <c r="F8" s="11">
        <f t="shared" si="0"/>
        <v>998911234567</v>
      </c>
      <c r="G8" s="9" t="s">
        <v>31</v>
      </c>
      <c r="H8" s="12" t="str">
        <f t="shared" si="1"/>
        <v>andqxai.mentalaba.uz</v>
      </c>
      <c r="I8" s="9" t="s">
        <v>31</v>
      </c>
      <c r="J8" s="13" t="str">
        <f t="shared" si="2"/>
        <v>andqxai12345678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2" t="s">
        <v>32</v>
      </c>
      <c r="B9" s="9" t="s">
        <v>33</v>
      </c>
      <c r="C9" s="9" t="s">
        <v>12</v>
      </c>
      <c r="D9" s="10" t="s">
        <v>32</v>
      </c>
      <c r="E9" s="9">
        <v>3</v>
      </c>
      <c r="F9" s="11">
        <f t="shared" si="0"/>
        <v>998911234567</v>
      </c>
      <c r="G9" s="9" t="s">
        <v>34</v>
      </c>
      <c r="H9" s="12" t="str">
        <f t="shared" si="1"/>
        <v>bsmi.mentalaba.uz</v>
      </c>
      <c r="I9" s="9" t="s">
        <v>34</v>
      </c>
      <c r="J9" s="13" t="str">
        <f t="shared" si="2"/>
        <v>bsmi12345678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2" t="s">
        <v>35</v>
      </c>
      <c r="B10" s="9" t="s">
        <v>36</v>
      </c>
      <c r="C10" s="9" t="s">
        <v>12</v>
      </c>
      <c r="D10" s="10" t="s">
        <v>35</v>
      </c>
      <c r="E10" s="9">
        <v>3</v>
      </c>
      <c r="F10" s="11">
        <f t="shared" si="0"/>
        <v>998911234567</v>
      </c>
      <c r="G10" s="9" t="s">
        <v>37</v>
      </c>
      <c r="H10" s="12" t="str">
        <f t="shared" si="1"/>
        <v>buxdu.mentalaba.uz</v>
      </c>
      <c r="I10" s="9" t="s">
        <v>37</v>
      </c>
      <c r="J10" s="13" t="str">
        <f t="shared" si="2"/>
        <v>buxdu12345678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2" t="s">
        <v>38</v>
      </c>
      <c r="B11" s="9" t="s">
        <v>39</v>
      </c>
      <c r="C11" s="9" t="s">
        <v>12</v>
      </c>
      <c r="D11" s="10" t="s">
        <v>38</v>
      </c>
      <c r="E11" s="9">
        <v>3</v>
      </c>
      <c r="F11" s="11">
        <f t="shared" si="0"/>
        <v>998911234567</v>
      </c>
      <c r="G11" s="9" t="s">
        <v>40</v>
      </c>
      <c r="H11" s="12" t="str">
        <f t="shared" si="1"/>
        <v>buxdupi.mentalaba.uz</v>
      </c>
      <c r="I11" s="9" t="s">
        <v>40</v>
      </c>
      <c r="J11" s="13" t="str">
        <f t="shared" si="2"/>
        <v>buxdupi12345678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5" t="s">
        <v>41</v>
      </c>
      <c r="B12" s="9" t="s">
        <v>42</v>
      </c>
      <c r="C12" s="9" t="s">
        <v>12</v>
      </c>
      <c r="D12" s="16" t="s">
        <v>41</v>
      </c>
      <c r="E12" s="9">
        <v>3</v>
      </c>
      <c r="F12" s="11">
        <f t="shared" si="0"/>
        <v>998911234567</v>
      </c>
      <c r="G12" s="9" t="s">
        <v>43</v>
      </c>
      <c r="H12" s="17" t="str">
        <f t="shared" si="1"/>
        <v>bmti.mentalaba.uz</v>
      </c>
      <c r="I12" s="9" t="s">
        <v>43</v>
      </c>
      <c r="J12" s="18" t="str">
        <f t="shared" si="2"/>
        <v>bmti12345678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5" t="s">
        <v>44</v>
      </c>
      <c r="B13" s="9" t="s">
        <v>45</v>
      </c>
      <c r="C13" s="9" t="s">
        <v>12</v>
      </c>
      <c r="D13" s="16" t="s">
        <v>44</v>
      </c>
      <c r="E13" s="9">
        <v>3</v>
      </c>
      <c r="F13" s="11">
        <f t="shared" si="0"/>
        <v>998911234567</v>
      </c>
      <c r="G13" s="9" t="s">
        <v>46</v>
      </c>
      <c r="H13" s="17" t="str">
        <f t="shared" si="1"/>
        <v>buxtrbi.mentalaba.uz</v>
      </c>
      <c r="I13" s="9" t="s">
        <v>46</v>
      </c>
      <c r="J13" s="9" t="str">
        <f t="shared" si="2"/>
        <v>buxtrbi12345678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5" t="s">
        <v>47</v>
      </c>
      <c r="B14" s="9" t="s">
        <v>48</v>
      </c>
      <c r="C14" s="9" t="s">
        <v>12</v>
      </c>
      <c r="D14" s="16" t="s">
        <v>47</v>
      </c>
      <c r="E14" s="9">
        <v>12</v>
      </c>
      <c r="F14" s="11">
        <f t="shared" si="0"/>
        <v>998911234567</v>
      </c>
      <c r="G14" s="9" t="s">
        <v>49</v>
      </c>
      <c r="H14" s="12" t="str">
        <f t="shared" si="1"/>
        <v>fdu.mentalaba.uz</v>
      </c>
      <c r="I14" s="9" t="s">
        <v>49</v>
      </c>
      <c r="J14" s="13" t="str">
        <f t="shared" si="2"/>
        <v>fdu12345678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5" t="s">
        <v>50</v>
      </c>
      <c r="B15" s="9" t="s">
        <v>51</v>
      </c>
      <c r="C15" s="9" t="s">
        <v>12</v>
      </c>
      <c r="D15" s="16" t="s">
        <v>50</v>
      </c>
      <c r="E15" s="9">
        <v>12</v>
      </c>
      <c r="F15" s="11">
        <f t="shared" si="0"/>
        <v>998911234567</v>
      </c>
      <c r="G15" s="9" t="s">
        <v>52</v>
      </c>
      <c r="H15" s="12" t="str">
        <f t="shared" si="1"/>
        <v>fjsti.mentalaba.uz</v>
      </c>
      <c r="I15" s="9" t="s">
        <v>52</v>
      </c>
      <c r="J15" s="13" t="str">
        <f t="shared" si="2"/>
        <v>fjsti12345678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15" t="s">
        <v>53</v>
      </c>
      <c r="B16" s="9" t="s">
        <v>54</v>
      </c>
      <c r="C16" s="9" t="s">
        <v>12</v>
      </c>
      <c r="D16" s="16" t="s">
        <v>53</v>
      </c>
      <c r="E16" s="9">
        <v>12</v>
      </c>
      <c r="F16" s="11">
        <f t="shared" si="0"/>
        <v>998911234567</v>
      </c>
      <c r="G16" s="9" t="s">
        <v>55</v>
      </c>
      <c r="H16" s="12" t="str">
        <f t="shared" si="1"/>
        <v>ferpi.mentalaba.uz</v>
      </c>
      <c r="I16" s="9" t="s">
        <v>55</v>
      </c>
      <c r="J16" s="13" t="str">
        <f t="shared" si="2"/>
        <v>ferpi12345678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15" t="s">
        <v>56</v>
      </c>
      <c r="B17" s="9" t="s">
        <v>57</v>
      </c>
      <c r="C17" s="9" t="s">
        <v>12</v>
      </c>
      <c r="D17" s="16" t="s">
        <v>56</v>
      </c>
      <c r="E17" s="9">
        <v>14</v>
      </c>
      <c r="F17" s="11">
        <f t="shared" si="0"/>
        <v>998911234567</v>
      </c>
      <c r="G17" s="9" t="s">
        <v>58</v>
      </c>
      <c r="H17" s="12" t="str">
        <f t="shared" si="1"/>
        <v>geouniver.mentalaba.uz</v>
      </c>
      <c r="I17" s="9" t="s">
        <v>58</v>
      </c>
      <c r="J17" s="13" t="str">
        <f t="shared" si="2"/>
        <v>geouniver12345678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15" t="s">
        <v>59</v>
      </c>
      <c r="B18" s="9" t="s">
        <v>60</v>
      </c>
      <c r="C18" s="9" t="s">
        <v>12</v>
      </c>
      <c r="D18" s="16" t="s">
        <v>59</v>
      </c>
      <c r="E18" s="9">
        <v>10</v>
      </c>
      <c r="F18" s="11">
        <f t="shared" si="0"/>
        <v>998911234567</v>
      </c>
      <c r="G18" s="9" t="s">
        <v>61</v>
      </c>
      <c r="H18" s="12" t="str">
        <f t="shared" si="1"/>
        <v>guldu.mentalaba.uz</v>
      </c>
      <c r="I18" s="9" t="s">
        <v>61</v>
      </c>
      <c r="J18" s="13" t="str">
        <f t="shared" si="2"/>
        <v>guldu12345678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15" t="s">
        <v>62</v>
      </c>
      <c r="B19" s="3" t="s">
        <v>63</v>
      </c>
      <c r="C19" s="3" t="s">
        <v>12</v>
      </c>
      <c r="D19" s="19" t="s">
        <v>62</v>
      </c>
      <c r="E19" s="3">
        <v>8</v>
      </c>
      <c r="F19" s="5">
        <f t="shared" si="0"/>
        <v>998911234567</v>
      </c>
      <c r="G19" s="3" t="s">
        <v>64</v>
      </c>
      <c r="H19" s="6" t="str">
        <f t="shared" si="1"/>
        <v>univ-silkroad.mentalaba.uz</v>
      </c>
      <c r="I19" s="3" t="s">
        <v>64</v>
      </c>
      <c r="J19" s="20" t="str">
        <f t="shared" si="2"/>
        <v>univ-silkroad12345678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15" t="s">
        <v>65</v>
      </c>
      <c r="B20" s="21" t="s">
        <v>66</v>
      </c>
      <c r="C20" s="3" t="s">
        <v>12</v>
      </c>
      <c r="D20" s="19" t="s">
        <v>65</v>
      </c>
      <c r="E20" s="3">
        <v>12</v>
      </c>
      <c r="F20" s="5">
        <f t="shared" si="0"/>
        <v>998911234567</v>
      </c>
      <c r="G20" s="3" t="s">
        <v>67</v>
      </c>
      <c r="H20" s="6" t="str">
        <f t="shared" si="1"/>
        <v>tdtukokand.mentalaba.uz</v>
      </c>
      <c r="I20" s="3" t="s">
        <v>67</v>
      </c>
      <c r="J20" s="20" t="str">
        <f t="shared" si="2"/>
        <v>tdtukokand12345678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15" t="s">
        <v>68</v>
      </c>
      <c r="B21" s="3" t="s">
        <v>69</v>
      </c>
      <c r="C21" s="3" t="s">
        <v>12</v>
      </c>
      <c r="D21" s="19" t="s">
        <v>68</v>
      </c>
      <c r="E21" s="3">
        <v>14</v>
      </c>
      <c r="F21" s="5">
        <f t="shared" si="0"/>
        <v>998911234567</v>
      </c>
      <c r="G21" s="3" t="s">
        <v>70</v>
      </c>
      <c r="H21" s="22" t="str">
        <f t="shared" si="1"/>
        <v>uwed.mentalaba.uz</v>
      </c>
      <c r="I21" s="3" t="s">
        <v>70</v>
      </c>
      <c r="J21" s="7" t="str">
        <f t="shared" si="2"/>
        <v>uwed12345678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15" t="s">
        <v>71</v>
      </c>
      <c r="B22" s="3" t="s">
        <v>72</v>
      </c>
      <c r="C22" s="3" t="s">
        <v>12</v>
      </c>
      <c r="D22" s="15" t="s">
        <v>71</v>
      </c>
      <c r="E22" s="3">
        <v>14</v>
      </c>
      <c r="F22" s="5">
        <f t="shared" si="0"/>
        <v>998911234567</v>
      </c>
      <c r="G22" s="3" t="s">
        <v>73</v>
      </c>
      <c r="H22" s="6" t="s">
        <v>74</v>
      </c>
      <c r="I22" s="3" t="s">
        <v>73</v>
      </c>
      <c r="J22" s="3" t="s">
        <v>75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15" t="s">
        <v>76</v>
      </c>
      <c r="B23" s="3" t="s">
        <v>77</v>
      </c>
      <c r="C23" s="3" t="s">
        <v>12</v>
      </c>
      <c r="D23" s="19" t="s">
        <v>76</v>
      </c>
      <c r="E23" s="3">
        <v>4</v>
      </c>
      <c r="F23" s="5">
        <f t="shared" si="0"/>
        <v>998911234567</v>
      </c>
      <c r="G23" s="3" t="s">
        <v>78</v>
      </c>
      <c r="H23" s="22" t="str">
        <f t="shared" ref="H23:H113" si="3">CONCATENATE(MID(G23,FIND("@",G23) + 1,FIND(".",G23) - (FIND("@",G23))),"mentalaba",RIGHT(G23,LEN(G23) - (FIND(".",G23) - 1)))</f>
        <v>jdpu.mentalaba.uz</v>
      </c>
      <c r="I23" s="3" t="s">
        <v>78</v>
      </c>
      <c r="J23" s="20" t="str">
        <f t="shared" ref="J23:J113" si="4">CONCATENATE(MID(G23,FIND("@",G23) + 1,FIND(".",G23) - 1 - (FIND("@",G23))),"12345678")</f>
        <v>jdpu12345678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15" t="s">
        <v>79</v>
      </c>
      <c r="B24" s="3" t="s">
        <v>80</v>
      </c>
      <c r="C24" s="3" t="s">
        <v>12</v>
      </c>
      <c r="D24" s="19" t="s">
        <v>79</v>
      </c>
      <c r="E24" s="3">
        <v>4</v>
      </c>
      <c r="F24" s="5">
        <f t="shared" si="0"/>
        <v>998911234567</v>
      </c>
      <c r="G24" s="3" t="s">
        <v>81</v>
      </c>
      <c r="H24" s="22" t="str">
        <f t="shared" si="3"/>
        <v>jizpi.mentalaba.uz</v>
      </c>
      <c r="I24" s="3" t="s">
        <v>81</v>
      </c>
      <c r="J24" s="20" t="str">
        <f t="shared" si="4"/>
        <v>jizpi12345678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23" t="s">
        <v>82</v>
      </c>
      <c r="B25" s="9" t="s">
        <v>83</v>
      </c>
      <c r="C25" s="9" t="s">
        <v>12</v>
      </c>
      <c r="D25" s="16" t="s">
        <v>82</v>
      </c>
      <c r="E25" s="9">
        <v>14</v>
      </c>
      <c r="F25" s="11">
        <f t="shared" si="0"/>
        <v>998911234567</v>
      </c>
      <c r="G25" s="9" t="s">
        <v>84</v>
      </c>
      <c r="H25" s="12" t="str">
        <f t="shared" si="3"/>
        <v>mesi.mentalaba.uz</v>
      </c>
      <c r="I25" s="9" t="s">
        <v>84</v>
      </c>
      <c r="J25" s="13" t="str">
        <f t="shared" si="4"/>
        <v>mesi12345678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15" t="s">
        <v>85</v>
      </c>
      <c r="B26" s="3" t="s">
        <v>86</v>
      </c>
      <c r="C26" s="3" t="s">
        <v>12</v>
      </c>
      <c r="D26" s="19" t="s">
        <v>85</v>
      </c>
      <c r="E26" s="3">
        <v>14</v>
      </c>
      <c r="F26" s="5">
        <f t="shared" si="0"/>
        <v>998911234567</v>
      </c>
      <c r="G26" s="3" t="s">
        <v>87</v>
      </c>
      <c r="H26" s="22" t="str">
        <f t="shared" si="3"/>
        <v>mrdi.mentalaba.uz</v>
      </c>
      <c r="I26" s="3" t="s">
        <v>87</v>
      </c>
      <c r="J26" s="20" t="str">
        <f t="shared" si="4"/>
        <v>mrdi12345678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15" t="s">
        <v>88</v>
      </c>
      <c r="B27" s="3" t="s">
        <v>89</v>
      </c>
      <c r="C27" s="3" t="s">
        <v>12</v>
      </c>
      <c r="D27" s="19" t="s">
        <v>88</v>
      </c>
      <c r="E27" s="3">
        <v>4</v>
      </c>
      <c r="F27" s="5">
        <f t="shared" si="0"/>
        <v>998911234567</v>
      </c>
      <c r="G27" s="3" t="s">
        <v>90</v>
      </c>
      <c r="H27" s="22" t="str">
        <f t="shared" si="3"/>
        <v>jbnuu.mentalaba.uz</v>
      </c>
      <c r="I27" s="3" t="s">
        <v>90</v>
      </c>
      <c r="J27" s="20" t="str">
        <f t="shared" si="4"/>
        <v>jbnuu12345678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15" t="s">
        <v>91</v>
      </c>
      <c r="B28" s="3" t="s">
        <v>92</v>
      </c>
      <c r="C28" s="3" t="s">
        <v>12</v>
      </c>
      <c r="D28" s="19" t="s">
        <v>91</v>
      </c>
      <c r="E28" s="3">
        <v>7</v>
      </c>
      <c r="F28" s="5">
        <f t="shared" si="0"/>
        <v>998911234567</v>
      </c>
      <c r="G28" s="3" t="s">
        <v>93</v>
      </c>
      <c r="H28" s="22" t="str">
        <f t="shared" si="3"/>
        <v>namsifl.mentalaba.uz</v>
      </c>
      <c r="I28" s="3" t="s">
        <v>93</v>
      </c>
      <c r="J28" s="20" t="str">
        <f t="shared" si="4"/>
        <v>namsifl12345678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15" t="s">
        <v>94</v>
      </c>
      <c r="B29" s="3" t="s">
        <v>95</v>
      </c>
      <c r="C29" s="3" t="s">
        <v>12</v>
      </c>
      <c r="D29" s="19" t="s">
        <v>94</v>
      </c>
      <c r="E29" s="3">
        <v>7</v>
      </c>
      <c r="F29" s="5">
        <f t="shared" si="0"/>
        <v>998911234567</v>
      </c>
      <c r="G29" s="3" t="s">
        <v>96</v>
      </c>
      <c r="H29" s="6" t="str">
        <f t="shared" si="3"/>
        <v>namdu.mentalaba.uz</v>
      </c>
      <c r="I29" s="3" t="s">
        <v>96</v>
      </c>
      <c r="J29" s="20" t="str">
        <f t="shared" si="4"/>
        <v>namdu12345678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15" t="s">
        <v>97</v>
      </c>
      <c r="B30" s="3" t="s">
        <v>98</v>
      </c>
      <c r="C30" s="3" t="s">
        <v>12</v>
      </c>
      <c r="D30" s="19" t="s">
        <v>97</v>
      </c>
      <c r="E30" s="3">
        <v>7</v>
      </c>
      <c r="F30" s="5">
        <f t="shared" si="0"/>
        <v>998911234567</v>
      </c>
      <c r="G30" s="3" t="s">
        <v>99</v>
      </c>
      <c r="H30" s="6" t="str">
        <f t="shared" si="3"/>
        <v>nammqi.mentalaba.uz</v>
      </c>
      <c r="I30" s="3" t="s">
        <v>99</v>
      </c>
      <c r="J30" s="20" t="str">
        <f t="shared" si="4"/>
        <v>nammqi12345678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15" t="s">
        <v>100</v>
      </c>
      <c r="B31" s="3" t="s">
        <v>101</v>
      </c>
      <c r="C31" s="3" t="s">
        <v>12</v>
      </c>
      <c r="D31" s="19" t="s">
        <v>100</v>
      </c>
      <c r="E31" s="3">
        <v>7</v>
      </c>
      <c r="F31" s="5">
        <f t="shared" si="0"/>
        <v>998911234567</v>
      </c>
      <c r="G31" s="3" t="s">
        <v>102</v>
      </c>
      <c r="H31" s="22" t="str">
        <f t="shared" si="3"/>
        <v>nammti.mentalaba.uz</v>
      </c>
      <c r="I31" s="3" t="s">
        <v>102</v>
      </c>
      <c r="J31" s="7" t="str">
        <f t="shared" si="4"/>
        <v>nammti12345678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15" t="s">
        <v>103</v>
      </c>
      <c r="B32" s="3" t="s">
        <v>104</v>
      </c>
      <c r="C32" s="3" t="s">
        <v>12</v>
      </c>
      <c r="D32" s="19" t="s">
        <v>103</v>
      </c>
      <c r="E32" s="3">
        <v>6</v>
      </c>
      <c r="F32" s="5">
        <f t="shared" si="0"/>
        <v>998911234567</v>
      </c>
      <c r="G32" s="3" t="s">
        <v>105</v>
      </c>
      <c r="H32" s="22" t="str">
        <f t="shared" si="3"/>
        <v>nsmi.mentalaba.uz</v>
      </c>
      <c r="I32" s="3" t="s">
        <v>105</v>
      </c>
      <c r="J32" s="3" t="str">
        <f t="shared" si="4"/>
        <v>nsmi12345678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15" t="s">
        <v>106</v>
      </c>
      <c r="B33" s="3" t="s">
        <v>107</v>
      </c>
      <c r="C33" s="3" t="s">
        <v>12</v>
      </c>
      <c r="D33" s="19" t="s">
        <v>106</v>
      </c>
      <c r="E33" s="3">
        <v>6</v>
      </c>
      <c r="F33" s="5">
        <f t="shared" si="0"/>
        <v>998911234567</v>
      </c>
      <c r="G33" s="3" t="s">
        <v>108</v>
      </c>
      <c r="H33" s="22" t="str">
        <f t="shared" si="3"/>
        <v>navspi.mentalaba.uz</v>
      </c>
      <c r="I33" s="3" t="s">
        <v>108</v>
      </c>
      <c r="J33" s="20" t="str">
        <f t="shared" si="4"/>
        <v>navspi12345678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15" t="s">
        <v>109</v>
      </c>
      <c r="B34" s="3" t="s">
        <v>110</v>
      </c>
      <c r="C34" s="3" t="s">
        <v>12</v>
      </c>
      <c r="D34" s="19" t="s">
        <v>109</v>
      </c>
      <c r="E34" s="3">
        <v>1</v>
      </c>
      <c r="F34" s="5">
        <f t="shared" si="0"/>
        <v>998911234567</v>
      </c>
      <c r="G34" s="3" t="s">
        <v>111</v>
      </c>
      <c r="H34" s="22" t="str">
        <f t="shared" si="3"/>
        <v>ndpi.mentalaba.uz</v>
      </c>
      <c r="I34" s="3" t="s">
        <v>111</v>
      </c>
      <c r="J34" s="20" t="str">
        <f t="shared" si="4"/>
        <v>ndpi12345678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15" t="s">
        <v>112</v>
      </c>
      <c r="B35" s="3" t="s">
        <v>113</v>
      </c>
      <c r="C35" s="3" t="s">
        <v>12</v>
      </c>
      <c r="D35" s="19" t="s">
        <v>112</v>
      </c>
      <c r="E35" s="3">
        <v>1</v>
      </c>
      <c r="F35" s="5">
        <f t="shared" si="0"/>
        <v>998911234567</v>
      </c>
      <c r="G35" s="3" t="s">
        <v>114</v>
      </c>
      <c r="H35" s="22" t="str">
        <f t="shared" si="3"/>
        <v>ndkinf.mentalaba.uz</v>
      </c>
      <c r="I35" s="3" t="s">
        <v>114</v>
      </c>
      <c r="J35" s="20" t="str">
        <f t="shared" si="4"/>
        <v>ndkinf12345678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15" t="s">
        <v>115</v>
      </c>
      <c r="B36" s="3" t="s">
        <v>116</v>
      </c>
      <c r="C36" s="3" t="s">
        <v>12</v>
      </c>
      <c r="D36" s="19" t="s">
        <v>115</v>
      </c>
      <c r="E36" s="3">
        <v>13</v>
      </c>
      <c r="F36" s="5">
        <f t="shared" si="0"/>
        <v>998911234567</v>
      </c>
      <c r="G36" s="3" t="s">
        <v>117</v>
      </c>
      <c r="H36" s="22" t="str">
        <f t="shared" si="3"/>
        <v>ubuzdxa.mentalaba.uz</v>
      </c>
      <c r="I36" s="3" t="s">
        <v>117</v>
      </c>
      <c r="J36" s="20" t="str">
        <f t="shared" si="4"/>
        <v>ubuzdxa12345678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15" t="s">
        <v>118</v>
      </c>
      <c r="B37" s="3" t="s">
        <v>119</v>
      </c>
      <c r="C37" s="3" t="s">
        <v>12</v>
      </c>
      <c r="D37" s="19" t="s">
        <v>118</v>
      </c>
      <c r="E37" s="3">
        <v>14</v>
      </c>
      <c r="F37" s="5">
        <f t="shared" si="0"/>
        <v>998911234567</v>
      </c>
      <c r="G37" s="3" t="s">
        <v>120</v>
      </c>
      <c r="H37" s="6" t="str">
        <f t="shared" si="3"/>
        <v>uzmssi.mentalaba.uz</v>
      </c>
      <c r="I37" s="3" t="s">
        <v>120</v>
      </c>
      <c r="J37" s="20" t="str">
        <f t="shared" si="4"/>
        <v>uzmssi12345678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15" t="s">
        <v>121</v>
      </c>
      <c r="B38" s="3" t="s">
        <v>122</v>
      </c>
      <c r="C38" s="3" t="s">
        <v>12</v>
      </c>
      <c r="D38" s="19" t="s">
        <v>121</v>
      </c>
      <c r="E38" s="3">
        <v>14</v>
      </c>
      <c r="F38" s="5">
        <f t="shared" si="0"/>
        <v>998911234567</v>
      </c>
      <c r="G38" s="3" t="s">
        <v>123</v>
      </c>
      <c r="H38" s="6" t="str">
        <f t="shared" si="3"/>
        <v>uzswlu.mentalaba.uz</v>
      </c>
      <c r="I38" s="3" t="s">
        <v>123</v>
      </c>
      <c r="J38" s="20" t="str">
        <f t="shared" si="4"/>
        <v>uzswlu12345678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>
      <c r="A39" s="15" t="s">
        <v>124</v>
      </c>
      <c r="B39" s="3" t="s">
        <v>125</v>
      </c>
      <c r="C39" s="3" t="s">
        <v>12</v>
      </c>
      <c r="D39" s="19" t="s">
        <v>124</v>
      </c>
      <c r="E39" s="3">
        <v>14</v>
      </c>
      <c r="F39" s="5">
        <f t="shared" si="0"/>
        <v>998911234567</v>
      </c>
      <c r="G39" s="3" t="s">
        <v>126</v>
      </c>
      <c r="H39" s="22" t="str">
        <f t="shared" si="3"/>
        <v>jtsu.mentalaba.uz</v>
      </c>
      <c r="I39" s="3" t="s">
        <v>126</v>
      </c>
      <c r="J39" s="20" t="str">
        <f t="shared" si="4"/>
        <v>jtsu12345678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>
      <c r="A40" s="15" t="s">
        <v>127</v>
      </c>
      <c r="B40" s="9" t="s">
        <v>128</v>
      </c>
      <c r="C40" s="9" t="s">
        <v>12</v>
      </c>
      <c r="D40" s="16" t="s">
        <v>127</v>
      </c>
      <c r="E40" s="9">
        <v>1</v>
      </c>
      <c r="F40" s="11">
        <f t="shared" si="0"/>
        <v>998911234567</v>
      </c>
      <c r="G40" s="9" t="s">
        <v>129</v>
      </c>
      <c r="H40" s="12" t="str">
        <f t="shared" si="3"/>
        <v>uzdjtsunf.mentalaba.uz</v>
      </c>
      <c r="I40" s="9" t="s">
        <v>129</v>
      </c>
      <c r="J40" s="13" t="str">
        <f t="shared" si="4"/>
        <v>uzdjtsunf12345678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>
      <c r="A41" s="15" t="s">
        <v>130</v>
      </c>
      <c r="B41" s="9" t="s">
        <v>131</v>
      </c>
      <c r="C41" s="9" t="s">
        <v>12</v>
      </c>
      <c r="D41" s="16" t="s">
        <v>130</v>
      </c>
      <c r="E41" s="9">
        <v>14</v>
      </c>
      <c r="F41" s="11">
        <f t="shared" si="0"/>
        <v>998911234567</v>
      </c>
      <c r="G41" s="9" t="s">
        <v>132</v>
      </c>
      <c r="H41" s="12" t="str">
        <f t="shared" si="3"/>
        <v>conservatory.mentalaba.uz</v>
      </c>
      <c r="I41" s="9" t="s">
        <v>132</v>
      </c>
      <c r="J41" s="18" t="str">
        <f t="shared" si="4"/>
        <v>conservatory12345678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">
      <c r="A42" s="15" t="s">
        <v>133</v>
      </c>
      <c r="B42" s="9" t="s">
        <v>134</v>
      </c>
      <c r="C42" s="9" t="s">
        <v>12</v>
      </c>
      <c r="D42" s="16" t="s">
        <v>133</v>
      </c>
      <c r="E42" s="9">
        <v>1</v>
      </c>
      <c r="F42" s="11">
        <f t="shared" si="0"/>
        <v>998911234567</v>
      </c>
      <c r="G42" s="9" t="s">
        <v>135</v>
      </c>
      <c r="H42" s="12" t="str">
        <f t="shared" si="3"/>
        <v>nbconservatory.mentalaba.uz</v>
      </c>
      <c r="I42" s="9" t="s">
        <v>135</v>
      </c>
      <c r="J42" s="9" t="str">
        <f t="shared" si="4"/>
        <v>nbconservatory12345678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">
      <c r="A43" s="23" t="s">
        <v>136</v>
      </c>
      <c r="B43" s="9" t="s">
        <v>137</v>
      </c>
      <c r="C43" s="9" t="s">
        <v>12</v>
      </c>
      <c r="D43" s="16" t="s">
        <v>136</v>
      </c>
      <c r="E43" s="9">
        <v>12</v>
      </c>
      <c r="F43" s="11">
        <f t="shared" si="0"/>
        <v>998911234567</v>
      </c>
      <c r="G43" s="9" t="s">
        <v>138</v>
      </c>
      <c r="H43" s="12" t="str">
        <f t="shared" si="3"/>
        <v>dsmi-qf.mentalaba.uz</v>
      </c>
      <c r="I43" s="9" t="s">
        <v>138</v>
      </c>
      <c r="J43" s="13" t="str">
        <f t="shared" si="4"/>
        <v>dsmi-qf12345678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">
      <c r="A44" s="15" t="s">
        <v>139</v>
      </c>
      <c r="B44" s="3" t="s">
        <v>140</v>
      </c>
      <c r="C44" s="3" t="s">
        <v>12</v>
      </c>
      <c r="D44" s="19" t="s">
        <v>139</v>
      </c>
      <c r="E44" s="3">
        <v>14</v>
      </c>
      <c r="F44" s="5">
        <f t="shared" si="0"/>
        <v>998911234567</v>
      </c>
      <c r="G44" s="3" t="s">
        <v>141</v>
      </c>
      <c r="H44" s="22" t="str">
        <f t="shared" si="3"/>
        <v>dsmi.mentalaba.uz</v>
      </c>
      <c r="I44" s="3" t="s">
        <v>141</v>
      </c>
      <c r="J44" s="20" t="str">
        <f t="shared" si="4"/>
        <v>dsmi12345678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">
      <c r="A45" s="23" t="s">
        <v>142</v>
      </c>
      <c r="B45" s="9" t="s">
        <v>143</v>
      </c>
      <c r="C45" s="9" t="s">
        <v>12</v>
      </c>
      <c r="D45" s="16" t="s">
        <v>142</v>
      </c>
      <c r="E45" s="9">
        <v>1</v>
      </c>
      <c r="F45" s="11">
        <f t="shared" si="0"/>
        <v>998911234567</v>
      </c>
      <c r="G45" s="9" t="s">
        <v>144</v>
      </c>
      <c r="H45" s="12" t="str">
        <f t="shared" si="3"/>
        <v>uzdsmi-nf.mentalaba.uz</v>
      </c>
      <c r="I45" s="9" t="s">
        <v>144</v>
      </c>
      <c r="J45" s="13" t="str">
        <f t="shared" si="4"/>
        <v>uzdsmi-nf12345678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>
      <c r="A46" s="15" t="s">
        <v>145</v>
      </c>
      <c r="B46" s="3" t="s">
        <v>146</v>
      </c>
      <c r="C46" s="3" t="s">
        <v>12</v>
      </c>
      <c r="D46" s="19" t="s">
        <v>145</v>
      </c>
      <c r="E46" s="3">
        <v>14</v>
      </c>
      <c r="F46" s="5">
        <f t="shared" si="0"/>
        <v>998911234567</v>
      </c>
      <c r="G46" s="3" t="s">
        <v>147</v>
      </c>
      <c r="H46" s="22" t="str">
        <f t="shared" si="3"/>
        <v>uzdxa.mentalaba.uz</v>
      </c>
      <c r="I46" s="3" t="s">
        <v>147</v>
      </c>
      <c r="J46" s="20" t="str">
        <f t="shared" si="4"/>
        <v>uzdxa12345678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>
      <c r="A47" s="15" t="s">
        <v>148</v>
      </c>
      <c r="B47" s="3" t="s">
        <v>149</v>
      </c>
      <c r="C47" s="3" t="s">
        <v>12</v>
      </c>
      <c r="D47" s="19" t="s">
        <v>148</v>
      </c>
      <c r="E47" s="3">
        <v>14</v>
      </c>
      <c r="F47" s="5">
        <f t="shared" si="0"/>
        <v>998911234567</v>
      </c>
      <c r="G47" s="3" t="s">
        <v>150</v>
      </c>
      <c r="H47" s="6" t="str">
        <f t="shared" si="3"/>
        <v>uzjoku.mentalaba.uz</v>
      </c>
      <c r="I47" s="3" t="s">
        <v>150</v>
      </c>
      <c r="J47" s="20" t="str">
        <f t="shared" si="4"/>
        <v>uzjoku12345678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>
      <c r="A48" s="15" t="s">
        <v>151</v>
      </c>
      <c r="B48" s="3" t="s">
        <v>152</v>
      </c>
      <c r="C48" s="3" t="s">
        <v>12</v>
      </c>
      <c r="D48" s="19" t="s">
        <v>151</v>
      </c>
      <c r="E48" s="3">
        <v>14</v>
      </c>
      <c r="F48" s="5">
        <f t="shared" si="0"/>
        <v>998911234567</v>
      </c>
      <c r="G48" s="3" t="s">
        <v>153</v>
      </c>
      <c r="H48" s="6" t="str">
        <f t="shared" si="3"/>
        <v>nuu.mentalaba.uz</v>
      </c>
      <c r="I48" s="3" t="s">
        <v>153</v>
      </c>
      <c r="J48" s="20" t="str">
        <f t="shared" si="4"/>
        <v>nuu12345678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">
      <c r="A49" s="15" t="s">
        <v>154</v>
      </c>
      <c r="B49" s="3" t="s">
        <v>155</v>
      </c>
      <c r="C49" s="3" t="s">
        <v>12</v>
      </c>
      <c r="D49" s="19" t="s">
        <v>154</v>
      </c>
      <c r="E49" s="3">
        <v>14</v>
      </c>
      <c r="F49" s="5">
        <f t="shared" si="0"/>
        <v>998911234567</v>
      </c>
      <c r="G49" s="3" t="s">
        <v>156</v>
      </c>
      <c r="H49" s="22" t="str">
        <f t="shared" si="3"/>
        <v>fiin.mentalaba.uz</v>
      </c>
      <c r="I49" s="3" t="s">
        <v>156</v>
      </c>
      <c r="J49" s="20" t="str">
        <f t="shared" si="4"/>
        <v>fiin12345678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">
      <c r="A50" s="15" t="s">
        <v>157</v>
      </c>
      <c r="B50" s="3" t="s">
        <v>158</v>
      </c>
      <c r="C50" s="3" t="s">
        <v>12</v>
      </c>
      <c r="D50" s="19" t="s">
        <v>157</v>
      </c>
      <c r="E50" s="3">
        <v>14</v>
      </c>
      <c r="F50" s="5">
        <f t="shared" si="0"/>
        <v>998911234567</v>
      </c>
      <c r="G50" s="3" t="s">
        <v>159</v>
      </c>
      <c r="H50" s="22" t="str">
        <f t="shared" si="3"/>
        <v>iiau.mentalaba.uz</v>
      </c>
      <c r="I50" s="3" t="s">
        <v>159</v>
      </c>
      <c r="J50" s="20" t="str">
        <f t="shared" si="4"/>
        <v>iiau12345678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">
      <c r="A51" s="15" t="s">
        <v>160</v>
      </c>
      <c r="B51" s="3" t="s">
        <v>161</v>
      </c>
      <c r="C51" s="3" t="s">
        <v>12</v>
      </c>
      <c r="D51" s="19" t="s">
        <v>160</v>
      </c>
      <c r="E51" s="3">
        <v>12</v>
      </c>
      <c r="F51" s="5">
        <f t="shared" si="0"/>
        <v>998911234567</v>
      </c>
      <c r="G51" s="3" t="s">
        <v>162</v>
      </c>
      <c r="H51" s="22" t="str">
        <f t="shared" si="3"/>
        <v>fbjtsu.mentalaba.uz</v>
      </c>
      <c r="I51" s="3" t="s">
        <v>162</v>
      </c>
      <c r="J51" s="7" t="str">
        <f t="shared" si="4"/>
        <v>fbjtsu12345678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">
      <c r="A52" s="15" t="s">
        <v>163</v>
      </c>
      <c r="B52" s="9" t="s">
        <v>164</v>
      </c>
      <c r="C52" s="9" t="s">
        <v>12</v>
      </c>
      <c r="D52" s="16" t="s">
        <v>163</v>
      </c>
      <c r="E52" s="9">
        <v>5</v>
      </c>
      <c r="F52" s="11">
        <f t="shared" si="0"/>
        <v>998911234567</v>
      </c>
      <c r="G52" s="9" t="s">
        <v>165</v>
      </c>
      <c r="H52" s="12" t="str">
        <f t="shared" si="3"/>
        <v>qarshidu.mentalaba.uz</v>
      </c>
      <c r="I52" s="9" t="s">
        <v>165</v>
      </c>
      <c r="J52" s="9" t="str">
        <f t="shared" si="4"/>
        <v>qarshidu12345678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">
      <c r="A53" s="15" t="s">
        <v>166</v>
      </c>
      <c r="B53" s="9" t="s">
        <v>167</v>
      </c>
      <c r="C53" s="9" t="s">
        <v>12</v>
      </c>
      <c r="D53" s="16" t="s">
        <v>166</v>
      </c>
      <c r="E53" s="9">
        <v>5</v>
      </c>
      <c r="F53" s="11">
        <f t="shared" si="0"/>
        <v>998911234567</v>
      </c>
      <c r="G53" s="9" t="s">
        <v>168</v>
      </c>
      <c r="H53" s="12" t="str">
        <f t="shared" si="3"/>
        <v>qardupi.mentalaba.uz</v>
      </c>
      <c r="I53" s="9" t="s">
        <v>168</v>
      </c>
      <c r="J53" s="13" t="str">
        <f t="shared" si="4"/>
        <v>qardupi12345678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">
      <c r="A54" s="15" t="s">
        <v>169</v>
      </c>
      <c r="B54" s="3" t="s">
        <v>170</v>
      </c>
      <c r="C54" s="3" t="s">
        <v>12</v>
      </c>
      <c r="D54" s="19" t="s">
        <v>169</v>
      </c>
      <c r="E54" s="3">
        <v>5</v>
      </c>
      <c r="F54" s="5">
        <f t="shared" si="0"/>
        <v>998911234567</v>
      </c>
      <c r="G54" s="3" t="s">
        <v>171</v>
      </c>
      <c r="H54" s="22" t="str">
        <f t="shared" si="3"/>
        <v>tiiamekb.mentalaba.uz</v>
      </c>
      <c r="I54" s="3" t="s">
        <v>171</v>
      </c>
      <c r="J54" s="20" t="str">
        <f t="shared" si="4"/>
        <v>tiiamekb12345678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>
      <c r="A55" s="15" t="s">
        <v>172</v>
      </c>
      <c r="B55" s="3" t="s">
        <v>173</v>
      </c>
      <c r="C55" s="3" t="s">
        <v>12</v>
      </c>
      <c r="D55" s="19" t="s">
        <v>172</v>
      </c>
      <c r="E55" s="3">
        <v>5</v>
      </c>
      <c r="F55" s="5">
        <f t="shared" si="0"/>
        <v>998911234567</v>
      </c>
      <c r="G55" s="3" t="s">
        <v>174</v>
      </c>
      <c r="H55" s="6" t="str">
        <f t="shared" si="3"/>
        <v>qmii.mentalaba.uz</v>
      </c>
      <c r="I55" s="3" t="s">
        <v>174</v>
      </c>
      <c r="J55" s="20" t="str">
        <f t="shared" si="4"/>
        <v>qmii12345678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>
      <c r="A56" s="15" t="s">
        <v>175</v>
      </c>
      <c r="B56" s="3" t="s">
        <v>176</v>
      </c>
      <c r="C56" s="3" t="s">
        <v>12</v>
      </c>
      <c r="D56" s="19" t="s">
        <v>175</v>
      </c>
      <c r="E56" s="3">
        <v>1</v>
      </c>
      <c r="F56" s="5">
        <f t="shared" si="0"/>
        <v>998911234567</v>
      </c>
      <c r="G56" s="3" t="s">
        <v>177</v>
      </c>
      <c r="H56" s="6" t="str">
        <f t="shared" si="3"/>
        <v>qqxai.mentalaba.uz</v>
      </c>
      <c r="I56" s="3" t="s">
        <v>177</v>
      </c>
      <c r="J56" s="20" t="str">
        <f t="shared" si="4"/>
        <v>qqxai12345678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>
      <c r="A57" s="15" t="s">
        <v>178</v>
      </c>
      <c r="B57" s="3" t="s">
        <v>179</v>
      </c>
      <c r="C57" s="3" t="s">
        <v>12</v>
      </c>
      <c r="D57" s="19" t="s">
        <v>178</v>
      </c>
      <c r="E57" s="3">
        <v>1</v>
      </c>
      <c r="F57" s="5">
        <f t="shared" si="0"/>
        <v>998911234567</v>
      </c>
      <c r="G57" s="3" t="s">
        <v>180</v>
      </c>
      <c r="H57" s="22" t="str">
        <f t="shared" si="3"/>
        <v>qti.mentalaba.uz</v>
      </c>
      <c r="I57" s="3" t="s">
        <v>180</v>
      </c>
      <c r="J57" s="20" t="str">
        <f t="shared" si="4"/>
        <v>qti12345678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">
      <c r="A58" s="15" t="s">
        <v>181</v>
      </c>
      <c r="B58" s="3" t="s">
        <v>182</v>
      </c>
      <c r="C58" s="3" t="s">
        <v>12</v>
      </c>
      <c r="D58" s="19" t="s">
        <v>181</v>
      </c>
      <c r="E58" s="3">
        <v>1</v>
      </c>
      <c r="F58" s="5">
        <f t="shared" si="0"/>
        <v>998911234567</v>
      </c>
      <c r="G58" s="3" t="s">
        <v>183</v>
      </c>
      <c r="H58" s="22" t="str">
        <f t="shared" si="3"/>
        <v>karsu.mentalaba.uz</v>
      </c>
      <c r="I58" s="3" t="s">
        <v>183</v>
      </c>
      <c r="J58" s="20" t="str">
        <f t="shared" si="4"/>
        <v>karsu12345678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">
      <c r="A59" s="15" t="s">
        <v>184</v>
      </c>
      <c r="B59" s="9" t="s">
        <v>185</v>
      </c>
      <c r="C59" s="9" t="s">
        <v>12</v>
      </c>
      <c r="D59" s="16" t="s">
        <v>184</v>
      </c>
      <c r="E59" s="9">
        <v>1</v>
      </c>
      <c r="F59" s="11">
        <f t="shared" si="0"/>
        <v>998911234567</v>
      </c>
      <c r="G59" s="9" t="s">
        <v>186</v>
      </c>
      <c r="H59" s="12" t="str">
        <f t="shared" si="3"/>
        <v>karsuchf.mentalaba.uz</v>
      </c>
      <c r="I59" s="9" t="s">
        <v>186</v>
      </c>
      <c r="J59" s="13" t="str">
        <f t="shared" si="4"/>
        <v>karsuchf12345678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">
      <c r="A60" s="15" t="s">
        <v>187</v>
      </c>
      <c r="B60" s="3" t="s">
        <v>188</v>
      </c>
      <c r="C60" s="3" t="s">
        <v>12</v>
      </c>
      <c r="D60" s="19" t="s">
        <v>187</v>
      </c>
      <c r="E60" s="3">
        <v>12</v>
      </c>
      <c r="F60" s="5">
        <f t="shared" si="0"/>
        <v>998911234567</v>
      </c>
      <c r="G60" s="3" t="s">
        <v>189</v>
      </c>
      <c r="H60" s="22" t="str">
        <f t="shared" si="3"/>
        <v>kspi.mentalaba.uz</v>
      </c>
      <c r="I60" s="3" t="s">
        <v>189</v>
      </c>
      <c r="J60" s="20" t="str">
        <f t="shared" si="4"/>
        <v>kspi12345678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">
      <c r="A61" s="15" t="s">
        <v>190</v>
      </c>
      <c r="B61" s="3" t="s">
        <v>191</v>
      </c>
      <c r="C61" s="3" t="s">
        <v>12</v>
      </c>
      <c r="D61" s="19" t="s">
        <v>190</v>
      </c>
      <c r="E61" s="3">
        <v>8</v>
      </c>
      <c r="F61" s="5">
        <f t="shared" si="0"/>
        <v>998911234567</v>
      </c>
      <c r="G61" s="3" t="s">
        <v>192</v>
      </c>
      <c r="H61" s="22" t="str">
        <f t="shared" si="3"/>
        <v>samdaqi.mentalaba.uz</v>
      </c>
      <c r="I61" s="3" t="s">
        <v>192</v>
      </c>
      <c r="J61" s="7" t="str">
        <f t="shared" si="4"/>
        <v>samdaqi12345678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">
      <c r="A62" s="15" t="s">
        <v>193</v>
      </c>
      <c r="B62" s="9" t="s">
        <v>194</v>
      </c>
      <c r="C62" s="9" t="s">
        <v>12</v>
      </c>
      <c r="D62" s="16" t="s">
        <v>193</v>
      </c>
      <c r="E62" s="9">
        <v>8</v>
      </c>
      <c r="F62" s="11">
        <f t="shared" si="0"/>
        <v>998911234567</v>
      </c>
      <c r="G62" s="9" t="s">
        <v>195</v>
      </c>
      <c r="H62" s="12" t="str">
        <f t="shared" si="3"/>
        <v>samdchti.mentalaba.uz</v>
      </c>
      <c r="I62" s="9" t="s">
        <v>195</v>
      </c>
      <c r="J62" s="9" t="str">
        <f t="shared" si="4"/>
        <v>samdchti12345678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">
      <c r="A63" s="15" t="s">
        <v>196</v>
      </c>
      <c r="B63" s="3" t="s">
        <v>197</v>
      </c>
      <c r="C63" s="3" t="s">
        <v>12</v>
      </c>
      <c r="D63" s="19" t="s">
        <v>196</v>
      </c>
      <c r="E63" s="3">
        <v>8</v>
      </c>
      <c r="F63" s="5">
        <f t="shared" si="0"/>
        <v>998911234567</v>
      </c>
      <c r="G63" s="3" t="s">
        <v>198</v>
      </c>
      <c r="H63" s="22" t="str">
        <f t="shared" si="3"/>
        <v>samdchtin.mentalaba.uz</v>
      </c>
      <c r="I63" s="3" t="s">
        <v>198</v>
      </c>
      <c r="J63" s="20" t="str">
        <f t="shared" si="4"/>
        <v>samdchtin12345678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">
      <c r="A64" s="15" t="s">
        <v>199</v>
      </c>
      <c r="B64" s="3" t="s">
        <v>200</v>
      </c>
      <c r="C64" s="3" t="s">
        <v>12</v>
      </c>
      <c r="D64" s="19" t="s">
        <v>199</v>
      </c>
      <c r="E64" s="3">
        <v>8</v>
      </c>
      <c r="F64" s="5">
        <f t="shared" si="0"/>
        <v>998911234567</v>
      </c>
      <c r="G64" s="3" t="s">
        <v>201</v>
      </c>
      <c r="H64" s="22" t="str">
        <f t="shared" si="3"/>
        <v>samdchtip.mentalaba.uz</v>
      </c>
      <c r="I64" s="3" t="s">
        <v>201</v>
      </c>
      <c r="J64" s="20" t="str">
        <f t="shared" si="4"/>
        <v>samdchtip12345678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">
      <c r="A65" s="15" t="s">
        <v>202</v>
      </c>
      <c r="B65" s="3" t="s">
        <v>203</v>
      </c>
      <c r="C65" s="3" t="s">
        <v>12</v>
      </c>
      <c r="D65" s="19" t="s">
        <v>202</v>
      </c>
      <c r="E65" s="3">
        <v>8</v>
      </c>
      <c r="F65" s="5">
        <f t="shared" si="0"/>
        <v>998911234567</v>
      </c>
      <c r="G65" s="3" t="s">
        <v>204</v>
      </c>
      <c r="H65" s="6" t="str">
        <f t="shared" si="3"/>
        <v>sammu.mentalaba.uz</v>
      </c>
      <c r="I65" s="3" t="s">
        <v>204</v>
      </c>
      <c r="J65" s="20" t="str">
        <f t="shared" si="4"/>
        <v>sammu12345678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">
      <c r="A66" s="15" t="s">
        <v>205</v>
      </c>
      <c r="B66" s="3" t="s">
        <v>206</v>
      </c>
      <c r="C66" s="3" t="s">
        <v>12</v>
      </c>
      <c r="D66" s="19" t="s">
        <v>205</v>
      </c>
      <c r="E66" s="3">
        <v>8</v>
      </c>
      <c r="F66" s="5">
        <f t="shared" si="0"/>
        <v>998911234567</v>
      </c>
      <c r="G66" s="3" t="s">
        <v>207</v>
      </c>
      <c r="H66" s="6" t="str">
        <f t="shared" si="3"/>
        <v>samdu.mentalaba.uz</v>
      </c>
      <c r="I66" s="3" t="s">
        <v>207</v>
      </c>
      <c r="J66" s="20" t="str">
        <f t="shared" si="4"/>
        <v>samdu12345678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>
      <c r="A67" s="15" t="s">
        <v>208</v>
      </c>
      <c r="B67" s="3" t="s">
        <v>209</v>
      </c>
      <c r="C67" s="3" t="s">
        <v>12</v>
      </c>
      <c r="D67" s="19" t="s">
        <v>208</v>
      </c>
      <c r="E67" s="3">
        <v>8</v>
      </c>
      <c r="F67" s="5">
        <f t="shared" si="0"/>
        <v>998911234567</v>
      </c>
      <c r="G67" s="3" t="s">
        <v>210</v>
      </c>
      <c r="H67" s="22" t="str">
        <f t="shared" si="3"/>
        <v>samdukf.mentalaba.uz</v>
      </c>
      <c r="I67" s="3" t="s">
        <v>210</v>
      </c>
      <c r="J67" s="20" t="str">
        <f t="shared" si="4"/>
        <v>samdukf12345678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">
      <c r="A68" s="15" t="s">
        <v>211</v>
      </c>
      <c r="B68" s="9" t="s">
        <v>212</v>
      </c>
      <c r="C68" s="9" t="s">
        <v>12</v>
      </c>
      <c r="D68" s="16" t="s">
        <v>211</v>
      </c>
      <c r="E68" s="9">
        <v>8</v>
      </c>
      <c r="F68" s="11">
        <f t="shared" si="0"/>
        <v>998911234567</v>
      </c>
      <c r="G68" s="9" t="s">
        <v>213</v>
      </c>
      <c r="H68" s="12" t="str">
        <f t="shared" si="3"/>
        <v>samduagro.mentalaba.uz</v>
      </c>
      <c r="I68" s="9" t="s">
        <v>213</v>
      </c>
      <c r="J68" s="13" t="str">
        <f t="shared" si="4"/>
        <v>samduagro12345678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>
      <c r="A69" s="15" t="s">
        <v>214</v>
      </c>
      <c r="B69" s="3" t="s">
        <v>215</v>
      </c>
      <c r="C69" s="3" t="s">
        <v>12</v>
      </c>
      <c r="D69" s="19" t="s">
        <v>214</v>
      </c>
      <c r="E69" s="3">
        <v>8</v>
      </c>
      <c r="F69" s="5">
        <f t="shared" si="0"/>
        <v>998911234567</v>
      </c>
      <c r="G69" s="3" t="s">
        <v>216</v>
      </c>
      <c r="H69" s="22" t="str">
        <f t="shared" si="3"/>
        <v>samdudenov.mentalaba.uz</v>
      </c>
      <c r="I69" s="3" t="s">
        <v>216</v>
      </c>
      <c r="J69" s="20" t="str">
        <f t="shared" si="4"/>
        <v>samdudenov12345678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">
      <c r="A70" s="15" t="s">
        <v>217</v>
      </c>
      <c r="B70" s="9" t="s">
        <v>218</v>
      </c>
      <c r="C70" s="9" t="s">
        <v>12</v>
      </c>
      <c r="D70" s="16" t="s">
        <v>217</v>
      </c>
      <c r="E70" s="9">
        <v>8</v>
      </c>
      <c r="F70" s="11">
        <f t="shared" si="0"/>
        <v>998911234567</v>
      </c>
      <c r="G70" s="9" t="s">
        <v>219</v>
      </c>
      <c r="H70" s="12" t="str">
        <f t="shared" si="3"/>
        <v>samdum.mentalaba.uz</v>
      </c>
      <c r="I70" s="9" t="s">
        <v>219</v>
      </c>
      <c r="J70" s="13" t="str">
        <f t="shared" si="4"/>
        <v>samdum12345678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">
      <c r="A71" s="15" t="s">
        <v>220</v>
      </c>
      <c r="B71" s="3" t="s">
        <v>221</v>
      </c>
      <c r="C71" s="3" t="s">
        <v>12</v>
      </c>
      <c r="D71" s="19" t="s">
        <v>220</v>
      </c>
      <c r="E71" s="3">
        <v>8</v>
      </c>
      <c r="F71" s="5">
        <f t="shared" si="0"/>
        <v>998911234567</v>
      </c>
      <c r="G71" s="3" t="s">
        <v>222</v>
      </c>
      <c r="H71" s="22" t="str">
        <f t="shared" si="3"/>
        <v>samdufin.mentalaba.uz</v>
      </c>
      <c r="I71" s="3" t="s">
        <v>222</v>
      </c>
      <c r="J71" s="7" t="str">
        <f t="shared" si="4"/>
        <v>samdufin12345678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">
      <c r="A72" s="15" t="s">
        <v>223</v>
      </c>
      <c r="B72" s="3" t="s">
        <v>224</v>
      </c>
      <c r="C72" s="3" t="s">
        <v>12</v>
      </c>
      <c r="D72" s="19" t="s">
        <v>223</v>
      </c>
      <c r="E72" s="3">
        <v>8</v>
      </c>
      <c r="F72" s="5">
        <f t="shared" si="0"/>
        <v>998911234567</v>
      </c>
      <c r="G72" s="3" t="s">
        <v>225</v>
      </c>
      <c r="H72" s="6" t="str">
        <f t="shared" si="3"/>
        <v>sies.mentalaba.uz</v>
      </c>
      <c r="I72" s="3" t="s">
        <v>225</v>
      </c>
      <c r="J72" s="20" t="str">
        <f t="shared" si="4"/>
        <v>sies12345678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">
      <c r="A73" s="15" t="s">
        <v>226</v>
      </c>
      <c r="B73" s="3" t="s">
        <v>227</v>
      </c>
      <c r="C73" s="3" t="s">
        <v>12</v>
      </c>
      <c r="D73" s="19" t="s">
        <v>226</v>
      </c>
      <c r="E73" s="3">
        <v>8</v>
      </c>
      <c r="F73" s="5">
        <f t="shared" si="0"/>
        <v>998911234567</v>
      </c>
      <c r="G73" s="3" t="s">
        <v>228</v>
      </c>
      <c r="H73" s="6" t="str">
        <f t="shared" si="3"/>
        <v>svmitf.mentalaba.uz</v>
      </c>
      <c r="I73" s="3" t="s">
        <v>228</v>
      </c>
      <c r="J73" s="20" t="str">
        <f t="shared" si="4"/>
        <v>svmitf12345678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">
      <c r="A74" s="15" t="s">
        <v>229</v>
      </c>
      <c r="B74" s="3" t="s">
        <v>230</v>
      </c>
      <c r="C74" s="3" t="s">
        <v>12</v>
      </c>
      <c r="D74" s="19" t="s">
        <v>229</v>
      </c>
      <c r="E74" s="3">
        <v>8</v>
      </c>
      <c r="F74" s="5">
        <f t="shared" si="0"/>
        <v>998911234567</v>
      </c>
      <c r="G74" s="3" t="s">
        <v>231</v>
      </c>
      <c r="H74" s="22" t="str">
        <f t="shared" si="3"/>
        <v>svmitfn.mentalaba.uz</v>
      </c>
      <c r="I74" s="3" t="s">
        <v>231</v>
      </c>
      <c r="J74" s="20" t="str">
        <f t="shared" si="4"/>
        <v>svmitfn12345678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">
      <c r="A75" s="15" t="s">
        <v>232</v>
      </c>
      <c r="B75" s="3" t="s">
        <v>233</v>
      </c>
      <c r="C75" s="3" t="s">
        <v>12</v>
      </c>
      <c r="D75" s="19" t="s">
        <v>232</v>
      </c>
      <c r="E75" s="3">
        <v>8</v>
      </c>
      <c r="F75" s="5">
        <f t="shared" si="0"/>
        <v>998911234567</v>
      </c>
      <c r="G75" s="3" t="s">
        <v>234</v>
      </c>
      <c r="H75" s="22" t="str">
        <f t="shared" si="3"/>
        <v>svmitft.mentalaba.uz</v>
      </c>
      <c r="I75" s="3" t="s">
        <v>234</v>
      </c>
      <c r="J75" s="20" t="str">
        <f t="shared" si="4"/>
        <v>svmitft12345678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">
      <c r="A76" s="15" t="s">
        <v>235</v>
      </c>
      <c r="B76" s="3" t="s">
        <v>236</v>
      </c>
      <c r="C76" s="3" t="s">
        <v>12</v>
      </c>
      <c r="D76" s="19" t="s">
        <v>235</v>
      </c>
      <c r="E76" s="3">
        <v>9</v>
      </c>
      <c r="F76" s="5">
        <f t="shared" si="0"/>
        <v>998911234567</v>
      </c>
      <c r="G76" s="3" t="s">
        <v>237</v>
      </c>
      <c r="H76" s="22" t="str">
        <f t="shared" si="3"/>
        <v>tsautb.mentalaba.uz</v>
      </c>
      <c r="I76" s="3" t="s">
        <v>237</v>
      </c>
      <c r="J76" s="20" t="str">
        <f t="shared" si="4"/>
        <v>tsautb12345678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">
      <c r="A77" s="15" t="s">
        <v>238</v>
      </c>
      <c r="B77" s="3" t="s">
        <v>239</v>
      </c>
      <c r="C77" s="3" t="s">
        <v>12</v>
      </c>
      <c r="D77" s="19" t="s">
        <v>238</v>
      </c>
      <c r="E77" s="3">
        <v>9</v>
      </c>
      <c r="F77" s="5">
        <f t="shared" si="0"/>
        <v>998911234567</v>
      </c>
      <c r="G77" s="3" t="s">
        <v>240</v>
      </c>
      <c r="H77" s="22" t="str">
        <f t="shared" si="3"/>
        <v>tersu.mentalaba.uz</v>
      </c>
      <c r="I77" s="3" t="s">
        <v>240</v>
      </c>
      <c r="J77" s="20" t="str">
        <f t="shared" si="4"/>
        <v>tersu12345678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">
      <c r="A78" s="15" t="s">
        <v>241</v>
      </c>
      <c r="B78" s="3" t="s">
        <v>242</v>
      </c>
      <c r="C78" s="3" t="s">
        <v>12</v>
      </c>
      <c r="D78" s="19" t="s">
        <v>241</v>
      </c>
      <c r="E78" s="3">
        <v>9</v>
      </c>
      <c r="F78" s="5">
        <f t="shared" si="0"/>
        <v>998911234567</v>
      </c>
      <c r="G78" s="3" t="s">
        <v>243</v>
      </c>
      <c r="H78" s="22" t="str">
        <f t="shared" si="3"/>
        <v>tersupi.mentalaba.uz</v>
      </c>
      <c r="I78" s="3" t="s">
        <v>243</v>
      </c>
      <c r="J78" s="20" t="str">
        <f t="shared" si="4"/>
        <v>tersupi12345678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">
      <c r="A79" s="15" t="s">
        <v>244</v>
      </c>
      <c r="B79" s="3" t="s">
        <v>245</v>
      </c>
      <c r="C79" s="3" t="s">
        <v>12</v>
      </c>
      <c r="D79" s="19" t="s">
        <v>244</v>
      </c>
      <c r="E79" s="3">
        <v>9</v>
      </c>
      <c r="F79" s="5">
        <f t="shared" si="0"/>
        <v>998911234567</v>
      </c>
      <c r="G79" s="3" t="s">
        <v>246</v>
      </c>
      <c r="H79" s="22" t="str">
        <f t="shared" si="3"/>
        <v>tiet.mentalaba.uz</v>
      </c>
      <c r="I79" s="3" t="s">
        <v>246</v>
      </c>
      <c r="J79" s="20" t="str">
        <f t="shared" si="4"/>
        <v>tiet12345678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">
      <c r="A80" s="15" t="s">
        <v>247</v>
      </c>
      <c r="B80" s="3" t="s">
        <v>248</v>
      </c>
      <c r="C80" s="3" t="s">
        <v>12</v>
      </c>
      <c r="D80" s="19" t="s">
        <v>247</v>
      </c>
      <c r="E80" s="3">
        <v>14</v>
      </c>
      <c r="F80" s="5">
        <f t="shared" si="0"/>
        <v>998911234567</v>
      </c>
      <c r="G80" s="3" t="s">
        <v>249</v>
      </c>
      <c r="H80" s="22" t="str">
        <f t="shared" si="3"/>
        <v>taqi.mentalaba.uz</v>
      </c>
      <c r="I80" s="3" t="s">
        <v>249</v>
      </c>
      <c r="J80" s="7" t="str">
        <f t="shared" si="4"/>
        <v>taqi12345678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>
      <c r="A81" s="15" t="s">
        <v>250</v>
      </c>
      <c r="B81" s="3" t="s">
        <v>251</v>
      </c>
      <c r="C81" s="3" t="s">
        <v>12</v>
      </c>
      <c r="D81" s="19" t="s">
        <v>250</v>
      </c>
      <c r="E81" s="3">
        <v>14</v>
      </c>
      <c r="F81" s="5">
        <f t="shared" si="0"/>
        <v>998911234567</v>
      </c>
      <c r="G81" s="3" t="s">
        <v>252</v>
      </c>
      <c r="H81" s="22" t="str">
        <f t="shared" si="3"/>
        <v>tuit.mentalaba.uz</v>
      </c>
      <c r="I81" s="3" t="s">
        <v>252</v>
      </c>
      <c r="J81" s="3" t="str">
        <f t="shared" si="4"/>
        <v>tuit12345678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">
      <c r="A82" s="15" t="s">
        <v>253</v>
      </c>
      <c r="B82" s="3" t="s">
        <v>254</v>
      </c>
      <c r="C82" s="3" t="s">
        <v>12</v>
      </c>
      <c r="D82" s="19" t="s">
        <v>253</v>
      </c>
      <c r="E82" s="3">
        <v>12</v>
      </c>
      <c r="F82" s="5">
        <f t="shared" si="0"/>
        <v>998911234567</v>
      </c>
      <c r="G82" s="3" t="s">
        <v>255</v>
      </c>
      <c r="H82" s="6" t="str">
        <f t="shared" si="3"/>
        <v>tatuff.mentalaba.uz</v>
      </c>
      <c r="I82" s="3" t="s">
        <v>255</v>
      </c>
      <c r="J82" s="20" t="str">
        <f t="shared" si="4"/>
        <v>tatuff12345678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">
      <c r="A83" s="15" t="s">
        <v>256</v>
      </c>
      <c r="B83" s="3" t="s">
        <v>257</v>
      </c>
      <c r="C83" s="3" t="s">
        <v>12</v>
      </c>
      <c r="D83" s="19" t="s">
        <v>256</v>
      </c>
      <c r="E83" s="3">
        <v>1</v>
      </c>
      <c r="F83" s="5">
        <f t="shared" si="0"/>
        <v>998911234567</v>
      </c>
      <c r="G83" s="3" t="s">
        <v>258</v>
      </c>
      <c r="H83" s="6" t="str">
        <f t="shared" si="3"/>
        <v>tatunf.mentalaba.uz</v>
      </c>
      <c r="I83" s="3" t="s">
        <v>258</v>
      </c>
      <c r="J83" s="20" t="str">
        <f t="shared" si="4"/>
        <v>tatunf12345678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">
      <c r="A84" s="15" t="s">
        <v>259</v>
      </c>
      <c r="B84" s="3" t="s">
        <v>260</v>
      </c>
      <c r="C84" s="3" t="s">
        <v>12</v>
      </c>
      <c r="D84" s="19" t="s">
        <v>259</v>
      </c>
      <c r="E84" s="3">
        <v>11</v>
      </c>
      <c r="F84" s="5">
        <f t="shared" si="0"/>
        <v>998911234567</v>
      </c>
      <c r="G84" s="3" t="s">
        <v>261</v>
      </c>
      <c r="H84" s="22" t="str">
        <f t="shared" si="3"/>
        <v>nbtuit.mentalaba.uz</v>
      </c>
      <c r="I84" s="3" t="s">
        <v>261</v>
      </c>
      <c r="J84" s="20" t="str">
        <f t="shared" si="4"/>
        <v>nbtuit12345678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">
      <c r="A85" s="15" t="s">
        <v>262</v>
      </c>
      <c r="B85" s="3" t="s">
        <v>263</v>
      </c>
      <c r="C85" s="3" t="s">
        <v>12</v>
      </c>
      <c r="D85" s="19" t="s">
        <v>262</v>
      </c>
      <c r="E85" s="3">
        <v>5</v>
      </c>
      <c r="F85" s="5">
        <f t="shared" si="0"/>
        <v>998911234567</v>
      </c>
      <c r="G85" s="3" t="s">
        <v>264</v>
      </c>
      <c r="H85" s="22" t="str">
        <f t="shared" si="3"/>
        <v>tuitkf.mentalaba.uz</v>
      </c>
      <c r="I85" s="3" t="s">
        <v>264</v>
      </c>
      <c r="J85" s="20" t="str">
        <f t="shared" si="4"/>
        <v>tuitkf12345678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">
      <c r="A86" s="15" t="s">
        <v>265</v>
      </c>
      <c r="B86" s="3" t="s">
        <v>266</v>
      </c>
      <c r="C86" s="3" t="s">
        <v>12</v>
      </c>
      <c r="D86" s="19" t="s">
        <v>265</v>
      </c>
      <c r="E86" s="3">
        <v>8</v>
      </c>
      <c r="F86" s="5">
        <f t="shared" si="0"/>
        <v>998911234567</v>
      </c>
      <c r="G86" s="3" t="s">
        <v>267</v>
      </c>
      <c r="H86" s="22" t="str">
        <f t="shared" si="3"/>
        <v>samtuit.mentalaba.uz</v>
      </c>
      <c r="I86" s="3" t="s">
        <v>267</v>
      </c>
      <c r="J86" s="20" t="str">
        <f t="shared" si="4"/>
        <v>samtuit12345678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">
      <c r="A87" s="15" t="s">
        <v>268</v>
      </c>
      <c r="B87" s="3" t="s">
        <v>269</v>
      </c>
      <c r="C87" s="3" t="s">
        <v>12</v>
      </c>
      <c r="D87" s="19" t="s">
        <v>268</v>
      </c>
      <c r="E87" s="3">
        <v>13</v>
      </c>
      <c r="F87" s="5">
        <f t="shared" si="0"/>
        <v>998911234567</v>
      </c>
      <c r="G87" s="3" t="s">
        <v>270</v>
      </c>
      <c r="H87" s="22" t="str">
        <f t="shared" si="3"/>
        <v>ubtuit.mentalaba.uz</v>
      </c>
      <c r="I87" s="3" t="s">
        <v>270</v>
      </c>
      <c r="J87" s="20" t="str">
        <f t="shared" si="4"/>
        <v>ubtuit12345678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>
      <c r="A88" s="15" t="s">
        <v>271</v>
      </c>
      <c r="B88" s="3" t="s">
        <v>272</v>
      </c>
      <c r="C88" s="3" t="s">
        <v>12</v>
      </c>
      <c r="D88" s="19" t="s">
        <v>271</v>
      </c>
      <c r="E88" s="3">
        <v>14</v>
      </c>
      <c r="F88" s="5">
        <f t="shared" si="0"/>
        <v>998911234567</v>
      </c>
      <c r="G88" s="3" t="s">
        <v>273</v>
      </c>
      <c r="H88" s="22" t="str">
        <f t="shared" si="3"/>
        <v>tdau.mentalaba.agro.uz</v>
      </c>
      <c r="I88" s="3" t="s">
        <v>273</v>
      </c>
      <c r="J88" s="20" t="str">
        <f t="shared" si="4"/>
        <v>tdau12345678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>
      <c r="A89" s="15" t="s">
        <v>274</v>
      </c>
      <c r="B89" s="3" t="s">
        <v>275</v>
      </c>
      <c r="C89" s="3" t="s">
        <v>12</v>
      </c>
      <c r="D89" s="19" t="s">
        <v>274</v>
      </c>
      <c r="E89" s="3">
        <v>8</v>
      </c>
      <c r="F89" s="5">
        <f t="shared" si="0"/>
        <v>998911234567</v>
      </c>
      <c r="G89" s="3" t="s">
        <v>276</v>
      </c>
      <c r="H89" s="22" t="str">
        <f t="shared" si="3"/>
        <v>samaguni.mentalaba.uz</v>
      </c>
      <c r="I89" s="3" t="s">
        <v>276</v>
      </c>
      <c r="J89" s="20" t="str">
        <f t="shared" si="4"/>
        <v>samaguni12345678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>
      <c r="A90" s="15" t="s">
        <v>277</v>
      </c>
      <c r="B90" s="3" t="s">
        <v>278</v>
      </c>
      <c r="C90" s="3" t="s">
        <v>12</v>
      </c>
      <c r="D90" s="19" t="s">
        <v>277</v>
      </c>
      <c r="E90" s="3">
        <v>14</v>
      </c>
      <c r="F90" s="5">
        <f t="shared" si="0"/>
        <v>998911234567</v>
      </c>
      <c r="G90" s="3" t="s">
        <v>279</v>
      </c>
      <c r="H90" s="6" t="str">
        <f t="shared" si="3"/>
        <v>tsue.mentalaba.uz</v>
      </c>
      <c r="I90" s="3" t="s">
        <v>279</v>
      </c>
      <c r="J90" s="7" t="str">
        <f t="shared" si="4"/>
        <v>tsue12345678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>
      <c r="A91" s="15" t="s">
        <v>280</v>
      </c>
      <c r="B91" s="3" t="s">
        <v>281</v>
      </c>
      <c r="C91" s="3" t="s">
        <v>12</v>
      </c>
      <c r="D91" s="19" t="s">
        <v>280</v>
      </c>
      <c r="E91" s="3">
        <v>8</v>
      </c>
      <c r="F91" s="5">
        <f t="shared" si="0"/>
        <v>998911234567</v>
      </c>
      <c r="G91" s="3" t="s">
        <v>282</v>
      </c>
      <c r="H91" s="6" t="str">
        <f t="shared" si="3"/>
        <v>sbtsue.mentalaba.uz</v>
      </c>
      <c r="I91" s="3" t="s">
        <v>282</v>
      </c>
      <c r="J91" s="3" t="str">
        <f t="shared" si="4"/>
        <v>sbtsue12345678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>
      <c r="A92" s="15" t="s">
        <v>283</v>
      </c>
      <c r="B92" s="3" t="s">
        <v>284</v>
      </c>
      <c r="C92" s="3" t="s">
        <v>12</v>
      </c>
      <c r="D92" s="19" t="s">
        <v>283</v>
      </c>
      <c r="E92" s="3">
        <v>8</v>
      </c>
      <c r="F92" s="5">
        <f t="shared" si="0"/>
        <v>998911234567</v>
      </c>
      <c r="G92" s="3" t="s">
        <v>285</v>
      </c>
      <c r="H92" s="22" t="str">
        <f t="shared" si="3"/>
        <v>tbtsue.mentalaba.uz</v>
      </c>
      <c r="I92" s="3" t="s">
        <v>285</v>
      </c>
      <c r="J92" s="20" t="str">
        <f t="shared" si="4"/>
        <v>tbtsue12345678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">
      <c r="A93" s="15" t="s">
        <v>286</v>
      </c>
      <c r="B93" s="3" t="s">
        <v>287</v>
      </c>
      <c r="C93" s="3" t="s">
        <v>12</v>
      </c>
      <c r="D93" s="19" t="s">
        <v>286</v>
      </c>
      <c r="E93" s="3">
        <v>14</v>
      </c>
      <c r="F93" s="5">
        <f t="shared" si="0"/>
        <v>998911234567</v>
      </c>
      <c r="G93" s="3" t="s">
        <v>288</v>
      </c>
      <c r="H93" s="22" t="str">
        <f t="shared" si="3"/>
        <v>tsuull.mentalaba.uz</v>
      </c>
      <c r="I93" s="3" t="s">
        <v>288</v>
      </c>
      <c r="J93" s="20" t="str">
        <f t="shared" si="4"/>
        <v>tsuull12345678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">
      <c r="A94" s="15" t="s">
        <v>289</v>
      </c>
      <c r="B94" s="3" t="s">
        <v>290</v>
      </c>
      <c r="C94" s="3" t="s">
        <v>12</v>
      </c>
      <c r="D94" s="19" t="s">
        <v>289</v>
      </c>
      <c r="E94" s="3">
        <v>14</v>
      </c>
      <c r="F94" s="5">
        <f t="shared" si="0"/>
        <v>998911234567</v>
      </c>
      <c r="G94" s="3" t="s">
        <v>291</v>
      </c>
      <c r="H94" s="22" t="str">
        <f t="shared" si="3"/>
        <v>tdpu.mentalaba.uz</v>
      </c>
      <c r="I94" s="3" t="s">
        <v>291</v>
      </c>
      <c r="J94" s="20" t="str">
        <f t="shared" si="4"/>
        <v>tdpu12345678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>
      <c r="A95" s="15" t="s">
        <v>292</v>
      </c>
      <c r="B95" s="3" t="s">
        <v>293</v>
      </c>
      <c r="C95" s="3" t="s">
        <v>12</v>
      </c>
      <c r="D95" s="19" t="s">
        <v>292</v>
      </c>
      <c r="E95" s="3">
        <v>14</v>
      </c>
      <c r="F95" s="5">
        <f t="shared" si="0"/>
        <v>998911234567</v>
      </c>
      <c r="G95" s="3" t="s">
        <v>294</v>
      </c>
      <c r="H95" s="22" t="str">
        <f t="shared" si="3"/>
        <v>tsuos.mentalaba.uz</v>
      </c>
      <c r="I95" s="3" t="s">
        <v>294</v>
      </c>
      <c r="J95" s="20" t="str">
        <f t="shared" si="4"/>
        <v>tsuos12345678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">
      <c r="A96" s="15" t="s">
        <v>295</v>
      </c>
      <c r="B96" s="3" t="s">
        <v>296</v>
      </c>
      <c r="C96" s="3" t="s">
        <v>12</v>
      </c>
      <c r="D96" s="19" t="s">
        <v>295</v>
      </c>
      <c r="E96" s="3">
        <v>14</v>
      </c>
      <c r="F96" s="5">
        <f t="shared" si="0"/>
        <v>998911234567</v>
      </c>
      <c r="G96" s="3" t="s">
        <v>297</v>
      </c>
      <c r="H96" s="22" t="str">
        <f t="shared" si="3"/>
        <v>tsdi.mentalaba.uz</v>
      </c>
      <c r="I96" s="3" t="s">
        <v>297</v>
      </c>
      <c r="J96" s="20" t="str">
        <f t="shared" si="4"/>
        <v>tsdi12345678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">
      <c r="A97" s="15" t="s">
        <v>298</v>
      </c>
      <c r="B97" s="3" t="s">
        <v>299</v>
      </c>
      <c r="C97" s="3" t="s">
        <v>12</v>
      </c>
      <c r="D97" s="19" t="s">
        <v>298</v>
      </c>
      <c r="E97" s="3">
        <v>14</v>
      </c>
      <c r="F97" s="5">
        <f t="shared" si="0"/>
        <v>998911234567</v>
      </c>
      <c r="G97" s="3" t="s">
        <v>300</v>
      </c>
      <c r="H97" s="22" t="str">
        <f t="shared" si="3"/>
        <v>tdtu.mentalaba.uz</v>
      </c>
      <c r="I97" s="3" t="s">
        <v>300</v>
      </c>
      <c r="J97" s="20" t="str">
        <f t="shared" si="4"/>
        <v>tdtu12345678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">
      <c r="A98" s="15" t="s">
        <v>301</v>
      </c>
      <c r="B98" s="3" t="s">
        <v>302</v>
      </c>
      <c r="C98" s="3" t="s">
        <v>12</v>
      </c>
      <c r="D98" s="19" t="s">
        <v>301</v>
      </c>
      <c r="E98" s="3">
        <v>11</v>
      </c>
      <c r="F98" s="5">
        <f t="shared" si="0"/>
        <v>998911234567</v>
      </c>
      <c r="G98" s="3" t="s">
        <v>303</v>
      </c>
      <c r="H98" s="22" t="str">
        <f t="shared" si="3"/>
        <v>obtdtu.mentalaba.uz</v>
      </c>
      <c r="I98" s="3" t="s">
        <v>303</v>
      </c>
      <c r="J98" s="20" t="str">
        <f t="shared" si="4"/>
        <v>obtdtu12345678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">
      <c r="A99" s="15" t="s">
        <v>304</v>
      </c>
      <c r="B99" s="3" t="s">
        <v>305</v>
      </c>
      <c r="C99" s="3" t="s">
        <v>12</v>
      </c>
      <c r="D99" s="19" t="s">
        <v>304</v>
      </c>
      <c r="E99" s="3">
        <v>14</v>
      </c>
      <c r="F99" s="5">
        <f t="shared" si="0"/>
        <v>998911234567</v>
      </c>
      <c r="G99" s="3" t="s">
        <v>306</v>
      </c>
      <c r="H99" s="22" t="str">
        <f t="shared" si="3"/>
        <v>tstu.mentalaba.uz</v>
      </c>
      <c r="I99" s="3" t="s">
        <v>306</v>
      </c>
      <c r="J99" s="20" t="str">
        <f t="shared" si="4"/>
        <v>tstu12345678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>
      <c r="A100" s="15" t="s">
        <v>307</v>
      </c>
      <c r="B100" s="3" t="s">
        <v>308</v>
      </c>
      <c r="C100" s="3" t="s">
        <v>12</v>
      </c>
      <c r="D100" s="19" t="s">
        <v>307</v>
      </c>
      <c r="E100" s="3">
        <v>14</v>
      </c>
      <c r="F100" s="5">
        <f t="shared" si="0"/>
        <v>998911234567</v>
      </c>
      <c r="G100" s="3" t="s">
        <v>309</v>
      </c>
      <c r="H100" s="6" t="str">
        <f t="shared" si="3"/>
        <v>tsul.mentalaba.uz</v>
      </c>
      <c r="I100" s="3" t="s">
        <v>309</v>
      </c>
      <c r="J100" s="7" t="str">
        <f t="shared" si="4"/>
        <v>tsul12345678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">
      <c r="A101" s="15" t="s">
        <v>310</v>
      </c>
      <c r="B101" s="3" t="s">
        <v>311</v>
      </c>
      <c r="C101" s="3" t="s">
        <v>12</v>
      </c>
      <c r="D101" s="19" t="s">
        <v>310</v>
      </c>
      <c r="E101" s="3">
        <v>14</v>
      </c>
      <c r="F101" s="5">
        <f t="shared" si="0"/>
        <v>998911234567</v>
      </c>
      <c r="G101" s="3" t="s">
        <v>312</v>
      </c>
      <c r="H101" s="22" t="str">
        <f t="shared" si="3"/>
        <v>pharmi.mentalaba.uz</v>
      </c>
      <c r="I101" s="3" t="s">
        <v>312</v>
      </c>
      <c r="J101" s="20" t="str">
        <f t="shared" si="4"/>
        <v>pharmi12345678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">
      <c r="A102" s="15" t="s">
        <v>313</v>
      </c>
      <c r="B102" s="3" t="s">
        <v>314</v>
      </c>
      <c r="C102" s="3" t="s">
        <v>12</v>
      </c>
      <c r="D102" s="19" t="s">
        <v>313</v>
      </c>
      <c r="E102" s="3">
        <v>14</v>
      </c>
      <c r="F102" s="5">
        <f t="shared" si="0"/>
        <v>998911234567</v>
      </c>
      <c r="G102" s="3" t="s">
        <v>315</v>
      </c>
      <c r="H102" s="22" t="str">
        <f t="shared" si="3"/>
        <v>tkti.mentalaba.uz</v>
      </c>
      <c r="I102" s="3" t="s">
        <v>315</v>
      </c>
      <c r="J102" s="20" t="str">
        <f t="shared" si="4"/>
        <v>tkti12345678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">
      <c r="A103" s="15" t="s">
        <v>316</v>
      </c>
      <c r="B103" s="3" t="s">
        <v>317</v>
      </c>
      <c r="C103" s="3" t="s">
        <v>12</v>
      </c>
      <c r="D103" s="19" t="s">
        <v>316</v>
      </c>
      <c r="E103" s="3">
        <v>5</v>
      </c>
      <c r="F103" s="5">
        <f t="shared" si="0"/>
        <v>998911234567</v>
      </c>
      <c r="G103" s="3" t="s">
        <v>318</v>
      </c>
      <c r="H103" s="22" t="str">
        <f t="shared" si="3"/>
        <v>stict.mentalaba.uz</v>
      </c>
      <c r="I103" s="3" t="s">
        <v>318</v>
      </c>
      <c r="J103" s="20" t="str">
        <f t="shared" si="4"/>
        <v>stict12345678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">
      <c r="A104" s="15" t="s">
        <v>319</v>
      </c>
      <c r="B104" s="3" t="s">
        <v>320</v>
      </c>
      <c r="C104" s="3" t="s">
        <v>12</v>
      </c>
      <c r="D104" s="19" t="s">
        <v>319</v>
      </c>
      <c r="E104" s="3">
        <v>10</v>
      </c>
      <c r="F104" s="5">
        <f t="shared" si="0"/>
        <v>998911234567</v>
      </c>
      <c r="G104" s="3" t="s">
        <v>321</v>
      </c>
      <c r="H104" s="22" t="str">
        <f t="shared" si="3"/>
        <v>tktiyf.mentalaba.uz</v>
      </c>
      <c r="I104" s="3" t="s">
        <v>321</v>
      </c>
      <c r="J104" s="20" t="str">
        <f t="shared" si="4"/>
        <v>tktiyf12345678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">
      <c r="A105" s="15" t="s">
        <v>322</v>
      </c>
      <c r="B105" s="3" t="s">
        <v>323</v>
      </c>
      <c r="C105" s="3" t="s">
        <v>12</v>
      </c>
      <c r="D105" s="19" t="s">
        <v>322</v>
      </c>
      <c r="E105" s="3">
        <v>14</v>
      </c>
      <c r="F105" s="5">
        <f t="shared" si="0"/>
        <v>998911234567</v>
      </c>
      <c r="G105" s="3" t="s">
        <v>324</v>
      </c>
      <c r="H105" s="22" t="str">
        <f t="shared" si="3"/>
        <v>tfi.mentalaba.uz</v>
      </c>
      <c r="I105" s="3" t="s">
        <v>324</v>
      </c>
      <c r="J105" s="20" t="str">
        <f t="shared" si="4"/>
        <v>tfi12345678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">
      <c r="A106" s="15" t="s">
        <v>325</v>
      </c>
      <c r="B106" s="3" t="s">
        <v>326</v>
      </c>
      <c r="C106" s="3" t="s">
        <v>12</v>
      </c>
      <c r="D106" s="19" t="s">
        <v>325</v>
      </c>
      <c r="E106" s="3">
        <v>14</v>
      </c>
      <c r="F106" s="5">
        <f t="shared" si="0"/>
        <v>998911234567</v>
      </c>
      <c r="G106" s="3" t="s">
        <v>327</v>
      </c>
      <c r="H106" s="22" t="str">
        <f t="shared" si="3"/>
        <v>tashpmi.mentalaba.uz</v>
      </c>
      <c r="I106" s="3" t="s">
        <v>327</v>
      </c>
      <c r="J106" s="20" t="str">
        <f t="shared" si="4"/>
        <v>tashpmi12345678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">
      <c r="A107" s="15" t="s">
        <v>328</v>
      </c>
      <c r="B107" s="3" t="s">
        <v>329</v>
      </c>
      <c r="C107" s="3" t="s">
        <v>12</v>
      </c>
      <c r="D107" s="19" t="s">
        <v>328</v>
      </c>
      <c r="E107" s="3">
        <v>14</v>
      </c>
      <c r="F107" s="5">
        <f t="shared" si="0"/>
        <v>998911234567</v>
      </c>
      <c r="G107" s="3" t="s">
        <v>330</v>
      </c>
      <c r="H107" s="6" t="str">
        <f t="shared" si="3"/>
        <v>tma.mentalaba.uz</v>
      </c>
      <c r="I107" s="3" t="s">
        <v>330</v>
      </c>
      <c r="J107" s="20" t="str">
        <f t="shared" si="4"/>
        <v>tma12345678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">
      <c r="A108" s="15" t="s">
        <v>331</v>
      </c>
      <c r="B108" s="3" t="s">
        <v>332</v>
      </c>
      <c r="C108" s="3" t="s">
        <v>12</v>
      </c>
      <c r="D108" s="19" t="s">
        <v>331</v>
      </c>
      <c r="E108" s="3">
        <v>13</v>
      </c>
      <c r="F108" s="5">
        <f t="shared" si="0"/>
        <v>998911234567</v>
      </c>
      <c r="G108" s="3" t="s">
        <v>333</v>
      </c>
      <c r="H108" s="6" t="str">
        <f t="shared" si="3"/>
        <v>urgfiltma.mentalaba.uz</v>
      </c>
      <c r="I108" s="3" t="s">
        <v>333</v>
      </c>
      <c r="J108" s="20" t="str">
        <f t="shared" si="4"/>
        <v>urgfiltma12345678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>
      <c r="A109" s="15" t="s">
        <v>334</v>
      </c>
      <c r="B109" s="3" t="s">
        <v>335</v>
      </c>
      <c r="C109" s="3" t="s">
        <v>12</v>
      </c>
      <c r="D109" s="19" t="s">
        <v>334</v>
      </c>
      <c r="E109" s="3">
        <v>9</v>
      </c>
      <c r="F109" s="5">
        <f t="shared" si="0"/>
        <v>998911234567</v>
      </c>
      <c r="G109" s="3" t="s">
        <v>336</v>
      </c>
      <c r="H109" s="22" t="str">
        <f t="shared" si="3"/>
        <v>tbma.mentalaba.uz</v>
      </c>
      <c r="I109" s="3" t="s">
        <v>336</v>
      </c>
      <c r="J109" s="7" t="str">
        <f t="shared" si="4"/>
        <v>tbma12345678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">
      <c r="A110" s="15" t="s">
        <v>337</v>
      </c>
      <c r="B110" s="3" t="s">
        <v>338</v>
      </c>
      <c r="C110" s="3" t="s">
        <v>12</v>
      </c>
      <c r="D110" s="19" t="s">
        <v>337</v>
      </c>
      <c r="E110" s="3">
        <v>14</v>
      </c>
      <c r="F110" s="5">
        <f t="shared" si="0"/>
        <v>998911234567</v>
      </c>
      <c r="G110" s="3" t="s">
        <v>339</v>
      </c>
      <c r="H110" s="22" t="str">
        <f t="shared" si="3"/>
        <v>ttyesi.mentalaba.uz</v>
      </c>
      <c r="I110" s="3" t="s">
        <v>339</v>
      </c>
      <c r="J110" s="3" t="str">
        <f t="shared" si="4"/>
        <v>ttyesi12345678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">
      <c r="A111" s="15" t="s">
        <v>340</v>
      </c>
      <c r="B111" s="3" t="s">
        <v>341</v>
      </c>
      <c r="C111" s="3" t="s">
        <v>12</v>
      </c>
      <c r="D111" s="19" t="s">
        <v>340</v>
      </c>
      <c r="E111" s="3">
        <v>11</v>
      </c>
      <c r="F111" s="5">
        <f t="shared" si="0"/>
        <v>998911234567</v>
      </c>
      <c r="G111" s="3" t="s">
        <v>342</v>
      </c>
      <c r="H111" s="22" t="str">
        <f t="shared" si="3"/>
        <v>cspi.mentalaba.uz</v>
      </c>
      <c r="I111" s="3" t="s">
        <v>342</v>
      </c>
      <c r="J111" s="20" t="str">
        <f t="shared" si="4"/>
        <v>cspi12345678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">
      <c r="A112" s="15" t="s">
        <v>343</v>
      </c>
      <c r="B112" s="3" t="s">
        <v>344</v>
      </c>
      <c r="C112" s="3" t="s">
        <v>12</v>
      </c>
      <c r="D112" s="19" t="s">
        <v>343</v>
      </c>
      <c r="E112" s="3">
        <v>13</v>
      </c>
      <c r="F112" s="5">
        <f t="shared" si="0"/>
        <v>998911234567</v>
      </c>
      <c r="G112" s="3" t="s">
        <v>345</v>
      </c>
      <c r="H112" s="22" t="str">
        <f t="shared" si="3"/>
        <v>urdu.mentalaba.uz</v>
      </c>
      <c r="I112" s="3" t="s">
        <v>345</v>
      </c>
      <c r="J112" s="20" t="str">
        <f t="shared" si="4"/>
        <v>urdu12345678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>
      <c r="A113" s="15" t="s">
        <v>346</v>
      </c>
      <c r="B113" s="3" t="s">
        <v>347</v>
      </c>
      <c r="C113" s="3" t="s">
        <v>12</v>
      </c>
      <c r="D113" s="19" t="s">
        <v>346</v>
      </c>
      <c r="E113" s="3">
        <v>14</v>
      </c>
      <c r="F113" s="5">
        <f t="shared" si="0"/>
        <v>998911234567</v>
      </c>
      <c r="G113" s="3" t="s">
        <v>348</v>
      </c>
      <c r="H113" s="22" t="str">
        <f t="shared" si="3"/>
        <v>tiiame.mentalaba.uz</v>
      </c>
      <c r="I113" s="3" t="s">
        <v>348</v>
      </c>
      <c r="J113" s="20" t="str">
        <f t="shared" si="4"/>
        <v>tiiame12345678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B114" s="24"/>
    </row>
    <row r="115" spans="1:26" ht="12.75">
      <c r="B115" s="24"/>
      <c r="E115" s="24"/>
      <c r="F115" s="25"/>
      <c r="G115" s="24"/>
    </row>
    <row r="116" spans="1:26" ht="12.75">
      <c r="B116" s="24"/>
      <c r="E116" s="24"/>
      <c r="F116" s="25"/>
      <c r="G116" s="24"/>
    </row>
    <row r="117" spans="1:26" ht="12.75">
      <c r="B117" s="24"/>
      <c r="E117" s="24"/>
      <c r="F117" s="25"/>
      <c r="G117" s="24"/>
    </row>
    <row r="118" spans="1:26" ht="12.75">
      <c r="B118" s="24"/>
      <c r="E118" s="24"/>
      <c r="F118" s="25"/>
      <c r="G118" s="24"/>
    </row>
    <row r="119" spans="1:26" ht="12.75">
      <c r="B119" s="24"/>
      <c r="E119" s="24"/>
      <c r="F119" s="25"/>
      <c r="G119" s="24"/>
    </row>
    <row r="120" spans="1:26" ht="12.75">
      <c r="B120" s="24"/>
      <c r="E120" s="24"/>
      <c r="F120" s="25"/>
      <c r="G120" s="24"/>
    </row>
    <row r="121" spans="1:26" ht="12.75">
      <c r="B121" s="24"/>
      <c r="E121" s="24"/>
      <c r="F121" s="25"/>
      <c r="G121" s="24"/>
    </row>
    <row r="122" spans="1:26" ht="12.75">
      <c r="B122" s="24"/>
      <c r="E122" s="24"/>
      <c r="F122" s="25"/>
      <c r="G122" s="24"/>
    </row>
    <row r="123" spans="1:26" ht="12.75">
      <c r="B123" s="24"/>
      <c r="E123" s="24"/>
      <c r="F123" s="25"/>
      <c r="G123" s="24"/>
    </row>
    <row r="124" spans="1:26" ht="12.75">
      <c r="B124" s="24"/>
      <c r="E124" s="24"/>
      <c r="F124" s="25"/>
      <c r="G124" s="24"/>
    </row>
    <row r="125" spans="1:26" ht="12.75">
      <c r="B125" s="24"/>
      <c r="E125" s="24"/>
      <c r="F125" s="25"/>
      <c r="G125" s="24"/>
    </row>
    <row r="126" spans="1:26" ht="12.75">
      <c r="B126" s="24"/>
      <c r="E126" s="24"/>
      <c r="F126" s="25"/>
      <c r="G126" s="24"/>
    </row>
    <row r="127" spans="1:26" ht="12.75">
      <c r="B127" s="24"/>
      <c r="E127" s="24"/>
      <c r="F127" s="25"/>
      <c r="G127" s="24"/>
    </row>
    <row r="128" spans="1:26" ht="12.75">
      <c r="B128" s="24"/>
      <c r="E128" s="24"/>
      <c r="F128" s="25"/>
      <c r="G128" s="24"/>
    </row>
    <row r="129" spans="2:7" ht="12.75">
      <c r="B129" s="24"/>
      <c r="E129" s="24"/>
      <c r="F129" s="25"/>
      <c r="G129" s="24"/>
    </row>
    <row r="130" spans="2:7" ht="12.75">
      <c r="B130" s="24"/>
      <c r="E130" s="24"/>
      <c r="F130" s="25"/>
      <c r="G130" s="24"/>
    </row>
    <row r="131" spans="2:7" ht="12.75">
      <c r="B131" s="24"/>
      <c r="E131" s="24"/>
      <c r="F131" s="25"/>
      <c r="G131" s="24"/>
    </row>
    <row r="132" spans="2:7" ht="12.75">
      <c r="B132" s="24"/>
      <c r="E132" s="24"/>
      <c r="F132" s="25"/>
      <c r="G132" s="24"/>
    </row>
    <row r="133" spans="2:7" ht="12.75">
      <c r="B133" s="24"/>
      <c r="E133" s="24"/>
      <c r="F133" s="25"/>
      <c r="G133" s="24"/>
    </row>
    <row r="134" spans="2:7" ht="12.75">
      <c r="B134" s="24"/>
      <c r="E134" s="24"/>
      <c r="F134" s="25"/>
      <c r="G134" s="24"/>
    </row>
    <row r="135" spans="2:7" ht="12.75">
      <c r="B135" s="24"/>
      <c r="E135" s="24"/>
      <c r="F135" s="25"/>
      <c r="G135" s="24"/>
    </row>
    <row r="136" spans="2:7" ht="12.75">
      <c r="B136" s="24"/>
      <c r="E136" s="24"/>
      <c r="F136" s="25"/>
      <c r="G136" s="24"/>
    </row>
    <row r="137" spans="2:7" ht="12.75">
      <c r="B137" s="24"/>
      <c r="E137" s="24"/>
      <c r="F137" s="25"/>
      <c r="G137" s="24"/>
    </row>
    <row r="138" spans="2:7" ht="12.75">
      <c r="B138" s="24"/>
      <c r="E138" s="24"/>
      <c r="F138" s="25"/>
      <c r="G138" s="24"/>
    </row>
    <row r="139" spans="2:7" ht="12.75">
      <c r="B139" s="24"/>
      <c r="E139" s="24"/>
      <c r="F139" s="25"/>
      <c r="G139" s="24"/>
    </row>
    <row r="140" spans="2:7" ht="12.75">
      <c r="B140" s="24"/>
      <c r="E140" s="24"/>
      <c r="F140" s="25"/>
      <c r="G140" s="24"/>
    </row>
    <row r="141" spans="2:7" ht="12.75">
      <c r="B141" s="24"/>
      <c r="E141" s="24"/>
      <c r="F141" s="25"/>
      <c r="G141" s="24"/>
    </row>
    <row r="142" spans="2:7" ht="12.75">
      <c r="B142" s="24"/>
      <c r="E142" s="24"/>
      <c r="F142" s="25"/>
      <c r="G142" s="24"/>
    </row>
    <row r="143" spans="2:7" ht="12.75">
      <c r="B143" s="24"/>
      <c r="E143" s="24"/>
      <c r="F143" s="25"/>
      <c r="G143" s="24"/>
    </row>
    <row r="144" spans="2:7" ht="12.75">
      <c r="B144" s="24"/>
      <c r="E144" s="24"/>
      <c r="F144" s="25"/>
      <c r="G144" s="24"/>
    </row>
    <row r="145" spans="2:7" ht="12.75">
      <c r="B145" s="24"/>
      <c r="E145" s="24"/>
      <c r="F145" s="25"/>
      <c r="G145" s="24"/>
    </row>
    <row r="146" spans="2:7" ht="12.75">
      <c r="B146" s="24"/>
      <c r="E146" s="24"/>
      <c r="F146" s="25"/>
      <c r="G146" s="24"/>
    </row>
    <row r="147" spans="2:7" ht="12.75">
      <c r="B147" s="24"/>
      <c r="E147" s="24"/>
      <c r="F147" s="25"/>
      <c r="G147" s="24"/>
    </row>
    <row r="148" spans="2:7" ht="12.75">
      <c r="B148" s="24"/>
      <c r="E148" s="24"/>
      <c r="F148" s="25"/>
      <c r="G148" s="24"/>
    </row>
    <row r="149" spans="2:7" ht="12.75">
      <c r="B149" s="24"/>
      <c r="E149" s="24"/>
      <c r="F149" s="25"/>
      <c r="G149" s="24"/>
    </row>
    <row r="150" spans="2:7" ht="12.75">
      <c r="B150" s="24"/>
      <c r="E150" s="24"/>
      <c r="F150" s="25"/>
      <c r="G150" s="24"/>
    </row>
    <row r="151" spans="2:7" ht="12.75">
      <c r="B151" s="24"/>
      <c r="E151" s="24"/>
      <c r="F151" s="25"/>
      <c r="G151" s="24"/>
    </row>
    <row r="152" spans="2:7" ht="12.75">
      <c r="B152" s="24"/>
      <c r="E152" s="24"/>
      <c r="F152" s="25"/>
      <c r="G152" s="24"/>
    </row>
    <row r="153" spans="2:7" ht="12.75">
      <c r="B153" s="24"/>
      <c r="E153" s="24"/>
      <c r="F153" s="25"/>
      <c r="G153" s="24"/>
    </row>
    <row r="154" spans="2:7" ht="12.75">
      <c r="B154" s="24"/>
      <c r="E154" s="24"/>
      <c r="F154" s="25"/>
      <c r="G154" s="24"/>
    </row>
    <row r="155" spans="2:7" ht="12.75">
      <c r="B155" s="24"/>
      <c r="E155" s="24"/>
      <c r="F155" s="25"/>
      <c r="G155" s="24"/>
    </row>
    <row r="156" spans="2:7" ht="12.75">
      <c r="B156" s="24"/>
      <c r="E156" s="24"/>
      <c r="F156" s="25"/>
      <c r="G156" s="24"/>
    </row>
    <row r="157" spans="2:7" ht="12.75">
      <c r="B157" s="24"/>
      <c r="E157" s="24"/>
      <c r="F157" s="25"/>
      <c r="G157" s="24"/>
    </row>
    <row r="158" spans="2:7" ht="12.75">
      <c r="B158" s="24"/>
      <c r="E158" s="24"/>
      <c r="F158" s="25"/>
      <c r="G158" s="24"/>
    </row>
    <row r="159" spans="2:7" ht="12.75">
      <c r="B159" s="24"/>
      <c r="E159" s="24"/>
      <c r="F159" s="25"/>
      <c r="G159" s="24"/>
    </row>
    <row r="160" spans="2:7" ht="12.75">
      <c r="B160" s="24"/>
      <c r="E160" s="24"/>
      <c r="F160" s="25"/>
      <c r="G160" s="24"/>
    </row>
    <row r="161" spans="2:7" ht="12.75">
      <c r="B161" s="24"/>
      <c r="E161" s="24"/>
      <c r="F161" s="25"/>
      <c r="G161" s="24"/>
    </row>
    <row r="162" spans="2:7" ht="12.75">
      <c r="B162" s="24"/>
      <c r="E162" s="24"/>
      <c r="F162" s="25"/>
      <c r="G162" s="24"/>
    </row>
    <row r="163" spans="2:7" ht="12.75">
      <c r="B163" s="24"/>
      <c r="E163" s="24"/>
      <c r="F163" s="25"/>
      <c r="G163" s="24"/>
    </row>
    <row r="164" spans="2:7" ht="12.75">
      <c r="B164" s="24"/>
      <c r="E164" s="24"/>
      <c r="F164" s="25"/>
      <c r="G164" s="24"/>
    </row>
    <row r="165" spans="2:7" ht="12.75">
      <c r="B165" s="24"/>
      <c r="E165" s="24"/>
      <c r="F165" s="25"/>
      <c r="G165" s="24"/>
    </row>
    <row r="166" spans="2:7" ht="12.75">
      <c r="B166" s="24"/>
      <c r="E166" s="24"/>
      <c r="F166" s="25"/>
      <c r="G166" s="24"/>
    </row>
    <row r="167" spans="2:7" ht="12.75">
      <c r="B167" s="24"/>
      <c r="E167" s="24"/>
      <c r="F167" s="25"/>
      <c r="G167" s="24"/>
    </row>
    <row r="168" spans="2:7" ht="12.75">
      <c r="B168" s="24"/>
      <c r="E168" s="24"/>
      <c r="F168" s="25"/>
      <c r="G168" s="24"/>
    </row>
    <row r="169" spans="2:7" ht="12.75">
      <c r="B169" s="24"/>
      <c r="E169" s="24"/>
      <c r="F169" s="25"/>
      <c r="G169" s="24"/>
    </row>
    <row r="170" spans="2:7" ht="12.75">
      <c r="B170" s="24"/>
      <c r="E170" s="24"/>
      <c r="F170" s="25"/>
      <c r="G170" s="24"/>
    </row>
    <row r="171" spans="2:7" ht="12.75">
      <c r="B171" s="24"/>
      <c r="E171" s="24"/>
      <c r="F171" s="25"/>
      <c r="G171" s="24"/>
    </row>
    <row r="172" spans="2:7" ht="12.75">
      <c r="B172" s="24"/>
      <c r="E172" s="24"/>
      <c r="F172" s="25"/>
      <c r="G172" s="24"/>
    </row>
    <row r="173" spans="2:7" ht="12.75">
      <c r="B173" s="24"/>
      <c r="E173" s="24"/>
      <c r="F173" s="25"/>
      <c r="G173" s="24"/>
    </row>
    <row r="174" spans="2:7" ht="12.75">
      <c r="B174" s="24"/>
      <c r="E174" s="24"/>
      <c r="F174" s="25"/>
      <c r="G174" s="24"/>
    </row>
    <row r="175" spans="2:7" ht="12.75">
      <c r="B175" s="24"/>
      <c r="E175" s="24"/>
      <c r="F175" s="25"/>
      <c r="G175" s="24"/>
    </row>
    <row r="176" spans="2:7" ht="12.75">
      <c r="B176" s="24"/>
      <c r="E176" s="24"/>
      <c r="F176" s="25"/>
      <c r="G176" s="24"/>
    </row>
    <row r="177" spans="2:7" ht="12.75">
      <c r="B177" s="24"/>
      <c r="E177" s="24"/>
      <c r="F177" s="25"/>
      <c r="G177" s="24"/>
    </row>
    <row r="178" spans="2:7" ht="12.75">
      <c r="B178" s="24"/>
      <c r="E178" s="24"/>
      <c r="F178" s="25"/>
      <c r="G178" s="24"/>
    </row>
    <row r="179" spans="2:7" ht="12.75">
      <c r="B179" s="24"/>
      <c r="E179" s="24"/>
      <c r="F179" s="25"/>
      <c r="G179" s="24"/>
    </row>
    <row r="180" spans="2:7" ht="12.75">
      <c r="B180" s="24"/>
      <c r="E180" s="24"/>
      <c r="F180" s="25"/>
      <c r="G180" s="24"/>
    </row>
    <row r="181" spans="2:7" ht="12.75">
      <c r="B181" s="24"/>
      <c r="E181" s="24"/>
      <c r="F181" s="25"/>
      <c r="G181" s="24"/>
    </row>
    <row r="182" spans="2:7" ht="12.75">
      <c r="B182" s="24"/>
      <c r="E182" s="24"/>
      <c r="F182" s="25"/>
      <c r="G182" s="24"/>
    </row>
    <row r="183" spans="2:7" ht="12.75">
      <c r="B183" s="24"/>
      <c r="E183" s="24"/>
      <c r="F183" s="25"/>
      <c r="G183" s="24"/>
    </row>
    <row r="184" spans="2:7" ht="12.75">
      <c r="B184" s="24"/>
      <c r="E184" s="24"/>
      <c r="F184" s="25"/>
      <c r="G184" s="24"/>
    </row>
    <row r="185" spans="2:7" ht="12.75">
      <c r="B185" s="24"/>
      <c r="E185" s="24"/>
      <c r="F185" s="25"/>
      <c r="G185" s="24"/>
    </row>
    <row r="186" spans="2:7" ht="12.75">
      <c r="B186" s="24"/>
      <c r="E186" s="24"/>
      <c r="F186" s="25"/>
      <c r="G186" s="24"/>
    </row>
    <row r="187" spans="2:7" ht="12.75">
      <c r="B187" s="24"/>
      <c r="E187" s="24"/>
      <c r="F187" s="25"/>
      <c r="G187" s="24"/>
    </row>
    <row r="188" spans="2:7" ht="12.75">
      <c r="B188" s="24"/>
      <c r="E188" s="24"/>
      <c r="F188" s="25"/>
      <c r="G188" s="24"/>
    </row>
    <row r="189" spans="2:7" ht="12.75">
      <c r="B189" s="24"/>
      <c r="E189" s="24"/>
      <c r="F189" s="25"/>
      <c r="G189" s="24"/>
    </row>
    <row r="190" spans="2:7" ht="12.75">
      <c r="B190" s="24"/>
      <c r="E190" s="24"/>
      <c r="F190" s="25"/>
      <c r="G190" s="24"/>
    </row>
    <row r="191" spans="2:7" ht="12.75">
      <c r="B191" s="24"/>
      <c r="E191" s="24"/>
      <c r="F191" s="25"/>
      <c r="G191" s="24"/>
    </row>
    <row r="192" spans="2:7" ht="12.75">
      <c r="B192" s="24"/>
      <c r="E192" s="24"/>
      <c r="F192" s="25"/>
      <c r="G192" s="24"/>
    </row>
    <row r="193" spans="2:7" ht="12.75">
      <c r="B193" s="24"/>
      <c r="E193" s="24"/>
      <c r="F193" s="25"/>
      <c r="G193" s="24"/>
    </row>
    <row r="194" spans="2:7" ht="12.75">
      <c r="B194" s="24"/>
      <c r="E194" s="24"/>
      <c r="F194" s="25"/>
      <c r="G194" s="24"/>
    </row>
    <row r="195" spans="2:7" ht="12.75">
      <c r="B195" s="24"/>
      <c r="E195" s="24"/>
      <c r="F195" s="25"/>
      <c r="G195" s="24"/>
    </row>
    <row r="196" spans="2:7" ht="12.75">
      <c r="B196" s="24"/>
      <c r="E196" s="24"/>
      <c r="F196" s="25"/>
      <c r="G196" s="24"/>
    </row>
    <row r="197" spans="2:7" ht="12.75">
      <c r="B197" s="24"/>
      <c r="E197" s="24"/>
      <c r="F197" s="25"/>
      <c r="G197" s="24"/>
    </row>
    <row r="198" spans="2:7" ht="12.75">
      <c r="B198" s="24"/>
      <c r="E198" s="24"/>
      <c r="F198" s="25"/>
      <c r="G198" s="24"/>
    </row>
    <row r="199" spans="2:7" ht="12.75">
      <c r="B199" s="24"/>
      <c r="E199" s="24"/>
      <c r="F199" s="25"/>
      <c r="G199" s="24"/>
    </row>
    <row r="200" spans="2:7" ht="12.75">
      <c r="B200" s="24"/>
      <c r="E200" s="24"/>
      <c r="F200" s="25"/>
      <c r="G200" s="24"/>
    </row>
    <row r="201" spans="2:7" ht="12.75">
      <c r="B201" s="24"/>
      <c r="E201" s="24"/>
      <c r="F201" s="25"/>
      <c r="G201" s="24"/>
    </row>
    <row r="202" spans="2:7" ht="12.75">
      <c r="B202" s="24"/>
      <c r="E202" s="24"/>
      <c r="F202" s="25"/>
      <c r="G202" s="24"/>
    </row>
    <row r="203" spans="2:7" ht="12.75">
      <c r="B203" s="24"/>
      <c r="E203" s="24"/>
      <c r="F203" s="25"/>
      <c r="G203" s="24"/>
    </row>
    <row r="204" spans="2:7" ht="12.75">
      <c r="B204" s="24"/>
      <c r="E204" s="24"/>
      <c r="F204" s="25"/>
      <c r="G204" s="24"/>
    </row>
    <row r="205" spans="2:7" ht="12.75">
      <c r="B205" s="24"/>
      <c r="E205" s="24"/>
      <c r="F205" s="25"/>
      <c r="G205" s="24"/>
    </row>
    <row r="206" spans="2:7" ht="12.75">
      <c r="B206" s="24"/>
      <c r="E206" s="24"/>
      <c r="F206" s="25"/>
      <c r="G206" s="24"/>
    </row>
    <row r="207" spans="2:7" ht="12.75">
      <c r="B207" s="24"/>
      <c r="E207" s="24"/>
      <c r="F207" s="25"/>
      <c r="G207" s="24"/>
    </row>
    <row r="208" spans="2:7" ht="12.75">
      <c r="B208" s="24"/>
      <c r="E208" s="24"/>
      <c r="F208" s="25"/>
      <c r="G208" s="24"/>
    </row>
    <row r="209" spans="2:7" ht="12.75">
      <c r="B209" s="24"/>
      <c r="E209" s="24"/>
      <c r="F209" s="25"/>
      <c r="G209" s="24"/>
    </row>
    <row r="210" spans="2:7" ht="12.75">
      <c r="B210" s="24"/>
      <c r="E210" s="24"/>
      <c r="F210" s="25"/>
      <c r="G210" s="24"/>
    </row>
    <row r="211" spans="2:7" ht="12.75">
      <c r="B211" s="24"/>
      <c r="E211" s="24"/>
      <c r="F211" s="25"/>
      <c r="G211" s="24"/>
    </row>
    <row r="212" spans="2:7" ht="12.75">
      <c r="B212" s="24"/>
      <c r="E212" s="24"/>
      <c r="F212" s="25"/>
      <c r="G212" s="24"/>
    </row>
    <row r="213" spans="2:7" ht="12.75">
      <c r="B213" s="24"/>
      <c r="E213" s="24"/>
      <c r="F213" s="25"/>
      <c r="G213" s="24"/>
    </row>
    <row r="214" spans="2:7" ht="12.75">
      <c r="B214" s="24"/>
      <c r="E214" s="24"/>
      <c r="F214" s="25"/>
      <c r="G214" s="24"/>
    </row>
    <row r="215" spans="2:7" ht="12.75">
      <c r="B215" s="24"/>
      <c r="E215" s="24"/>
      <c r="F215" s="25"/>
      <c r="G215" s="24"/>
    </row>
    <row r="216" spans="2:7" ht="12.75">
      <c r="B216" s="24"/>
      <c r="E216" s="24"/>
      <c r="F216" s="25"/>
      <c r="G216" s="24"/>
    </row>
    <row r="217" spans="2:7" ht="12.75">
      <c r="B217" s="24"/>
      <c r="E217" s="24"/>
      <c r="F217" s="25"/>
      <c r="G217" s="24"/>
    </row>
    <row r="218" spans="2:7" ht="12.75">
      <c r="B218" s="24"/>
      <c r="E218" s="24"/>
      <c r="F218" s="25"/>
      <c r="G218" s="24"/>
    </row>
    <row r="219" spans="2:7" ht="12.75">
      <c r="B219" s="24"/>
      <c r="E219" s="24"/>
      <c r="F219" s="25"/>
      <c r="G219" s="24"/>
    </row>
    <row r="220" spans="2:7" ht="12.75">
      <c r="B220" s="24"/>
      <c r="E220" s="24"/>
      <c r="F220" s="25"/>
      <c r="G220" s="24"/>
    </row>
    <row r="221" spans="2:7" ht="12.75">
      <c r="B221" s="24"/>
      <c r="E221" s="24"/>
      <c r="F221" s="25"/>
      <c r="G221" s="24"/>
    </row>
    <row r="222" spans="2:7" ht="12.75">
      <c r="B222" s="24"/>
      <c r="E222" s="24"/>
      <c r="F222" s="25"/>
      <c r="G222" s="24"/>
    </row>
    <row r="223" spans="2:7" ht="12.75">
      <c r="B223" s="24"/>
      <c r="E223" s="24"/>
      <c r="F223" s="25"/>
      <c r="G223" s="24"/>
    </row>
    <row r="224" spans="2:7" ht="12.75">
      <c r="B224" s="24"/>
      <c r="E224" s="24"/>
      <c r="F224" s="25"/>
      <c r="G224" s="24"/>
    </row>
    <row r="225" spans="2:7" ht="12.75">
      <c r="B225" s="24"/>
      <c r="E225" s="24"/>
      <c r="F225" s="25"/>
      <c r="G225" s="24"/>
    </row>
    <row r="226" spans="2:7" ht="12.75">
      <c r="B226" s="24"/>
      <c r="E226" s="24"/>
      <c r="F226" s="25"/>
      <c r="G226" s="24"/>
    </row>
    <row r="227" spans="2:7" ht="12.75">
      <c r="B227" s="24"/>
      <c r="E227" s="24"/>
      <c r="F227" s="25"/>
      <c r="G227" s="24"/>
    </row>
    <row r="228" spans="2:7" ht="12.75">
      <c r="B228" s="24"/>
      <c r="E228" s="24"/>
      <c r="F228" s="25"/>
      <c r="G228" s="24"/>
    </row>
    <row r="229" spans="2:7" ht="12.75">
      <c r="B229" s="24"/>
      <c r="E229" s="24"/>
      <c r="F229" s="25"/>
      <c r="G229" s="24"/>
    </row>
    <row r="230" spans="2:7" ht="12.75">
      <c r="B230" s="24"/>
      <c r="E230" s="24"/>
      <c r="F230" s="25"/>
      <c r="G230" s="24"/>
    </row>
    <row r="231" spans="2:7" ht="12.75">
      <c r="B231" s="24"/>
      <c r="E231" s="24"/>
      <c r="F231" s="25"/>
      <c r="G231" s="24"/>
    </row>
    <row r="232" spans="2:7" ht="12.75">
      <c r="B232" s="24"/>
      <c r="E232" s="24"/>
      <c r="F232" s="25"/>
      <c r="G232" s="24"/>
    </row>
    <row r="233" spans="2:7" ht="12.75">
      <c r="B233" s="24"/>
      <c r="E233" s="24"/>
      <c r="F233" s="25"/>
      <c r="G233" s="24"/>
    </row>
    <row r="234" spans="2:7" ht="12.75">
      <c r="B234" s="24"/>
      <c r="E234" s="24"/>
      <c r="F234" s="25"/>
      <c r="G234" s="24"/>
    </row>
    <row r="235" spans="2:7" ht="12.75">
      <c r="B235" s="24"/>
      <c r="E235" s="24"/>
      <c r="F235" s="25"/>
      <c r="G235" s="24"/>
    </row>
    <row r="236" spans="2:7" ht="12.75">
      <c r="B236" s="24"/>
      <c r="E236" s="24"/>
      <c r="F236" s="25"/>
      <c r="G236" s="24"/>
    </row>
    <row r="237" spans="2:7" ht="12.75">
      <c r="B237" s="24"/>
      <c r="E237" s="24"/>
      <c r="F237" s="25"/>
      <c r="G237" s="24"/>
    </row>
    <row r="238" spans="2:7" ht="12.75">
      <c r="B238" s="24"/>
      <c r="E238" s="24"/>
      <c r="F238" s="25"/>
      <c r="G238" s="24"/>
    </row>
    <row r="239" spans="2:7" ht="12.75">
      <c r="B239" s="24"/>
      <c r="E239" s="24"/>
      <c r="F239" s="25"/>
      <c r="G239" s="24"/>
    </row>
    <row r="240" spans="2:7" ht="12.75">
      <c r="B240" s="24"/>
      <c r="E240" s="24"/>
      <c r="F240" s="25"/>
      <c r="G240" s="24"/>
    </row>
    <row r="241" spans="2:7" ht="12.75">
      <c r="B241" s="24"/>
      <c r="E241" s="24"/>
      <c r="F241" s="25"/>
      <c r="G241" s="24"/>
    </row>
    <row r="242" spans="2:7" ht="12.75">
      <c r="B242" s="24"/>
      <c r="E242" s="24"/>
      <c r="F242" s="25"/>
      <c r="G242" s="24"/>
    </row>
    <row r="243" spans="2:7" ht="12.75">
      <c r="B243" s="24"/>
      <c r="E243" s="24"/>
      <c r="F243" s="25"/>
      <c r="G243" s="24"/>
    </row>
    <row r="244" spans="2:7" ht="12.75">
      <c r="B244" s="24"/>
      <c r="E244" s="24"/>
      <c r="F244" s="25"/>
      <c r="G244" s="24"/>
    </row>
    <row r="245" spans="2:7" ht="12.75">
      <c r="B245" s="24"/>
      <c r="E245" s="24"/>
      <c r="F245" s="25"/>
      <c r="G245" s="24"/>
    </row>
    <row r="246" spans="2:7" ht="12.75">
      <c r="B246" s="24"/>
      <c r="E246" s="24"/>
      <c r="F246" s="25"/>
      <c r="G246" s="24"/>
    </row>
    <row r="247" spans="2:7" ht="12.75">
      <c r="B247" s="24"/>
      <c r="E247" s="24"/>
      <c r="F247" s="25"/>
      <c r="G247" s="24"/>
    </row>
    <row r="248" spans="2:7" ht="12.75">
      <c r="B248" s="24"/>
      <c r="E248" s="24"/>
      <c r="F248" s="25"/>
      <c r="G248" s="24"/>
    </row>
    <row r="249" spans="2:7" ht="12.75">
      <c r="B249" s="24"/>
      <c r="E249" s="24"/>
      <c r="F249" s="25"/>
      <c r="G249" s="24"/>
    </row>
    <row r="250" spans="2:7" ht="12.75">
      <c r="B250" s="24"/>
      <c r="E250" s="24"/>
      <c r="F250" s="25"/>
      <c r="G250" s="24"/>
    </row>
    <row r="251" spans="2:7" ht="12.75">
      <c r="B251" s="24"/>
      <c r="E251" s="24"/>
      <c r="F251" s="25"/>
      <c r="G251" s="24"/>
    </row>
    <row r="252" spans="2:7" ht="12.75">
      <c r="B252" s="24"/>
      <c r="E252" s="24"/>
      <c r="F252" s="25"/>
      <c r="G252" s="24"/>
    </row>
    <row r="253" spans="2:7" ht="12.75">
      <c r="B253" s="24"/>
      <c r="E253" s="24"/>
      <c r="F253" s="25"/>
      <c r="G253" s="24"/>
    </row>
    <row r="254" spans="2:7" ht="12.75">
      <c r="B254" s="24"/>
      <c r="E254" s="24"/>
      <c r="F254" s="25"/>
      <c r="G254" s="24"/>
    </row>
    <row r="255" spans="2:7" ht="12.75">
      <c r="B255" s="24"/>
      <c r="E255" s="24"/>
      <c r="F255" s="25"/>
      <c r="G255" s="24"/>
    </row>
    <row r="256" spans="2:7" ht="12.75">
      <c r="B256" s="24"/>
      <c r="E256" s="24"/>
      <c r="F256" s="25"/>
      <c r="G256" s="24"/>
    </row>
    <row r="257" spans="2:7" ht="12.75">
      <c r="B257" s="24"/>
      <c r="E257" s="24"/>
      <c r="F257" s="25"/>
      <c r="G257" s="24"/>
    </row>
    <row r="258" spans="2:7" ht="12.75">
      <c r="B258" s="24"/>
      <c r="E258" s="24"/>
      <c r="F258" s="25"/>
      <c r="G258" s="24"/>
    </row>
    <row r="259" spans="2:7" ht="12.75">
      <c r="B259" s="24"/>
      <c r="E259" s="24"/>
      <c r="F259" s="25"/>
      <c r="G259" s="24"/>
    </row>
    <row r="260" spans="2:7" ht="12.75">
      <c r="B260" s="24"/>
      <c r="E260" s="24"/>
      <c r="F260" s="25"/>
      <c r="G260" s="24"/>
    </row>
    <row r="261" spans="2:7" ht="12.75">
      <c r="B261" s="24"/>
      <c r="E261" s="24"/>
      <c r="F261" s="25"/>
      <c r="G261" s="24"/>
    </row>
    <row r="262" spans="2:7" ht="12.75">
      <c r="B262" s="24"/>
      <c r="E262" s="24"/>
      <c r="F262" s="25"/>
      <c r="G262" s="24"/>
    </row>
    <row r="263" spans="2:7" ht="12.75">
      <c r="B263" s="24"/>
      <c r="E263" s="24"/>
      <c r="F263" s="25"/>
      <c r="G263" s="24"/>
    </row>
    <row r="264" spans="2:7" ht="12.75">
      <c r="B264" s="24"/>
      <c r="E264" s="24"/>
      <c r="F264" s="25"/>
      <c r="G264" s="24"/>
    </row>
    <row r="265" spans="2:7" ht="12.75">
      <c r="B265" s="24"/>
      <c r="E265" s="24"/>
      <c r="F265" s="25"/>
      <c r="G265" s="24"/>
    </row>
    <row r="266" spans="2:7" ht="12.75">
      <c r="B266" s="24"/>
      <c r="E266" s="24"/>
      <c r="F266" s="25"/>
      <c r="G266" s="24"/>
    </row>
    <row r="267" spans="2:7" ht="12.75">
      <c r="B267" s="24"/>
      <c r="E267" s="24"/>
      <c r="F267" s="25"/>
      <c r="G267" s="24"/>
    </row>
    <row r="268" spans="2:7" ht="12.75">
      <c r="B268" s="24"/>
      <c r="E268" s="24"/>
      <c r="F268" s="25"/>
      <c r="G268" s="24"/>
    </row>
    <row r="269" spans="2:7" ht="12.75">
      <c r="B269" s="24"/>
      <c r="E269" s="24"/>
      <c r="F269" s="25"/>
      <c r="G269" s="24"/>
    </row>
    <row r="270" spans="2:7" ht="12.75">
      <c r="B270" s="24"/>
      <c r="E270" s="24"/>
      <c r="F270" s="25"/>
      <c r="G270" s="24"/>
    </row>
    <row r="271" spans="2:7" ht="12.75">
      <c r="B271" s="24"/>
      <c r="E271" s="24"/>
      <c r="F271" s="25"/>
      <c r="G271" s="24"/>
    </row>
    <row r="272" spans="2:7" ht="12.75">
      <c r="B272" s="24"/>
      <c r="E272" s="24"/>
      <c r="F272" s="25"/>
      <c r="G272" s="24"/>
    </row>
    <row r="273" spans="2:7" ht="12.75">
      <c r="B273" s="24"/>
      <c r="E273" s="24"/>
      <c r="F273" s="25"/>
      <c r="G273" s="24"/>
    </row>
    <row r="274" spans="2:7" ht="12.75">
      <c r="B274" s="24"/>
      <c r="E274" s="24"/>
      <c r="F274" s="25"/>
      <c r="G274" s="24"/>
    </row>
    <row r="275" spans="2:7" ht="12.75">
      <c r="B275" s="24"/>
      <c r="E275" s="24"/>
      <c r="F275" s="25"/>
      <c r="G275" s="24"/>
    </row>
    <row r="276" spans="2:7" ht="12.75">
      <c r="B276" s="24"/>
      <c r="E276" s="24"/>
      <c r="F276" s="25"/>
      <c r="G276" s="24"/>
    </row>
    <row r="277" spans="2:7" ht="12.75">
      <c r="B277" s="24"/>
      <c r="E277" s="24"/>
      <c r="F277" s="25"/>
      <c r="G277" s="24"/>
    </row>
    <row r="278" spans="2:7" ht="12.75">
      <c r="B278" s="24"/>
      <c r="E278" s="24"/>
      <c r="F278" s="25"/>
      <c r="G278" s="24"/>
    </row>
    <row r="279" spans="2:7" ht="12.75">
      <c r="B279" s="24"/>
      <c r="E279" s="24"/>
      <c r="F279" s="25"/>
      <c r="G279" s="24"/>
    </row>
    <row r="280" spans="2:7" ht="12.75">
      <c r="B280" s="24"/>
      <c r="E280" s="24"/>
      <c r="F280" s="25"/>
      <c r="G280" s="24"/>
    </row>
    <row r="281" spans="2:7" ht="12.75">
      <c r="B281" s="24"/>
      <c r="E281" s="24"/>
      <c r="F281" s="25"/>
      <c r="G281" s="24"/>
    </row>
    <row r="282" spans="2:7" ht="12.75">
      <c r="B282" s="24"/>
      <c r="E282" s="24"/>
      <c r="F282" s="25"/>
      <c r="G282" s="24"/>
    </row>
    <row r="283" spans="2:7" ht="12.75">
      <c r="B283" s="24"/>
      <c r="E283" s="24"/>
      <c r="F283" s="25"/>
      <c r="G283" s="24"/>
    </row>
    <row r="284" spans="2:7" ht="12.75">
      <c r="B284" s="24"/>
      <c r="E284" s="24"/>
      <c r="F284" s="25"/>
      <c r="G284" s="24"/>
    </row>
    <row r="285" spans="2:7" ht="12.75">
      <c r="B285" s="24"/>
      <c r="E285" s="24"/>
      <c r="F285" s="25"/>
      <c r="G285" s="24"/>
    </row>
    <row r="286" spans="2:7" ht="12.75">
      <c r="B286" s="24"/>
      <c r="E286" s="24"/>
      <c r="F286" s="25"/>
      <c r="G286" s="24"/>
    </row>
    <row r="287" spans="2:7" ht="12.75">
      <c r="B287" s="24"/>
      <c r="E287" s="24"/>
      <c r="F287" s="25"/>
      <c r="G287" s="24"/>
    </row>
    <row r="288" spans="2:7" ht="12.75">
      <c r="B288" s="24"/>
      <c r="E288" s="24"/>
      <c r="F288" s="25"/>
      <c r="G288" s="24"/>
    </row>
    <row r="289" spans="2:7" ht="12.75">
      <c r="B289" s="24"/>
      <c r="E289" s="24"/>
      <c r="F289" s="25"/>
      <c r="G289" s="24"/>
    </row>
    <row r="290" spans="2:7" ht="12.75">
      <c r="B290" s="24"/>
      <c r="E290" s="24"/>
      <c r="F290" s="25"/>
      <c r="G290" s="24"/>
    </row>
    <row r="291" spans="2:7" ht="12.75">
      <c r="B291" s="24"/>
      <c r="E291" s="24"/>
      <c r="F291" s="25"/>
      <c r="G291" s="24"/>
    </row>
    <row r="292" spans="2:7" ht="12.75">
      <c r="B292" s="24"/>
      <c r="E292" s="24"/>
      <c r="F292" s="25"/>
      <c r="G292" s="24"/>
    </row>
    <row r="293" spans="2:7" ht="12.75">
      <c r="B293" s="24"/>
      <c r="E293" s="24"/>
      <c r="F293" s="25"/>
      <c r="G293" s="24"/>
    </row>
    <row r="294" spans="2:7" ht="12.75">
      <c r="B294" s="24"/>
      <c r="E294" s="24"/>
      <c r="F294" s="25"/>
      <c r="G294" s="24"/>
    </row>
    <row r="295" spans="2:7" ht="12.75">
      <c r="B295" s="24"/>
      <c r="E295" s="24"/>
      <c r="F295" s="25"/>
      <c r="G295" s="24"/>
    </row>
    <row r="296" spans="2:7" ht="12.75">
      <c r="B296" s="24"/>
      <c r="E296" s="24"/>
      <c r="F296" s="25"/>
      <c r="G296" s="24"/>
    </row>
    <row r="297" spans="2:7" ht="12.75">
      <c r="B297" s="24"/>
      <c r="E297" s="24"/>
      <c r="F297" s="25"/>
      <c r="G297" s="24"/>
    </row>
    <row r="298" spans="2:7" ht="12.75">
      <c r="B298" s="24"/>
      <c r="E298" s="24"/>
      <c r="F298" s="25"/>
      <c r="G298" s="24"/>
    </row>
    <row r="299" spans="2:7" ht="12.75">
      <c r="B299" s="24"/>
      <c r="E299" s="24"/>
      <c r="F299" s="25"/>
      <c r="G299" s="24"/>
    </row>
    <row r="300" spans="2:7" ht="12.75">
      <c r="B300" s="24"/>
      <c r="E300" s="24"/>
      <c r="F300" s="25"/>
      <c r="G300" s="24"/>
    </row>
    <row r="301" spans="2:7" ht="12.75">
      <c r="B301" s="24"/>
      <c r="E301" s="24"/>
      <c r="F301" s="25"/>
      <c r="G301" s="24"/>
    </row>
    <row r="302" spans="2:7" ht="12.75">
      <c r="B302" s="24"/>
      <c r="E302" s="24"/>
      <c r="F302" s="25"/>
      <c r="G302" s="24"/>
    </row>
    <row r="303" spans="2:7" ht="12.75">
      <c r="B303" s="24"/>
      <c r="E303" s="24"/>
      <c r="F303" s="25"/>
      <c r="G303" s="24"/>
    </row>
    <row r="304" spans="2:7" ht="12.75">
      <c r="B304" s="24"/>
      <c r="E304" s="24"/>
      <c r="F304" s="25"/>
      <c r="G304" s="24"/>
    </row>
    <row r="305" spans="2:7" ht="12.75">
      <c r="B305" s="24"/>
      <c r="E305" s="24"/>
      <c r="F305" s="25"/>
      <c r="G305" s="24"/>
    </row>
    <row r="306" spans="2:7" ht="12.75">
      <c r="B306" s="24"/>
      <c r="E306" s="24"/>
      <c r="F306" s="25"/>
      <c r="G306" s="24"/>
    </row>
    <row r="307" spans="2:7" ht="12.75">
      <c r="B307" s="24"/>
      <c r="E307" s="24"/>
      <c r="F307" s="25"/>
      <c r="G307" s="24"/>
    </row>
    <row r="308" spans="2:7" ht="12.75">
      <c r="B308" s="24"/>
      <c r="E308" s="24"/>
      <c r="F308" s="25"/>
      <c r="G308" s="24"/>
    </row>
    <row r="309" spans="2:7" ht="12.75">
      <c r="B309" s="24"/>
      <c r="E309" s="24"/>
      <c r="F309" s="25"/>
      <c r="G309" s="24"/>
    </row>
    <row r="310" spans="2:7" ht="12.75">
      <c r="B310" s="24"/>
      <c r="E310" s="24"/>
      <c r="F310" s="25"/>
      <c r="G310" s="24"/>
    </row>
    <row r="311" spans="2:7" ht="12.75">
      <c r="B311" s="24"/>
      <c r="E311" s="24"/>
      <c r="F311" s="25"/>
      <c r="G311" s="24"/>
    </row>
    <row r="312" spans="2:7" ht="12.75">
      <c r="B312" s="24"/>
      <c r="E312" s="24"/>
      <c r="F312" s="25"/>
      <c r="G312" s="24"/>
    </row>
    <row r="313" spans="2:7" ht="12.75">
      <c r="B313" s="24"/>
      <c r="E313" s="24"/>
      <c r="F313" s="25"/>
      <c r="G313" s="24"/>
    </row>
    <row r="314" spans="2:7" ht="12.75">
      <c r="B314" s="24"/>
      <c r="E314" s="24"/>
      <c r="F314" s="25"/>
      <c r="G314" s="24"/>
    </row>
    <row r="315" spans="2:7" ht="12.75">
      <c r="B315" s="24"/>
      <c r="E315" s="24"/>
      <c r="F315" s="25"/>
      <c r="G315" s="24"/>
    </row>
    <row r="316" spans="2:7" ht="12.75">
      <c r="B316" s="24"/>
      <c r="E316" s="24"/>
      <c r="F316" s="25"/>
      <c r="G316" s="24"/>
    </row>
    <row r="317" spans="2:7" ht="12.75">
      <c r="B317" s="24"/>
      <c r="E317" s="24"/>
      <c r="F317" s="25"/>
      <c r="G317" s="24"/>
    </row>
    <row r="318" spans="2:7" ht="12.75">
      <c r="B318" s="24"/>
      <c r="E318" s="24"/>
      <c r="F318" s="25"/>
      <c r="G318" s="24"/>
    </row>
    <row r="319" spans="2:7" ht="12.75">
      <c r="B319" s="24"/>
      <c r="E319" s="24"/>
      <c r="F319" s="25"/>
      <c r="G319" s="24"/>
    </row>
    <row r="320" spans="2:7" ht="12.75">
      <c r="B320" s="24"/>
      <c r="E320" s="24"/>
      <c r="F320" s="25"/>
      <c r="G320" s="24"/>
    </row>
    <row r="321" spans="2:7" ht="12.75">
      <c r="B321" s="24"/>
      <c r="E321" s="24"/>
      <c r="F321" s="25"/>
      <c r="G321" s="24"/>
    </row>
    <row r="322" spans="2:7" ht="12.75">
      <c r="B322" s="24"/>
      <c r="E322" s="24"/>
      <c r="F322" s="25"/>
      <c r="G322" s="24"/>
    </row>
    <row r="323" spans="2:7" ht="12.75">
      <c r="B323" s="24"/>
      <c r="E323" s="24"/>
      <c r="F323" s="25"/>
      <c r="G323" s="24"/>
    </row>
    <row r="324" spans="2:7" ht="12.75">
      <c r="B324" s="24"/>
      <c r="E324" s="24"/>
      <c r="F324" s="25"/>
      <c r="G324" s="24"/>
    </row>
    <row r="325" spans="2:7" ht="12.75">
      <c r="B325" s="24"/>
      <c r="E325" s="24"/>
      <c r="F325" s="25"/>
      <c r="G325" s="24"/>
    </row>
    <row r="326" spans="2:7" ht="12.75">
      <c r="B326" s="24"/>
      <c r="E326" s="24"/>
      <c r="F326" s="25"/>
      <c r="G326" s="24"/>
    </row>
    <row r="327" spans="2:7" ht="12.75">
      <c r="B327" s="24"/>
      <c r="E327" s="24"/>
      <c r="F327" s="25"/>
      <c r="G327" s="24"/>
    </row>
    <row r="328" spans="2:7" ht="12.75">
      <c r="B328" s="24"/>
      <c r="E328" s="24"/>
      <c r="F328" s="25"/>
      <c r="G328" s="24"/>
    </row>
    <row r="329" spans="2:7" ht="12.75">
      <c r="B329" s="24"/>
      <c r="E329" s="24"/>
      <c r="F329" s="25"/>
      <c r="G329" s="24"/>
    </row>
    <row r="330" spans="2:7" ht="12.75">
      <c r="B330" s="24"/>
      <c r="E330" s="24"/>
      <c r="F330" s="25"/>
      <c r="G330" s="24"/>
    </row>
    <row r="331" spans="2:7" ht="12.75">
      <c r="B331" s="24"/>
      <c r="E331" s="24"/>
      <c r="F331" s="25"/>
      <c r="G331" s="24"/>
    </row>
    <row r="332" spans="2:7" ht="12.75">
      <c r="B332" s="24"/>
      <c r="E332" s="24"/>
      <c r="F332" s="25"/>
      <c r="G332" s="24"/>
    </row>
    <row r="333" spans="2:7" ht="12.75">
      <c r="B333" s="24"/>
      <c r="E333" s="24"/>
      <c r="F333" s="25"/>
      <c r="G333" s="24"/>
    </row>
    <row r="334" spans="2:7" ht="12.75">
      <c r="B334" s="24"/>
      <c r="E334" s="24"/>
      <c r="F334" s="25"/>
      <c r="G334" s="24"/>
    </row>
    <row r="335" spans="2:7" ht="12.75">
      <c r="B335" s="24"/>
      <c r="E335" s="24"/>
      <c r="F335" s="25"/>
      <c r="G335" s="24"/>
    </row>
    <row r="336" spans="2:7" ht="12.75">
      <c r="B336" s="24"/>
      <c r="E336" s="24"/>
      <c r="F336" s="25"/>
      <c r="G336" s="24"/>
    </row>
    <row r="337" spans="2:7" ht="12.75">
      <c r="B337" s="24"/>
      <c r="E337" s="24"/>
      <c r="F337" s="25"/>
      <c r="G337" s="24"/>
    </row>
    <row r="338" spans="2:7" ht="12.75">
      <c r="B338" s="24"/>
      <c r="E338" s="24"/>
      <c r="F338" s="25"/>
      <c r="G338" s="24"/>
    </row>
    <row r="339" spans="2:7" ht="12.75">
      <c r="B339" s="24"/>
      <c r="E339" s="24"/>
      <c r="F339" s="25"/>
      <c r="G339" s="24"/>
    </row>
    <row r="340" spans="2:7" ht="12.75">
      <c r="B340" s="24"/>
      <c r="E340" s="24"/>
      <c r="F340" s="25"/>
      <c r="G340" s="24"/>
    </row>
    <row r="341" spans="2:7" ht="12.75">
      <c r="B341" s="24"/>
      <c r="E341" s="24"/>
      <c r="F341" s="25"/>
      <c r="G341" s="24"/>
    </row>
    <row r="342" spans="2:7" ht="12.75">
      <c r="B342" s="24"/>
      <c r="E342" s="24"/>
      <c r="F342" s="25"/>
      <c r="G342" s="24"/>
    </row>
    <row r="343" spans="2:7" ht="12.75">
      <c r="B343" s="24"/>
      <c r="E343" s="24"/>
      <c r="F343" s="25"/>
      <c r="G343" s="24"/>
    </row>
    <row r="344" spans="2:7" ht="12.75">
      <c r="B344" s="24"/>
      <c r="E344" s="24"/>
      <c r="F344" s="25"/>
      <c r="G344" s="24"/>
    </row>
    <row r="345" spans="2:7" ht="12.75">
      <c r="B345" s="24"/>
      <c r="E345" s="24"/>
      <c r="F345" s="25"/>
      <c r="G345" s="24"/>
    </row>
    <row r="346" spans="2:7" ht="12.75">
      <c r="B346" s="24"/>
      <c r="E346" s="24"/>
      <c r="F346" s="25"/>
      <c r="G346" s="24"/>
    </row>
    <row r="347" spans="2:7" ht="12.75">
      <c r="B347" s="24"/>
      <c r="E347" s="24"/>
      <c r="F347" s="25"/>
      <c r="G347" s="24"/>
    </row>
    <row r="348" spans="2:7" ht="12.75">
      <c r="B348" s="24"/>
      <c r="E348" s="24"/>
      <c r="F348" s="25"/>
      <c r="G348" s="24"/>
    </row>
    <row r="349" spans="2:7" ht="12.75">
      <c r="B349" s="24"/>
      <c r="E349" s="24"/>
      <c r="F349" s="25"/>
      <c r="G349" s="24"/>
    </row>
    <row r="350" spans="2:7" ht="12.75">
      <c r="B350" s="24"/>
      <c r="E350" s="24"/>
      <c r="F350" s="25"/>
      <c r="G350" s="24"/>
    </row>
    <row r="351" spans="2:7" ht="12.75">
      <c r="B351" s="24"/>
      <c r="E351" s="24"/>
      <c r="F351" s="25"/>
      <c r="G351" s="24"/>
    </row>
    <row r="352" spans="2:7" ht="12.75">
      <c r="B352" s="24"/>
      <c r="E352" s="24"/>
      <c r="F352" s="25"/>
      <c r="G352" s="24"/>
    </row>
    <row r="353" spans="2:7" ht="12.75">
      <c r="B353" s="24"/>
      <c r="E353" s="24"/>
      <c r="F353" s="25"/>
      <c r="G353" s="24"/>
    </row>
    <row r="354" spans="2:7" ht="12.75">
      <c r="B354" s="24"/>
      <c r="E354" s="24"/>
      <c r="F354" s="25"/>
      <c r="G354" s="24"/>
    </row>
    <row r="355" spans="2:7" ht="12.75">
      <c r="B355" s="24"/>
      <c r="E355" s="24"/>
      <c r="F355" s="25"/>
      <c r="G355" s="24"/>
    </row>
    <row r="356" spans="2:7" ht="12.75">
      <c r="B356" s="24"/>
      <c r="E356" s="24"/>
      <c r="F356" s="25"/>
      <c r="G356" s="24"/>
    </row>
    <row r="357" spans="2:7" ht="12.75">
      <c r="B357" s="24"/>
      <c r="E357" s="24"/>
      <c r="F357" s="25"/>
      <c r="G357" s="24"/>
    </row>
    <row r="358" spans="2:7" ht="12.75">
      <c r="B358" s="24"/>
      <c r="E358" s="24"/>
      <c r="F358" s="25"/>
      <c r="G358" s="24"/>
    </row>
    <row r="359" spans="2:7" ht="12.75">
      <c r="B359" s="24"/>
      <c r="E359" s="24"/>
      <c r="F359" s="25"/>
      <c r="G359" s="24"/>
    </row>
    <row r="360" spans="2:7" ht="12.75">
      <c r="B360" s="24"/>
      <c r="E360" s="24"/>
      <c r="F360" s="25"/>
      <c r="G360" s="24"/>
    </row>
    <row r="361" spans="2:7" ht="12.75">
      <c r="B361" s="24"/>
      <c r="E361" s="24"/>
      <c r="F361" s="25"/>
      <c r="G361" s="24"/>
    </row>
    <row r="362" spans="2:7" ht="12.75">
      <c r="B362" s="24"/>
      <c r="E362" s="24"/>
      <c r="F362" s="25"/>
      <c r="G362" s="24"/>
    </row>
    <row r="363" spans="2:7" ht="12.75">
      <c r="B363" s="24"/>
      <c r="E363" s="24"/>
      <c r="F363" s="25"/>
      <c r="G363" s="24"/>
    </row>
    <row r="364" spans="2:7" ht="12.75">
      <c r="B364" s="24"/>
      <c r="E364" s="24"/>
      <c r="F364" s="25"/>
      <c r="G364" s="24"/>
    </row>
    <row r="365" spans="2:7" ht="12.75">
      <c r="B365" s="24"/>
      <c r="E365" s="24"/>
      <c r="F365" s="25"/>
      <c r="G365" s="24"/>
    </row>
    <row r="366" spans="2:7" ht="12.75">
      <c r="B366" s="24"/>
      <c r="E366" s="24"/>
      <c r="F366" s="25"/>
      <c r="G366" s="24"/>
    </row>
    <row r="367" spans="2:7" ht="12.75">
      <c r="B367" s="24"/>
      <c r="E367" s="24"/>
      <c r="F367" s="25"/>
      <c r="G367" s="24"/>
    </row>
    <row r="368" spans="2:7" ht="12.75">
      <c r="B368" s="24"/>
      <c r="E368" s="24"/>
      <c r="F368" s="25"/>
      <c r="G368" s="24"/>
    </row>
    <row r="369" spans="2:7" ht="12.75">
      <c r="B369" s="24"/>
      <c r="E369" s="24"/>
      <c r="F369" s="25"/>
      <c r="G369" s="24"/>
    </row>
    <row r="370" spans="2:7" ht="12.75">
      <c r="B370" s="24"/>
      <c r="E370" s="24"/>
      <c r="F370" s="25"/>
      <c r="G370" s="24"/>
    </row>
    <row r="371" spans="2:7" ht="12.75">
      <c r="B371" s="24"/>
      <c r="E371" s="24"/>
      <c r="F371" s="25"/>
      <c r="G371" s="24"/>
    </row>
    <row r="372" spans="2:7" ht="12.75">
      <c r="B372" s="24"/>
      <c r="E372" s="24"/>
      <c r="F372" s="25"/>
      <c r="G372" s="24"/>
    </row>
    <row r="373" spans="2:7" ht="12.75">
      <c r="B373" s="24"/>
      <c r="E373" s="24"/>
      <c r="F373" s="25"/>
      <c r="G373" s="24"/>
    </row>
    <row r="374" spans="2:7" ht="12.75">
      <c r="B374" s="24"/>
      <c r="E374" s="24"/>
      <c r="F374" s="25"/>
      <c r="G374" s="24"/>
    </row>
    <row r="375" spans="2:7" ht="12.75">
      <c r="B375" s="24"/>
      <c r="E375" s="24"/>
      <c r="F375" s="25"/>
      <c r="G375" s="24"/>
    </row>
    <row r="376" spans="2:7" ht="12.75">
      <c r="B376" s="24"/>
      <c r="E376" s="24"/>
      <c r="F376" s="25"/>
      <c r="G376" s="24"/>
    </row>
    <row r="377" spans="2:7" ht="12.75">
      <c r="B377" s="24"/>
      <c r="E377" s="24"/>
      <c r="F377" s="25"/>
      <c r="G377" s="24"/>
    </row>
    <row r="378" spans="2:7" ht="12.75">
      <c r="B378" s="24"/>
      <c r="E378" s="24"/>
      <c r="F378" s="25"/>
      <c r="G378" s="24"/>
    </row>
    <row r="379" spans="2:7" ht="12.75">
      <c r="B379" s="24"/>
      <c r="E379" s="24"/>
      <c r="F379" s="25"/>
      <c r="G379" s="24"/>
    </row>
    <row r="380" spans="2:7" ht="12.75">
      <c r="B380" s="24"/>
      <c r="E380" s="24"/>
      <c r="F380" s="25"/>
      <c r="G380" s="24"/>
    </row>
    <row r="381" spans="2:7" ht="12.75">
      <c r="B381" s="24"/>
      <c r="E381" s="24"/>
      <c r="F381" s="25"/>
      <c r="G381" s="24"/>
    </row>
    <row r="382" spans="2:7" ht="12.75">
      <c r="B382" s="24"/>
      <c r="E382" s="24"/>
      <c r="F382" s="25"/>
      <c r="G382" s="24"/>
    </row>
    <row r="383" spans="2:7" ht="12.75">
      <c r="B383" s="24"/>
      <c r="E383" s="24"/>
      <c r="F383" s="25"/>
      <c r="G383" s="24"/>
    </row>
    <row r="384" spans="2:7" ht="12.75">
      <c r="B384" s="24"/>
      <c r="E384" s="24"/>
      <c r="F384" s="25"/>
      <c r="G384" s="24"/>
    </row>
    <row r="385" spans="2:7" ht="12.75">
      <c r="B385" s="24"/>
      <c r="E385" s="24"/>
      <c r="F385" s="25"/>
      <c r="G385" s="24"/>
    </row>
    <row r="386" spans="2:7" ht="12.75">
      <c r="B386" s="24"/>
      <c r="E386" s="24"/>
      <c r="F386" s="25"/>
      <c r="G386" s="24"/>
    </row>
    <row r="387" spans="2:7" ht="12.75">
      <c r="B387" s="24"/>
      <c r="E387" s="24"/>
      <c r="F387" s="25"/>
      <c r="G387" s="24"/>
    </row>
    <row r="388" spans="2:7" ht="12.75">
      <c r="B388" s="24"/>
      <c r="E388" s="24"/>
      <c r="F388" s="25"/>
      <c r="G388" s="24"/>
    </row>
    <row r="389" spans="2:7" ht="12.75">
      <c r="B389" s="24"/>
      <c r="E389" s="24"/>
      <c r="F389" s="25"/>
      <c r="G389" s="24"/>
    </row>
    <row r="390" spans="2:7" ht="12.75">
      <c r="B390" s="24"/>
      <c r="E390" s="24"/>
      <c r="F390" s="25"/>
      <c r="G390" s="24"/>
    </row>
    <row r="391" spans="2:7" ht="12.75">
      <c r="B391" s="24"/>
      <c r="E391" s="24"/>
      <c r="F391" s="25"/>
      <c r="G391" s="24"/>
    </row>
    <row r="392" spans="2:7" ht="12.75">
      <c r="B392" s="24"/>
      <c r="E392" s="24"/>
      <c r="F392" s="25"/>
      <c r="G392" s="24"/>
    </row>
    <row r="393" spans="2:7" ht="12.75">
      <c r="B393" s="24"/>
      <c r="E393" s="24"/>
      <c r="F393" s="25"/>
      <c r="G393" s="24"/>
    </row>
    <row r="394" spans="2:7" ht="12.75">
      <c r="B394" s="24"/>
      <c r="E394" s="24"/>
      <c r="F394" s="25"/>
      <c r="G394" s="24"/>
    </row>
    <row r="395" spans="2:7" ht="12.75">
      <c r="B395" s="24"/>
      <c r="E395" s="24"/>
      <c r="F395" s="25"/>
      <c r="G395" s="24"/>
    </row>
    <row r="396" spans="2:7" ht="12.75">
      <c r="B396" s="24"/>
      <c r="E396" s="24"/>
      <c r="F396" s="25"/>
      <c r="G396" s="24"/>
    </row>
    <row r="397" spans="2:7" ht="12.75">
      <c r="B397" s="24"/>
      <c r="E397" s="24"/>
      <c r="F397" s="25"/>
      <c r="G397" s="24"/>
    </row>
    <row r="398" spans="2:7" ht="12.75">
      <c r="B398" s="24"/>
      <c r="E398" s="24"/>
      <c r="F398" s="25"/>
      <c r="G398" s="24"/>
    </row>
    <row r="399" spans="2:7" ht="12.75">
      <c r="B399" s="24"/>
      <c r="E399" s="24"/>
      <c r="F399" s="25"/>
      <c r="G399" s="24"/>
    </row>
    <row r="400" spans="2:7" ht="12.75">
      <c r="B400" s="24"/>
      <c r="E400" s="24"/>
      <c r="F400" s="25"/>
      <c r="G400" s="24"/>
    </row>
    <row r="401" spans="2:7" ht="12.75">
      <c r="B401" s="24"/>
      <c r="E401" s="24"/>
      <c r="F401" s="25"/>
      <c r="G401" s="24"/>
    </row>
    <row r="402" spans="2:7" ht="12.75">
      <c r="B402" s="24"/>
      <c r="E402" s="24"/>
      <c r="F402" s="25"/>
      <c r="G402" s="24"/>
    </row>
    <row r="403" spans="2:7" ht="12.75">
      <c r="B403" s="24"/>
      <c r="E403" s="24"/>
      <c r="F403" s="25"/>
      <c r="G403" s="24"/>
    </row>
    <row r="404" spans="2:7" ht="12.75">
      <c r="B404" s="24"/>
      <c r="E404" s="24"/>
      <c r="F404" s="25"/>
      <c r="G404" s="24"/>
    </row>
    <row r="405" spans="2:7" ht="12.75">
      <c r="B405" s="24"/>
      <c r="E405" s="24"/>
      <c r="F405" s="25"/>
      <c r="G405" s="24"/>
    </row>
    <row r="406" spans="2:7" ht="12.75">
      <c r="B406" s="24"/>
      <c r="E406" s="24"/>
      <c r="F406" s="25"/>
      <c r="G406" s="24"/>
    </row>
    <row r="407" spans="2:7" ht="12.75">
      <c r="B407" s="24"/>
      <c r="E407" s="24"/>
      <c r="F407" s="25"/>
      <c r="G407" s="24"/>
    </row>
    <row r="408" spans="2:7" ht="12.75">
      <c r="B408" s="24"/>
      <c r="E408" s="24"/>
      <c r="F408" s="25"/>
      <c r="G408" s="24"/>
    </row>
    <row r="409" spans="2:7" ht="12.75">
      <c r="B409" s="24"/>
      <c r="E409" s="24"/>
      <c r="F409" s="25"/>
      <c r="G409" s="24"/>
    </row>
    <row r="410" spans="2:7" ht="12.75">
      <c r="B410" s="24"/>
      <c r="E410" s="24"/>
      <c r="F410" s="25"/>
      <c r="G410" s="24"/>
    </row>
    <row r="411" spans="2:7" ht="12.75">
      <c r="B411" s="24"/>
      <c r="E411" s="24"/>
      <c r="F411" s="25"/>
      <c r="G411" s="24"/>
    </row>
    <row r="412" spans="2:7" ht="12.75">
      <c r="B412" s="24"/>
      <c r="E412" s="24"/>
      <c r="F412" s="25"/>
      <c r="G412" s="24"/>
    </row>
    <row r="413" spans="2:7" ht="12.75">
      <c r="B413" s="24"/>
      <c r="E413" s="24"/>
      <c r="F413" s="25"/>
      <c r="G413" s="24"/>
    </row>
    <row r="414" spans="2:7" ht="12.75">
      <c r="B414" s="24"/>
      <c r="E414" s="24"/>
      <c r="F414" s="25"/>
      <c r="G414" s="24"/>
    </row>
    <row r="415" spans="2:7" ht="12.75">
      <c r="B415" s="24"/>
      <c r="E415" s="24"/>
      <c r="F415" s="25"/>
      <c r="G415" s="24"/>
    </row>
    <row r="416" spans="2:7" ht="12.75">
      <c r="B416" s="24"/>
      <c r="E416" s="24"/>
      <c r="F416" s="25"/>
      <c r="G416" s="24"/>
    </row>
    <row r="417" spans="2:7" ht="12.75">
      <c r="B417" s="24"/>
      <c r="E417" s="24"/>
      <c r="F417" s="25"/>
      <c r="G417" s="24"/>
    </row>
    <row r="418" spans="2:7" ht="12.75">
      <c r="B418" s="24"/>
      <c r="E418" s="24"/>
      <c r="F418" s="25"/>
      <c r="G418" s="24"/>
    </row>
    <row r="419" spans="2:7" ht="12.75">
      <c r="B419" s="24"/>
      <c r="E419" s="24"/>
      <c r="F419" s="25"/>
      <c r="G419" s="24"/>
    </row>
    <row r="420" spans="2:7" ht="12.75">
      <c r="B420" s="24"/>
      <c r="E420" s="24"/>
      <c r="F420" s="25"/>
      <c r="G420" s="24"/>
    </row>
    <row r="421" spans="2:7" ht="12.75">
      <c r="B421" s="24"/>
      <c r="E421" s="24"/>
      <c r="F421" s="25"/>
      <c r="G421" s="24"/>
    </row>
    <row r="422" spans="2:7" ht="12.75">
      <c r="B422" s="24"/>
      <c r="E422" s="24"/>
      <c r="F422" s="25"/>
      <c r="G422" s="24"/>
    </row>
    <row r="423" spans="2:7" ht="12.75">
      <c r="B423" s="24"/>
      <c r="E423" s="24"/>
      <c r="F423" s="25"/>
      <c r="G423" s="24"/>
    </row>
    <row r="424" spans="2:7" ht="12.75">
      <c r="B424" s="24"/>
      <c r="E424" s="24"/>
      <c r="F424" s="25"/>
      <c r="G424" s="24"/>
    </row>
    <row r="425" spans="2:7" ht="12.75">
      <c r="B425" s="24"/>
      <c r="E425" s="24"/>
      <c r="F425" s="25"/>
      <c r="G425" s="24"/>
    </row>
    <row r="426" spans="2:7" ht="12.75">
      <c r="B426" s="24"/>
      <c r="E426" s="24"/>
      <c r="F426" s="25"/>
      <c r="G426" s="24"/>
    </row>
    <row r="427" spans="2:7" ht="12.75">
      <c r="B427" s="24"/>
      <c r="E427" s="24"/>
      <c r="F427" s="25"/>
      <c r="G427" s="24"/>
    </row>
    <row r="428" spans="2:7" ht="12.75">
      <c r="B428" s="24"/>
      <c r="E428" s="24"/>
      <c r="F428" s="25"/>
      <c r="G428" s="24"/>
    </row>
    <row r="429" spans="2:7" ht="12.75">
      <c r="B429" s="24"/>
      <c r="E429" s="24"/>
      <c r="F429" s="25"/>
      <c r="G429" s="24"/>
    </row>
    <row r="430" spans="2:7" ht="12.75">
      <c r="B430" s="24"/>
      <c r="E430" s="24"/>
      <c r="F430" s="25"/>
      <c r="G430" s="24"/>
    </row>
    <row r="431" spans="2:7" ht="12.75">
      <c r="B431" s="24"/>
      <c r="E431" s="24"/>
      <c r="F431" s="25"/>
      <c r="G431" s="24"/>
    </row>
    <row r="432" spans="2:7" ht="12.75">
      <c r="B432" s="24"/>
      <c r="E432" s="24"/>
      <c r="F432" s="25"/>
      <c r="G432" s="24"/>
    </row>
    <row r="433" spans="2:7" ht="12.75">
      <c r="B433" s="24"/>
      <c r="E433" s="24"/>
      <c r="F433" s="25"/>
      <c r="G433" s="24"/>
    </row>
    <row r="434" spans="2:7" ht="12.75">
      <c r="B434" s="24"/>
      <c r="E434" s="24"/>
      <c r="F434" s="25"/>
      <c r="G434" s="24"/>
    </row>
    <row r="435" spans="2:7" ht="12.75">
      <c r="B435" s="24"/>
      <c r="E435" s="24"/>
      <c r="F435" s="25"/>
      <c r="G435" s="24"/>
    </row>
    <row r="436" spans="2:7" ht="12.75">
      <c r="B436" s="24"/>
      <c r="E436" s="24"/>
      <c r="F436" s="25"/>
      <c r="G436" s="24"/>
    </row>
    <row r="437" spans="2:7" ht="12.75">
      <c r="B437" s="24"/>
      <c r="E437" s="24"/>
      <c r="F437" s="25"/>
      <c r="G437" s="24"/>
    </row>
    <row r="438" spans="2:7" ht="12.75">
      <c r="B438" s="24"/>
      <c r="E438" s="24"/>
      <c r="F438" s="25"/>
      <c r="G438" s="24"/>
    </row>
    <row r="439" spans="2:7" ht="12.75">
      <c r="B439" s="24"/>
      <c r="E439" s="24"/>
      <c r="F439" s="25"/>
      <c r="G439" s="24"/>
    </row>
    <row r="440" spans="2:7" ht="12.75">
      <c r="B440" s="24"/>
      <c r="E440" s="24"/>
      <c r="F440" s="25"/>
      <c r="G440" s="24"/>
    </row>
    <row r="441" spans="2:7" ht="12.75">
      <c r="B441" s="24"/>
      <c r="E441" s="24"/>
      <c r="F441" s="25"/>
      <c r="G441" s="24"/>
    </row>
    <row r="442" spans="2:7" ht="12.75">
      <c r="B442" s="24"/>
      <c r="E442" s="24"/>
      <c r="F442" s="25"/>
      <c r="G442" s="24"/>
    </row>
    <row r="443" spans="2:7" ht="12.75">
      <c r="B443" s="24"/>
      <c r="E443" s="24"/>
      <c r="F443" s="25"/>
      <c r="G443" s="24"/>
    </row>
    <row r="444" spans="2:7" ht="12.75">
      <c r="B444" s="24"/>
      <c r="E444" s="24"/>
      <c r="F444" s="25"/>
      <c r="G444" s="24"/>
    </row>
    <row r="445" spans="2:7" ht="12.75">
      <c r="B445" s="24"/>
      <c r="E445" s="24"/>
      <c r="F445" s="25"/>
      <c r="G445" s="24"/>
    </row>
    <row r="446" spans="2:7" ht="12.75">
      <c r="B446" s="24"/>
      <c r="E446" s="24"/>
      <c r="F446" s="25"/>
      <c r="G446" s="24"/>
    </row>
    <row r="447" spans="2:7" ht="12.75">
      <c r="B447" s="24"/>
      <c r="E447" s="24"/>
      <c r="F447" s="25"/>
      <c r="G447" s="24"/>
    </row>
    <row r="448" spans="2:7" ht="12.75">
      <c r="B448" s="24"/>
      <c r="E448" s="24"/>
      <c r="F448" s="25"/>
      <c r="G448" s="24"/>
    </row>
    <row r="449" spans="2:7" ht="12.75">
      <c r="B449" s="24"/>
      <c r="E449" s="24"/>
      <c r="F449" s="25"/>
      <c r="G449" s="24"/>
    </row>
    <row r="450" spans="2:7" ht="12.75">
      <c r="B450" s="24"/>
      <c r="E450" s="24"/>
      <c r="F450" s="25"/>
      <c r="G450" s="24"/>
    </row>
    <row r="451" spans="2:7" ht="12.75">
      <c r="B451" s="24"/>
      <c r="E451" s="24"/>
      <c r="F451" s="25"/>
      <c r="G451" s="24"/>
    </row>
    <row r="452" spans="2:7" ht="12.75">
      <c r="B452" s="24"/>
      <c r="E452" s="24"/>
      <c r="F452" s="25"/>
      <c r="G452" s="24"/>
    </row>
    <row r="453" spans="2:7" ht="12.75">
      <c r="B453" s="24"/>
      <c r="E453" s="24"/>
      <c r="F453" s="25"/>
      <c r="G453" s="24"/>
    </row>
    <row r="454" spans="2:7" ht="12.75">
      <c r="B454" s="24"/>
      <c r="E454" s="24"/>
      <c r="F454" s="25"/>
      <c r="G454" s="24"/>
    </row>
    <row r="455" spans="2:7" ht="12.75">
      <c r="B455" s="24"/>
      <c r="E455" s="24"/>
      <c r="F455" s="25"/>
      <c r="G455" s="24"/>
    </row>
    <row r="456" spans="2:7" ht="12.75">
      <c r="B456" s="24"/>
      <c r="E456" s="24"/>
      <c r="F456" s="25"/>
      <c r="G456" s="24"/>
    </row>
    <row r="457" spans="2:7" ht="12.75">
      <c r="B457" s="24"/>
      <c r="E457" s="24"/>
      <c r="F457" s="25"/>
      <c r="G457" s="24"/>
    </row>
    <row r="458" spans="2:7" ht="12.75">
      <c r="B458" s="24"/>
      <c r="E458" s="24"/>
      <c r="F458" s="25"/>
      <c r="G458" s="24"/>
    </row>
    <row r="459" spans="2:7" ht="12.75">
      <c r="B459" s="24"/>
      <c r="E459" s="24"/>
      <c r="F459" s="25"/>
      <c r="G459" s="24"/>
    </row>
    <row r="460" spans="2:7" ht="12.75">
      <c r="B460" s="24"/>
      <c r="E460" s="24"/>
      <c r="F460" s="25"/>
      <c r="G460" s="24"/>
    </row>
    <row r="461" spans="2:7" ht="12.75">
      <c r="B461" s="24"/>
      <c r="E461" s="24"/>
      <c r="F461" s="25"/>
      <c r="G461" s="24"/>
    </row>
    <row r="462" spans="2:7" ht="12.75">
      <c r="B462" s="24"/>
      <c r="E462" s="24"/>
      <c r="F462" s="25"/>
      <c r="G462" s="24"/>
    </row>
    <row r="463" spans="2:7" ht="12.75">
      <c r="B463" s="24"/>
      <c r="E463" s="24"/>
      <c r="F463" s="25"/>
      <c r="G463" s="24"/>
    </row>
    <row r="464" spans="2:7" ht="12.75">
      <c r="B464" s="24"/>
      <c r="E464" s="24"/>
      <c r="F464" s="25"/>
      <c r="G464" s="24"/>
    </row>
    <row r="465" spans="2:7" ht="12.75">
      <c r="B465" s="24"/>
      <c r="E465" s="24"/>
      <c r="F465" s="25"/>
      <c r="G465" s="24"/>
    </row>
    <row r="466" spans="2:7" ht="12.75">
      <c r="B466" s="24"/>
      <c r="E466" s="24"/>
      <c r="F466" s="25"/>
      <c r="G466" s="24"/>
    </row>
    <row r="467" spans="2:7" ht="12.75">
      <c r="B467" s="24"/>
      <c r="E467" s="24"/>
      <c r="F467" s="25"/>
      <c r="G467" s="24"/>
    </row>
    <row r="468" spans="2:7" ht="12.75">
      <c r="B468" s="24"/>
      <c r="E468" s="24"/>
      <c r="F468" s="25"/>
      <c r="G468" s="24"/>
    </row>
    <row r="469" spans="2:7" ht="12.75">
      <c r="B469" s="24"/>
      <c r="E469" s="24"/>
      <c r="F469" s="25"/>
      <c r="G469" s="24"/>
    </row>
    <row r="470" spans="2:7" ht="12.75">
      <c r="B470" s="24"/>
      <c r="E470" s="24"/>
      <c r="F470" s="25"/>
      <c r="G470" s="24"/>
    </row>
    <row r="471" spans="2:7" ht="12.75">
      <c r="B471" s="24"/>
      <c r="E471" s="24"/>
      <c r="F471" s="25"/>
      <c r="G471" s="24"/>
    </row>
    <row r="472" spans="2:7" ht="12.75">
      <c r="B472" s="24"/>
      <c r="E472" s="24"/>
      <c r="F472" s="25"/>
      <c r="G472" s="24"/>
    </row>
    <row r="473" spans="2:7" ht="12.75">
      <c r="B473" s="24"/>
      <c r="E473" s="24"/>
      <c r="F473" s="25"/>
      <c r="G473" s="24"/>
    </row>
    <row r="474" spans="2:7" ht="12.75">
      <c r="B474" s="24"/>
      <c r="E474" s="24"/>
      <c r="F474" s="25"/>
      <c r="G474" s="24"/>
    </row>
    <row r="475" spans="2:7" ht="12.75">
      <c r="B475" s="24"/>
      <c r="E475" s="24"/>
      <c r="F475" s="25"/>
      <c r="G475" s="24"/>
    </row>
    <row r="476" spans="2:7" ht="12.75">
      <c r="B476" s="24"/>
      <c r="E476" s="24"/>
      <c r="F476" s="25"/>
      <c r="G476" s="24"/>
    </row>
    <row r="477" spans="2:7" ht="12.75">
      <c r="B477" s="24"/>
      <c r="E477" s="24"/>
      <c r="F477" s="25"/>
      <c r="G477" s="24"/>
    </row>
    <row r="478" spans="2:7" ht="12.75">
      <c r="B478" s="24"/>
      <c r="E478" s="24"/>
      <c r="F478" s="25"/>
      <c r="G478" s="24"/>
    </row>
    <row r="479" spans="2:7" ht="12.75">
      <c r="B479" s="24"/>
      <c r="E479" s="24"/>
      <c r="F479" s="25"/>
      <c r="G479" s="24"/>
    </row>
    <row r="480" spans="2:7" ht="12.75">
      <c r="B480" s="24"/>
      <c r="E480" s="24"/>
      <c r="F480" s="25"/>
      <c r="G480" s="24"/>
    </row>
    <row r="481" spans="2:7" ht="12.75">
      <c r="B481" s="24"/>
      <c r="E481" s="24"/>
      <c r="F481" s="25"/>
      <c r="G481" s="24"/>
    </row>
    <row r="482" spans="2:7" ht="12.75">
      <c r="B482" s="24"/>
      <c r="E482" s="24"/>
      <c r="F482" s="25"/>
      <c r="G482" s="24"/>
    </row>
    <row r="483" spans="2:7" ht="12.75">
      <c r="B483" s="24"/>
      <c r="E483" s="24"/>
      <c r="F483" s="25"/>
      <c r="G483" s="24"/>
    </row>
    <row r="484" spans="2:7" ht="12.75">
      <c r="B484" s="24"/>
      <c r="E484" s="24"/>
      <c r="F484" s="25"/>
      <c r="G484" s="24"/>
    </row>
    <row r="485" spans="2:7" ht="12.75">
      <c r="B485" s="24"/>
      <c r="E485" s="24"/>
      <c r="F485" s="25"/>
      <c r="G485" s="24"/>
    </row>
    <row r="486" spans="2:7" ht="12.75">
      <c r="B486" s="24"/>
      <c r="E486" s="24"/>
      <c r="F486" s="25"/>
      <c r="G486" s="24"/>
    </row>
    <row r="487" spans="2:7" ht="12.75">
      <c r="B487" s="24"/>
      <c r="E487" s="24"/>
      <c r="F487" s="25"/>
      <c r="G487" s="24"/>
    </row>
    <row r="488" spans="2:7" ht="12.75">
      <c r="B488" s="24"/>
      <c r="E488" s="24"/>
      <c r="F488" s="25"/>
      <c r="G488" s="24"/>
    </row>
    <row r="489" spans="2:7" ht="12.75">
      <c r="B489" s="24"/>
      <c r="E489" s="24"/>
      <c r="F489" s="25"/>
      <c r="G489" s="24"/>
    </row>
    <row r="490" spans="2:7" ht="12.75">
      <c r="B490" s="24"/>
      <c r="E490" s="24"/>
      <c r="F490" s="25"/>
      <c r="G490" s="24"/>
    </row>
    <row r="491" spans="2:7" ht="12.75">
      <c r="B491" s="24"/>
      <c r="E491" s="24"/>
      <c r="F491" s="25"/>
      <c r="G491" s="24"/>
    </row>
    <row r="492" spans="2:7" ht="12.75">
      <c r="B492" s="24"/>
      <c r="E492" s="24"/>
      <c r="F492" s="25"/>
      <c r="G492" s="24"/>
    </row>
    <row r="493" spans="2:7" ht="12.75">
      <c r="B493" s="24"/>
      <c r="E493" s="24"/>
      <c r="F493" s="25"/>
      <c r="G493" s="24"/>
    </row>
    <row r="494" spans="2:7" ht="12.75">
      <c r="B494" s="24"/>
      <c r="E494" s="24"/>
      <c r="F494" s="25"/>
      <c r="G494" s="24"/>
    </row>
    <row r="495" spans="2:7" ht="12.75">
      <c r="B495" s="24"/>
      <c r="E495" s="24"/>
      <c r="F495" s="25"/>
      <c r="G495" s="24"/>
    </row>
    <row r="496" spans="2:7" ht="12.75">
      <c r="B496" s="24"/>
      <c r="E496" s="24"/>
      <c r="F496" s="25"/>
      <c r="G496" s="24"/>
    </row>
    <row r="497" spans="2:7" ht="12.75">
      <c r="B497" s="24"/>
      <c r="E497" s="24"/>
      <c r="F497" s="25"/>
      <c r="G497" s="24"/>
    </row>
    <row r="498" spans="2:7" ht="12.75">
      <c r="B498" s="24"/>
      <c r="E498" s="24"/>
      <c r="F498" s="25"/>
      <c r="G498" s="24"/>
    </row>
    <row r="499" spans="2:7" ht="12.75">
      <c r="B499" s="24"/>
      <c r="E499" s="24"/>
      <c r="F499" s="25"/>
      <c r="G499" s="24"/>
    </row>
    <row r="500" spans="2:7" ht="12.75">
      <c r="B500" s="24"/>
      <c r="E500" s="24"/>
      <c r="F500" s="25"/>
      <c r="G500" s="24"/>
    </row>
    <row r="501" spans="2:7" ht="12.75">
      <c r="B501" s="24"/>
      <c r="E501" s="24"/>
      <c r="F501" s="25"/>
      <c r="G501" s="24"/>
    </row>
    <row r="502" spans="2:7" ht="12.75">
      <c r="B502" s="24"/>
      <c r="E502" s="24"/>
      <c r="F502" s="25"/>
      <c r="G502" s="24"/>
    </row>
    <row r="503" spans="2:7" ht="12.75">
      <c r="B503" s="24"/>
      <c r="E503" s="24"/>
      <c r="F503" s="25"/>
      <c r="G503" s="24"/>
    </row>
    <row r="504" spans="2:7" ht="12.75">
      <c r="B504" s="24"/>
      <c r="E504" s="24"/>
      <c r="F504" s="25"/>
      <c r="G504" s="24"/>
    </row>
    <row r="505" spans="2:7" ht="12.75">
      <c r="B505" s="24"/>
      <c r="E505" s="24"/>
      <c r="F505" s="25"/>
      <c r="G505" s="24"/>
    </row>
    <row r="506" spans="2:7" ht="12.75">
      <c r="B506" s="24"/>
      <c r="E506" s="24"/>
      <c r="F506" s="25"/>
      <c r="G506" s="24"/>
    </row>
    <row r="507" spans="2:7" ht="12.75">
      <c r="B507" s="24"/>
      <c r="E507" s="24"/>
      <c r="F507" s="25"/>
      <c r="G507" s="24"/>
    </row>
    <row r="508" spans="2:7" ht="12.75">
      <c r="B508" s="24"/>
      <c r="E508" s="24"/>
      <c r="F508" s="25"/>
      <c r="G508" s="24"/>
    </row>
    <row r="509" spans="2:7" ht="12.75">
      <c r="B509" s="24"/>
      <c r="E509" s="24"/>
      <c r="F509" s="25"/>
      <c r="G509" s="24"/>
    </row>
    <row r="510" spans="2:7" ht="12.75">
      <c r="B510" s="24"/>
      <c r="E510" s="24"/>
      <c r="F510" s="25"/>
      <c r="G510" s="24"/>
    </row>
    <row r="511" spans="2:7" ht="12.75">
      <c r="B511" s="24"/>
      <c r="E511" s="24"/>
      <c r="F511" s="25"/>
      <c r="G511" s="24"/>
    </row>
    <row r="512" spans="2:7" ht="12.75">
      <c r="B512" s="24"/>
      <c r="E512" s="24"/>
      <c r="F512" s="25"/>
      <c r="G512" s="24"/>
    </row>
    <row r="513" spans="2:7" ht="12.75">
      <c r="B513" s="24"/>
      <c r="E513" s="24"/>
      <c r="F513" s="25"/>
      <c r="G513" s="24"/>
    </row>
    <row r="514" spans="2:7" ht="12.75">
      <c r="B514" s="24"/>
      <c r="E514" s="24"/>
      <c r="F514" s="25"/>
      <c r="G514" s="24"/>
    </row>
    <row r="515" spans="2:7" ht="12.75">
      <c r="B515" s="24"/>
      <c r="E515" s="24"/>
      <c r="F515" s="25"/>
      <c r="G515" s="24"/>
    </row>
    <row r="516" spans="2:7" ht="12.75">
      <c r="B516" s="24"/>
      <c r="E516" s="24"/>
      <c r="F516" s="25"/>
      <c r="G516" s="24"/>
    </row>
    <row r="517" spans="2:7" ht="12.75">
      <c r="B517" s="24"/>
      <c r="E517" s="24"/>
      <c r="F517" s="25"/>
      <c r="G517" s="24"/>
    </row>
    <row r="518" spans="2:7" ht="12.75">
      <c r="B518" s="24"/>
      <c r="E518" s="24"/>
      <c r="F518" s="25"/>
      <c r="G518" s="24"/>
    </row>
    <row r="519" spans="2:7" ht="12.75">
      <c r="B519" s="24"/>
      <c r="E519" s="24"/>
      <c r="F519" s="25"/>
      <c r="G519" s="24"/>
    </row>
    <row r="520" spans="2:7" ht="12.75">
      <c r="B520" s="24"/>
      <c r="E520" s="24"/>
      <c r="F520" s="25"/>
      <c r="G520" s="24"/>
    </row>
    <row r="521" spans="2:7" ht="12.75">
      <c r="B521" s="24"/>
      <c r="E521" s="24"/>
      <c r="F521" s="25"/>
      <c r="G521" s="24"/>
    </row>
    <row r="522" spans="2:7" ht="12.75">
      <c r="B522" s="24"/>
      <c r="E522" s="24"/>
      <c r="F522" s="25"/>
      <c r="G522" s="24"/>
    </row>
    <row r="523" spans="2:7" ht="12.75">
      <c r="B523" s="24"/>
      <c r="E523" s="24"/>
      <c r="F523" s="25"/>
      <c r="G523" s="24"/>
    </row>
    <row r="524" spans="2:7" ht="12.75">
      <c r="B524" s="24"/>
      <c r="E524" s="24"/>
      <c r="F524" s="25"/>
      <c r="G524" s="24"/>
    </row>
    <row r="525" spans="2:7" ht="12.75">
      <c r="B525" s="24"/>
      <c r="E525" s="24"/>
      <c r="F525" s="25"/>
      <c r="G525" s="24"/>
    </row>
    <row r="526" spans="2:7" ht="12.75">
      <c r="B526" s="24"/>
      <c r="E526" s="24"/>
      <c r="F526" s="25"/>
      <c r="G526" s="24"/>
    </row>
    <row r="527" spans="2:7" ht="12.75">
      <c r="B527" s="24"/>
      <c r="E527" s="24"/>
      <c r="F527" s="25"/>
      <c r="G527" s="24"/>
    </row>
    <row r="528" spans="2:7" ht="12.75">
      <c r="B528" s="24"/>
      <c r="E528" s="24"/>
      <c r="F528" s="25"/>
      <c r="G528" s="24"/>
    </row>
    <row r="529" spans="2:7" ht="12.75">
      <c r="B529" s="24"/>
      <c r="E529" s="24"/>
      <c r="F529" s="25"/>
      <c r="G529" s="24"/>
    </row>
    <row r="530" spans="2:7" ht="12.75">
      <c r="B530" s="24"/>
      <c r="E530" s="24"/>
      <c r="F530" s="25"/>
      <c r="G530" s="24"/>
    </row>
    <row r="531" spans="2:7" ht="12.75">
      <c r="B531" s="24"/>
      <c r="E531" s="24"/>
      <c r="F531" s="25"/>
      <c r="G531" s="24"/>
    </row>
    <row r="532" spans="2:7" ht="12.75">
      <c r="B532" s="24"/>
      <c r="E532" s="24"/>
      <c r="F532" s="25"/>
      <c r="G532" s="24"/>
    </row>
    <row r="533" spans="2:7" ht="12.75">
      <c r="B533" s="24"/>
      <c r="E533" s="24"/>
      <c r="F533" s="25"/>
      <c r="G533" s="24"/>
    </row>
    <row r="534" spans="2:7" ht="12.75">
      <c r="B534" s="24"/>
      <c r="E534" s="24"/>
      <c r="F534" s="25"/>
      <c r="G534" s="24"/>
    </row>
    <row r="535" spans="2:7" ht="12.75">
      <c r="B535" s="24"/>
      <c r="E535" s="24"/>
      <c r="F535" s="25"/>
      <c r="G535" s="24"/>
    </row>
    <row r="536" spans="2:7" ht="12.75">
      <c r="B536" s="24"/>
      <c r="E536" s="24"/>
      <c r="F536" s="25"/>
      <c r="G536" s="24"/>
    </row>
    <row r="537" spans="2:7" ht="12.75">
      <c r="B537" s="24"/>
      <c r="E537" s="24"/>
      <c r="F537" s="25"/>
      <c r="G537" s="24"/>
    </row>
    <row r="538" spans="2:7" ht="12.75">
      <c r="B538" s="24"/>
      <c r="E538" s="24"/>
      <c r="F538" s="25"/>
      <c r="G538" s="24"/>
    </row>
    <row r="539" spans="2:7" ht="12.75">
      <c r="B539" s="24"/>
      <c r="E539" s="24"/>
      <c r="F539" s="25"/>
      <c r="G539" s="24"/>
    </row>
    <row r="540" spans="2:7" ht="12.75">
      <c r="B540" s="24"/>
      <c r="E540" s="24"/>
      <c r="F540" s="25"/>
      <c r="G540" s="24"/>
    </row>
    <row r="541" spans="2:7" ht="12.75">
      <c r="B541" s="24"/>
      <c r="E541" s="24"/>
      <c r="F541" s="25"/>
      <c r="G541" s="24"/>
    </row>
    <row r="542" spans="2:7" ht="12.75">
      <c r="B542" s="24"/>
      <c r="E542" s="24"/>
      <c r="F542" s="25"/>
      <c r="G542" s="24"/>
    </row>
    <row r="543" spans="2:7" ht="12.75">
      <c r="B543" s="24"/>
      <c r="E543" s="24"/>
      <c r="F543" s="25"/>
      <c r="G543" s="24"/>
    </row>
    <row r="544" spans="2:7" ht="12.75">
      <c r="B544" s="24"/>
      <c r="E544" s="24"/>
      <c r="F544" s="25"/>
      <c r="G544" s="24"/>
    </row>
    <row r="545" spans="2:7" ht="12.75">
      <c r="B545" s="24"/>
      <c r="E545" s="24"/>
      <c r="F545" s="25"/>
      <c r="G545" s="24"/>
    </row>
    <row r="546" spans="2:7" ht="12.75">
      <c r="B546" s="24"/>
      <c r="E546" s="24"/>
      <c r="F546" s="25"/>
      <c r="G546" s="24"/>
    </row>
    <row r="547" spans="2:7" ht="12.75">
      <c r="B547" s="24"/>
      <c r="E547" s="24"/>
      <c r="F547" s="25"/>
      <c r="G547" s="24"/>
    </row>
    <row r="548" spans="2:7" ht="12.75">
      <c r="B548" s="24"/>
      <c r="E548" s="24"/>
      <c r="F548" s="25"/>
      <c r="G548" s="24"/>
    </row>
    <row r="549" spans="2:7" ht="12.75">
      <c r="B549" s="24"/>
      <c r="E549" s="24"/>
      <c r="F549" s="25"/>
      <c r="G549" s="24"/>
    </row>
    <row r="550" spans="2:7" ht="12.75">
      <c r="B550" s="24"/>
      <c r="E550" s="24"/>
      <c r="F550" s="25"/>
      <c r="G550" s="24"/>
    </row>
    <row r="551" spans="2:7" ht="12.75">
      <c r="B551" s="24"/>
      <c r="E551" s="24"/>
      <c r="F551" s="25"/>
      <c r="G551" s="24"/>
    </row>
    <row r="552" spans="2:7" ht="12.75">
      <c r="B552" s="24"/>
      <c r="E552" s="24"/>
      <c r="F552" s="25"/>
      <c r="G552" s="24"/>
    </row>
    <row r="553" spans="2:7" ht="12.75">
      <c r="B553" s="24"/>
      <c r="E553" s="24"/>
      <c r="F553" s="25"/>
      <c r="G553" s="24"/>
    </row>
    <row r="554" spans="2:7" ht="12.75">
      <c r="B554" s="24"/>
      <c r="E554" s="24"/>
      <c r="F554" s="25"/>
      <c r="G554" s="24"/>
    </row>
    <row r="555" spans="2:7" ht="12.75">
      <c r="B555" s="24"/>
      <c r="E555" s="24"/>
      <c r="F555" s="25"/>
      <c r="G555" s="24"/>
    </row>
    <row r="556" spans="2:7" ht="12.75">
      <c r="B556" s="24"/>
      <c r="E556" s="24"/>
      <c r="F556" s="25"/>
      <c r="G556" s="24"/>
    </row>
    <row r="557" spans="2:7" ht="12.75">
      <c r="B557" s="24"/>
      <c r="E557" s="24"/>
      <c r="F557" s="25"/>
      <c r="G557" s="24"/>
    </row>
    <row r="558" spans="2:7" ht="12.75">
      <c r="B558" s="24"/>
      <c r="E558" s="24"/>
      <c r="F558" s="25"/>
      <c r="G558" s="24"/>
    </row>
    <row r="559" spans="2:7" ht="12.75">
      <c r="B559" s="24"/>
      <c r="E559" s="24"/>
      <c r="F559" s="25"/>
      <c r="G559" s="24"/>
    </row>
    <row r="560" spans="2:7" ht="12.75">
      <c r="B560" s="24"/>
      <c r="E560" s="24"/>
      <c r="F560" s="25"/>
      <c r="G560" s="24"/>
    </row>
    <row r="561" spans="2:7" ht="12.75">
      <c r="B561" s="24"/>
      <c r="E561" s="24"/>
      <c r="F561" s="25"/>
      <c r="G561" s="24"/>
    </row>
    <row r="562" spans="2:7" ht="12.75">
      <c r="B562" s="24"/>
      <c r="E562" s="24"/>
      <c r="F562" s="25"/>
      <c r="G562" s="24"/>
    </row>
    <row r="563" spans="2:7" ht="12.75">
      <c r="B563" s="24"/>
      <c r="E563" s="24"/>
      <c r="F563" s="25"/>
      <c r="G563" s="24"/>
    </row>
    <row r="564" spans="2:7" ht="12.75">
      <c r="B564" s="24"/>
      <c r="E564" s="24"/>
      <c r="F564" s="25"/>
      <c r="G564" s="24"/>
    </row>
    <row r="565" spans="2:7" ht="12.75">
      <c r="B565" s="24"/>
      <c r="E565" s="24"/>
      <c r="F565" s="25"/>
      <c r="G565" s="24"/>
    </row>
    <row r="566" spans="2:7" ht="12.75">
      <c r="B566" s="24"/>
      <c r="E566" s="24"/>
      <c r="F566" s="25"/>
      <c r="G566" s="24"/>
    </row>
    <row r="567" spans="2:7" ht="12.75">
      <c r="B567" s="24"/>
      <c r="E567" s="24"/>
      <c r="F567" s="25"/>
      <c r="G567" s="24"/>
    </row>
    <row r="568" spans="2:7" ht="12.75">
      <c r="B568" s="24"/>
      <c r="E568" s="24"/>
      <c r="F568" s="25"/>
      <c r="G568" s="24"/>
    </row>
    <row r="569" spans="2:7" ht="12.75">
      <c r="B569" s="24"/>
      <c r="E569" s="24"/>
      <c r="F569" s="25"/>
      <c r="G569" s="24"/>
    </row>
    <row r="570" spans="2:7" ht="12.75">
      <c r="B570" s="24"/>
      <c r="E570" s="24"/>
      <c r="F570" s="25"/>
      <c r="G570" s="24"/>
    </row>
    <row r="571" spans="2:7" ht="12.75">
      <c r="B571" s="24"/>
      <c r="E571" s="24"/>
      <c r="F571" s="25"/>
      <c r="G571" s="24"/>
    </row>
    <row r="572" spans="2:7" ht="12.75">
      <c r="B572" s="24"/>
      <c r="E572" s="24"/>
      <c r="F572" s="25"/>
      <c r="G572" s="24"/>
    </row>
    <row r="573" spans="2:7" ht="12.75">
      <c r="B573" s="24"/>
      <c r="E573" s="24"/>
      <c r="F573" s="25"/>
      <c r="G573" s="24"/>
    </row>
    <row r="574" spans="2:7" ht="12.75">
      <c r="B574" s="24"/>
      <c r="E574" s="24"/>
      <c r="F574" s="25"/>
      <c r="G574" s="24"/>
    </row>
    <row r="575" spans="2:7" ht="12.75">
      <c r="B575" s="24"/>
      <c r="E575" s="24"/>
      <c r="F575" s="25"/>
      <c r="G575" s="24"/>
    </row>
    <row r="576" spans="2:7" ht="12.75">
      <c r="B576" s="24"/>
      <c r="E576" s="24"/>
      <c r="F576" s="25"/>
      <c r="G576" s="24"/>
    </row>
    <row r="577" spans="2:7" ht="12.75">
      <c r="B577" s="24"/>
      <c r="E577" s="24"/>
      <c r="F577" s="25"/>
      <c r="G577" s="24"/>
    </row>
    <row r="578" spans="2:7" ht="12.75">
      <c r="B578" s="24"/>
      <c r="E578" s="24"/>
      <c r="F578" s="25"/>
      <c r="G578" s="24"/>
    </row>
    <row r="579" spans="2:7" ht="12.75">
      <c r="B579" s="24"/>
      <c r="E579" s="24"/>
      <c r="F579" s="25"/>
      <c r="G579" s="24"/>
    </row>
    <row r="580" spans="2:7" ht="12.75">
      <c r="B580" s="24"/>
      <c r="E580" s="24"/>
      <c r="F580" s="25"/>
      <c r="G580" s="24"/>
    </row>
    <row r="581" spans="2:7" ht="12.75">
      <c r="B581" s="24"/>
      <c r="E581" s="24"/>
      <c r="F581" s="25"/>
      <c r="G581" s="24"/>
    </row>
    <row r="582" spans="2:7" ht="12.75">
      <c r="B582" s="24"/>
      <c r="E582" s="24"/>
      <c r="F582" s="25"/>
      <c r="G582" s="24"/>
    </row>
    <row r="583" spans="2:7" ht="12.75">
      <c r="B583" s="24"/>
      <c r="E583" s="24"/>
      <c r="F583" s="25"/>
      <c r="G583" s="24"/>
    </row>
    <row r="584" spans="2:7" ht="12.75">
      <c r="B584" s="24"/>
      <c r="E584" s="24"/>
      <c r="F584" s="25"/>
      <c r="G584" s="24"/>
    </row>
    <row r="585" spans="2:7" ht="12.75">
      <c r="B585" s="24"/>
      <c r="E585" s="24"/>
      <c r="F585" s="25"/>
      <c r="G585" s="24"/>
    </row>
    <row r="586" spans="2:7" ht="12.75">
      <c r="B586" s="24"/>
      <c r="E586" s="24"/>
      <c r="F586" s="25"/>
      <c r="G586" s="24"/>
    </row>
    <row r="587" spans="2:7" ht="12.75">
      <c r="B587" s="24"/>
      <c r="E587" s="24"/>
      <c r="F587" s="25"/>
      <c r="G587" s="24"/>
    </row>
    <row r="588" spans="2:7" ht="12.75">
      <c r="B588" s="24"/>
      <c r="E588" s="24"/>
      <c r="F588" s="25"/>
      <c r="G588" s="24"/>
    </row>
    <row r="589" spans="2:7" ht="12.75">
      <c r="B589" s="24"/>
      <c r="E589" s="24"/>
      <c r="F589" s="25"/>
      <c r="G589" s="24"/>
    </row>
    <row r="590" spans="2:7" ht="12.75">
      <c r="B590" s="24"/>
      <c r="E590" s="24"/>
      <c r="F590" s="25"/>
      <c r="G590" s="24"/>
    </row>
    <row r="591" spans="2:7" ht="12.75">
      <c r="B591" s="24"/>
      <c r="E591" s="24"/>
      <c r="F591" s="25"/>
      <c r="G591" s="24"/>
    </row>
    <row r="592" spans="2:7" ht="12.75">
      <c r="B592" s="24"/>
      <c r="E592" s="24"/>
      <c r="F592" s="25"/>
      <c r="G592" s="24"/>
    </row>
    <row r="593" spans="2:7" ht="12.75">
      <c r="B593" s="24"/>
      <c r="E593" s="24"/>
      <c r="F593" s="25"/>
      <c r="G593" s="24"/>
    </row>
    <row r="594" spans="2:7" ht="12.75">
      <c r="B594" s="24"/>
      <c r="E594" s="24"/>
      <c r="F594" s="25"/>
      <c r="G594" s="24"/>
    </row>
    <row r="595" spans="2:7" ht="12.75">
      <c r="B595" s="24"/>
      <c r="E595" s="24"/>
      <c r="F595" s="25"/>
      <c r="G595" s="24"/>
    </row>
    <row r="596" spans="2:7" ht="12.75">
      <c r="B596" s="24"/>
      <c r="E596" s="24"/>
      <c r="F596" s="25"/>
      <c r="G596" s="24"/>
    </row>
    <row r="597" spans="2:7" ht="12.75">
      <c r="B597" s="24"/>
      <c r="E597" s="24"/>
      <c r="F597" s="25"/>
      <c r="G597" s="24"/>
    </row>
    <row r="598" spans="2:7" ht="12.75">
      <c r="B598" s="24"/>
      <c r="E598" s="24"/>
      <c r="F598" s="25"/>
      <c r="G598" s="24"/>
    </row>
    <row r="599" spans="2:7" ht="12.75">
      <c r="B599" s="24"/>
      <c r="E599" s="24"/>
      <c r="F599" s="25"/>
      <c r="G599" s="24"/>
    </row>
    <row r="600" spans="2:7" ht="12.75">
      <c r="B600" s="24"/>
      <c r="E600" s="24"/>
      <c r="F600" s="25"/>
      <c r="G600" s="24"/>
    </row>
    <row r="601" spans="2:7" ht="12.75">
      <c r="B601" s="24"/>
      <c r="E601" s="24"/>
      <c r="F601" s="25"/>
      <c r="G601" s="24"/>
    </row>
    <row r="602" spans="2:7" ht="12.75">
      <c r="B602" s="24"/>
      <c r="E602" s="24"/>
      <c r="F602" s="25"/>
      <c r="G602" s="24"/>
    </row>
    <row r="603" spans="2:7" ht="12.75">
      <c r="B603" s="24"/>
      <c r="E603" s="24"/>
      <c r="F603" s="25"/>
      <c r="G603" s="24"/>
    </row>
    <row r="604" spans="2:7" ht="12.75">
      <c r="B604" s="24"/>
      <c r="E604" s="24"/>
      <c r="F604" s="25"/>
      <c r="G604" s="24"/>
    </row>
    <row r="605" spans="2:7" ht="12.75">
      <c r="B605" s="24"/>
      <c r="E605" s="24"/>
      <c r="F605" s="25"/>
      <c r="G605" s="24"/>
    </row>
    <row r="606" spans="2:7" ht="12.75">
      <c r="B606" s="24"/>
      <c r="E606" s="24"/>
      <c r="F606" s="25"/>
      <c r="G606" s="24"/>
    </row>
    <row r="607" spans="2:7" ht="12.75">
      <c r="B607" s="24"/>
      <c r="E607" s="24"/>
      <c r="F607" s="25"/>
      <c r="G607" s="24"/>
    </row>
    <row r="608" spans="2:7" ht="12.75">
      <c r="B608" s="24"/>
      <c r="E608" s="24"/>
      <c r="F608" s="25"/>
      <c r="G608" s="24"/>
    </row>
    <row r="609" spans="2:7" ht="12.75">
      <c r="B609" s="24"/>
      <c r="E609" s="24"/>
      <c r="F609" s="25"/>
      <c r="G609" s="24"/>
    </row>
    <row r="610" spans="2:7" ht="12.75">
      <c r="B610" s="24"/>
      <c r="E610" s="24"/>
      <c r="F610" s="25"/>
      <c r="G610" s="24"/>
    </row>
    <row r="611" spans="2:7" ht="12.75">
      <c r="B611" s="24"/>
      <c r="E611" s="24"/>
      <c r="F611" s="25"/>
      <c r="G611" s="24"/>
    </row>
    <row r="612" spans="2:7" ht="12.75">
      <c r="B612" s="24"/>
      <c r="E612" s="24"/>
      <c r="F612" s="25"/>
      <c r="G612" s="24"/>
    </row>
    <row r="613" spans="2:7" ht="12.75">
      <c r="B613" s="24"/>
      <c r="E613" s="24"/>
      <c r="F613" s="25"/>
      <c r="G613" s="24"/>
    </row>
    <row r="614" spans="2:7" ht="12.75">
      <c r="B614" s="24"/>
      <c r="E614" s="24"/>
      <c r="F614" s="25"/>
      <c r="G614" s="24"/>
    </row>
    <row r="615" spans="2:7" ht="12.75">
      <c r="B615" s="24"/>
      <c r="E615" s="24"/>
      <c r="F615" s="25"/>
      <c r="G615" s="24"/>
    </row>
    <row r="616" spans="2:7" ht="12.75">
      <c r="B616" s="24"/>
      <c r="E616" s="24"/>
      <c r="F616" s="25"/>
      <c r="G616" s="24"/>
    </row>
    <row r="617" spans="2:7" ht="12.75">
      <c r="B617" s="24"/>
      <c r="E617" s="24"/>
      <c r="F617" s="25"/>
      <c r="G617" s="24"/>
    </row>
    <row r="618" spans="2:7" ht="12.75">
      <c r="B618" s="24"/>
      <c r="E618" s="24"/>
      <c r="F618" s="25"/>
      <c r="G618" s="24"/>
    </row>
    <row r="619" spans="2:7" ht="12.75">
      <c r="B619" s="24"/>
      <c r="E619" s="24"/>
      <c r="F619" s="25"/>
      <c r="G619" s="24"/>
    </row>
    <row r="620" spans="2:7" ht="12.75">
      <c r="B620" s="24"/>
      <c r="E620" s="24"/>
      <c r="F620" s="25"/>
      <c r="G620" s="24"/>
    </row>
    <row r="621" spans="2:7" ht="12.75">
      <c r="B621" s="24"/>
      <c r="E621" s="24"/>
      <c r="F621" s="25"/>
      <c r="G621" s="24"/>
    </row>
    <row r="622" spans="2:7" ht="12.75">
      <c r="B622" s="24"/>
      <c r="E622" s="24"/>
      <c r="F622" s="25"/>
      <c r="G622" s="24"/>
    </row>
    <row r="623" spans="2:7" ht="12.75">
      <c r="B623" s="24"/>
      <c r="E623" s="24"/>
      <c r="F623" s="25"/>
      <c r="G623" s="24"/>
    </row>
    <row r="624" spans="2:7" ht="12.75">
      <c r="B624" s="24"/>
      <c r="E624" s="24"/>
      <c r="F624" s="25"/>
      <c r="G624" s="24"/>
    </row>
    <row r="625" spans="2:7" ht="12.75">
      <c r="B625" s="24"/>
      <c r="E625" s="24"/>
      <c r="F625" s="25"/>
      <c r="G625" s="24"/>
    </row>
    <row r="626" spans="2:7" ht="12.75">
      <c r="B626" s="24"/>
      <c r="E626" s="24"/>
      <c r="F626" s="25"/>
      <c r="G626" s="24"/>
    </row>
    <row r="627" spans="2:7" ht="12.75">
      <c r="B627" s="24"/>
      <c r="E627" s="24"/>
      <c r="F627" s="25"/>
      <c r="G627" s="24"/>
    </row>
    <row r="628" spans="2:7" ht="12.75">
      <c r="B628" s="24"/>
      <c r="E628" s="24"/>
      <c r="F628" s="25"/>
      <c r="G628" s="24"/>
    </row>
    <row r="629" spans="2:7" ht="12.75">
      <c r="B629" s="24"/>
      <c r="E629" s="24"/>
      <c r="F629" s="25"/>
      <c r="G629" s="24"/>
    </row>
    <row r="630" spans="2:7" ht="12.75">
      <c r="B630" s="24"/>
      <c r="E630" s="24"/>
      <c r="F630" s="25"/>
      <c r="G630" s="24"/>
    </row>
    <row r="631" spans="2:7" ht="12.75">
      <c r="B631" s="24"/>
      <c r="E631" s="24"/>
      <c r="F631" s="25"/>
      <c r="G631" s="24"/>
    </row>
    <row r="632" spans="2:7" ht="12.75">
      <c r="B632" s="24"/>
      <c r="E632" s="24"/>
      <c r="F632" s="25"/>
      <c r="G632" s="24"/>
    </row>
    <row r="633" spans="2:7" ht="12.75">
      <c r="B633" s="24"/>
      <c r="E633" s="24"/>
      <c r="F633" s="25"/>
      <c r="G633" s="24"/>
    </row>
    <row r="634" spans="2:7" ht="12.75">
      <c r="B634" s="24"/>
      <c r="E634" s="24"/>
      <c r="F634" s="25"/>
      <c r="G634" s="24"/>
    </row>
    <row r="635" spans="2:7" ht="12.75">
      <c r="B635" s="24"/>
      <c r="E635" s="24"/>
      <c r="F635" s="25"/>
      <c r="G635" s="24"/>
    </row>
    <row r="636" spans="2:7" ht="12.75">
      <c r="B636" s="24"/>
      <c r="E636" s="24"/>
      <c r="F636" s="25"/>
      <c r="G636" s="24"/>
    </row>
    <row r="637" spans="2:7" ht="12.75">
      <c r="B637" s="24"/>
      <c r="E637" s="24"/>
      <c r="F637" s="25"/>
      <c r="G637" s="24"/>
    </row>
    <row r="638" spans="2:7" ht="12.75">
      <c r="B638" s="24"/>
      <c r="E638" s="24"/>
      <c r="F638" s="25"/>
      <c r="G638" s="24"/>
    </row>
    <row r="639" spans="2:7" ht="12.75">
      <c r="B639" s="24"/>
      <c r="E639" s="24"/>
      <c r="F639" s="25"/>
      <c r="G639" s="24"/>
    </row>
    <row r="640" spans="2:7" ht="12.75">
      <c r="B640" s="24"/>
      <c r="E640" s="24"/>
      <c r="F640" s="25"/>
      <c r="G640" s="24"/>
    </row>
    <row r="641" spans="2:7" ht="12.75">
      <c r="B641" s="24"/>
      <c r="E641" s="24"/>
      <c r="F641" s="25"/>
      <c r="G641" s="24"/>
    </row>
    <row r="642" spans="2:7" ht="12.75">
      <c r="B642" s="24"/>
      <c r="E642" s="24"/>
      <c r="F642" s="25"/>
      <c r="G642" s="24"/>
    </row>
    <row r="643" spans="2:7" ht="12.75">
      <c r="B643" s="24"/>
      <c r="E643" s="24"/>
      <c r="F643" s="25"/>
      <c r="G643" s="24"/>
    </row>
    <row r="644" spans="2:7" ht="12.75">
      <c r="B644" s="24"/>
      <c r="E644" s="24"/>
      <c r="F644" s="25"/>
      <c r="G644" s="24"/>
    </row>
    <row r="645" spans="2:7" ht="12.75">
      <c r="B645" s="24"/>
      <c r="E645" s="24"/>
      <c r="F645" s="25"/>
      <c r="G645" s="24"/>
    </row>
    <row r="646" spans="2:7" ht="12.75">
      <c r="B646" s="24"/>
      <c r="E646" s="24"/>
      <c r="F646" s="25"/>
      <c r="G646" s="24"/>
    </row>
    <row r="647" spans="2:7" ht="12.75">
      <c r="B647" s="24"/>
      <c r="E647" s="24"/>
      <c r="F647" s="25"/>
      <c r="G647" s="24"/>
    </row>
    <row r="648" spans="2:7" ht="12.75">
      <c r="B648" s="24"/>
      <c r="E648" s="24"/>
      <c r="F648" s="25"/>
      <c r="G648" s="24"/>
    </row>
    <row r="649" spans="2:7" ht="12.75">
      <c r="B649" s="24"/>
      <c r="E649" s="24"/>
      <c r="F649" s="25"/>
      <c r="G649" s="24"/>
    </row>
    <row r="650" spans="2:7" ht="12.75">
      <c r="B650" s="24"/>
      <c r="E650" s="24"/>
      <c r="F650" s="25"/>
      <c r="G650" s="24"/>
    </row>
    <row r="651" spans="2:7" ht="12.75">
      <c r="B651" s="24"/>
      <c r="E651" s="24"/>
      <c r="F651" s="25"/>
      <c r="G651" s="24"/>
    </row>
    <row r="652" spans="2:7" ht="12.75">
      <c r="B652" s="24"/>
      <c r="E652" s="24"/>
      <c r="F652" s="25"/>
      <c r="G652" s="24"/>
    </row>
    <row r="653" spans="2:7" ht="12.75">
      <c r="B653" s="24"/>
      <c r="E653" s="24"/>
      <c r="F653" s="25"/>
      <c r="G653" s="24"/>
    </row>
    <row r="654" spans="2:7" ht="12.75">
      <c r="B654" s="24"/>
      <c r="E654" s="24"/>
      <c r="F654" s="25"/>
      <c r="G654" s="24"/>
    </row>
    <row r="655" spans="2:7" ht="12.75">
      <c r="B655" s="24"/>
      <c r="E655" s="24"/>
      <c r="F655" s="25"/>
      <c r="G655" s="24"/>
    </row>
    <row r="656" spans="2:7" ht="12.75">
      <c r="B656" s="24"/>
      <c r="E656" s="24"/>
      <c r="F656" s="25"/>
      <c r="G656" s="24"/>
    </row>
    <row r="657" spans="2:7" ht="12.75">
      <c r="B657" s="24"/>
      <c r="E657" s="24"/>
      <c r="F657" s="25"/>
      <c r="G657" s="24"/>
    </row>
    <row r="658" spans="2:7" ht="12.75">
      <c r="B658" s="24"/>
      <c r="E658" s="24"/>
      <c r="F658" s="25"/>
      <c r="G658" s="24"/>
    </row>
    <row r="659" spans="2:7" ht="12.75">
      <c r="B659" s="24"/>
      <c r="E659" s="24"/>
      <c r="F659" s="25"/>
      <c r="G659" s="24"/>
    </row>
    <row r="660" spans="2:7" ht="12.75">
      <c r="B660" s="24"/>
      <c r="E660" s="24"/>
      <c r="F660" s="25"/>
      <c r="G660" s="24"/>
    </row>
    <row r="661" spans="2:7" ht="12.75">
      <c r="B661" s="24"/>
      <c r="E661" s="24"/>
      <c r="F661" s="25"/>
      <c r="G661" s="24"/>
    </row>
    <row r="662" spans="2:7" ht="12.75">
      <c r="B662" s="24"/>
      <c r="E662" s="24"/>
      <c r="F662" s="25"/>
      <c r="G662" s="24"/>
    </row>
    <row r="663" spans="2:7" ht="12.75">
      <c r="B663" s="24"/>
      <c r="E663" s="24"/>
      <c r="F663" s="25"/>
      <c r="G663" s="24"/>
    </row>
    <row r="664" spans="2:7" ht="12.75">
      <c r="B664" s="24"/>
      <c r="E664" s="24"/>
      <c r="F664" s="25"/>
      <c r="G664" s="24"/>
    </row>
    <row r="665" spans="2:7" ht="12.75">
      <c r="B665" s="24"/>
      <c r="E665" s="24"/>
      <c r="F665" s="25"/>
      <c r="G665" s="24"/>
    </row>
    <row r="666" spans="2:7" ht="12.75">
      <c r="B666" s="24"/>
      <c r="E666" s="24"/>
      <c r="F666" s="25"/>
      <c r="G666" s="24"/>
    </row>
    <row r="667" spans="2:7" ht="12.75">
      <c r="B667" s="24"/>
      <c r="E667" s="24"/>
      <c r="F667" s="25"/>
      <c r="G667" s="24"/>
    </row>
    <row r="668" spans="2:7" ht="12.75">
      <c r="B668" s="24"/>
      <c r="E668" s="24"/>
      <c r="F668" s="25"/>
      <c r="G668" s="24"/>
    </row>
    <row r="669" spans="2:7" ht="12.75">
      <c r="B669" s="24"/>
      <c r="E669" s="24"/>
      <c r="F669" s="25"/>
      <c r="G669" s="24"/>
    </row>
    <row r="670" spans="2:7" ht="12.75">
      <c r="B670" s="24"/>
      <c r="E670" s="24"/>
      <c r="F670" s="25"/>
      <c r="G670" s="24"/>
    </row>
    <row r="671" spans="2:7" ht="12.75">
      <c r="B671" s="24"/>
      <c r="E671" s="24"/>
      <c r="F671" s="25"/>
      <c r="G671" s="24"/>
    </row>
    <row r="672" spans="2:7" ht="12.75">
      <c r="B672" s="24"/>
      <c r="E672" s="24"/>
      <c r="F672" s="25"/>
      <c r="G672" s="24"/>
    </row>
    <row r="673" spans="2:7" ht="12.75">
      <c r="B673" s="24"/>
      <c r="E673" s="24"/>
      <c r="F673" s="25"/>
      <c r="G673" s="24"/>
    </row>
    <row r="674" spans="2:7" ht="12.75">
      <c r="B674" s="24"/>
      <c r="E674" s="24"/>
      <c r="F674" s="25"/>
      <c r="G674" s="24"/>
    </row>
    <row r="675" spans="2:7" ht="12.75">
      <c r="B675" s="24"/>
      <c r="E675" s="24"/>
      <c r="F675" s="25"/>
      <c r="G675" s="24"/>
    </row>
    <row r="676" spans="2:7" ht="12.75">
      <c r="B676" s="24"/>
      <c r="E676" s="24"/>
      <c r="F676" s="25"/>
      <c r="G676" s="24"/>
    </row>
    <row r="677" spans="2:7" ht="12.75">
      <c r="B677" s="24"/>
      <c r="E677" s="24"/>
      <c r="F677" s="25"/>
      <c r="G677" s="24"/>
    </row>
    <row r="678" spans="2:7" ht="12.75">
      <c r="B678" s="24"/>
      <c r="E678" s="24"/>
      <c r="F678" s="25"/>
      <c r="G678" s="24"/>
    </row>
    <row r="679" spans="2:7" ht="12.75">
      <c r="B679" s="24"/>
      <c r="E679" s="24"/>
      <c r="F679" s="25"/>
      <c r="G679" s="24"/>
    </row>
    <row r="680" spans="2:7" ht="12.75">
      <c r="B680" s="24"/>
      <c r="E680" s="24"/>
      <c r="F680" s="25"/>
      <c r="G680" s="24"/>
    </row>
    <row r="681" spans="2:7" ht="12.75">
      <c r="B681" s="24"/>
      <c r="E681" s="24"/>
      <c r="F681" s="25"/>
      <c r="G681" s="24"/>
    </row>
    <row r="682" spans="2:7" ht="12.75">
      <c r="B682" s="24"/>
      <c r="E682" s="24"/>
      <c r="F682" s="25"/>
      <c r="G682" s="24"/>
    </row>
    <row r="683" spans="2:7" ht="12.75">
      <c r="B683" s="24"/>
      <c r="E683" s="24"/>
      <c r="F683" s="25"/>
      <c r="G683" s="24"/>
    </row>
    <row r="684" spans="2:7" ht="12.75">
      <c r="B684" s="24"/>
      <c r="E684" s="24"/>
      <c r="F684" s="25"/>
      <c r="G684" s="24"/>
    </row>
    <row r="685" spans="2:7" ht="12.75">
      <c r="B685" s="24"/>
      <c r="E685" s="24"/>
      <c r="F685" s="25"/>
      <c r="G685" s="24"/>
    </row>
    <row r="686" spans="2:7" ht="12.75">
      <c r="B686" s="24"/>
      <c r="E686" s="24"/>
      <c r="F686" s="25"/>
      <c r="G686" s="24"/>
    </row>
    <row r="687" spans="2:7" ht="12.75">
      <c r="B687" s="24"/>
      <c r="E687" s="24"/>
      <c r="F687" s="25"/>
      <c r="G687" s="24"/>
    </row>
    <row r="688" spans="2:7" ht="12.75">
      <c r="B688" s="24"/>
      <c r="E688" s="24"/>
      <c r="F688" s="25"/>
      <c r="G688" s="24"/>
    </row>
    <row r="689" spans="2:7" ht="12.75">
      <c r="B689" s="24"/>
      <c r="E689" s="24"/>
      <c r="F689" s="25"/>
      <c r="G689" s="24"/>
    </row>
    <row r="690" spans="2:7" ht="12.75">
      <c r="B690" s="24"/>
      <c r="E690" s="24"/>
      <c r="F690" s="25"/>
      <c r="G690" s="24"/>
    </row>
    <row r="691" spans="2:7" ht="12.75">
      <c r="B691" s="24"/>
      <c r="E691" s="24"/>
      <c r="F691" s="25"/>
      <c r="G691" s="24"/>
    </row>
    <row r="692" spans="2:7" ht="12.75">
      <c r="B692" s="24"/>
      <c r="E692" s="24"/>
      <c r="F692" s="25"/>
      <c r="G692" s="24"/>
    </row>
    <row r="693" spans="2:7" ht="12.75">
      <c r="B693" s="24"/>
      <c r="E693" s="24"/>
      <c r="F693" s="25"/>
      <c r="G693" s="24"/>
    </row>
    <row r="694" spans="2:7" ht="12.75">
      <c r="B694" s="24"/>
      <c r="E694" s="24"/>
      <c r="F694" s="25"/>
      <c r="G694" s="24"/>
    </row>
    <row r="695" spans="2:7" ht="12.75">
      <c r="B695" s="24"/>
      <c r="E695" s="24"/>
      <c r="F695" s="25"/>
      <c r="G695" s="24"/>
    </row>
    <row r="696" spans="2:7" ht="12.75">
      <c r="B696" s="24"/>
      <c r="E696" s="24"/>
      <c r="F696" s="25"/>
      <c r="G696" s="24"/>
    </row>
    <row r="697" spans="2:7" ht="12.75">
      <c r="B697" s="24"/>
      <c r="E697" s="24"/>
      <c r="F697" s="25"/>
      <c r="G697" s="24"/>
    </row>
    <row r="698" spans="2:7" ht="12.75">
      <c r="B698" s="24"/>
      <c r="E698" s="24"/>
      <c r="F698" s="25"/>
      <c r="G698" s="24"/>
    </row>
    <row r="699" spans="2:7" ht="12.75">
      <c r="B699" s="24"/>
      <c r="E699" s="24"/>
      <c r="F699" s="25"/>
      <c r="G699" s="24"/>
    </row>
    <row r="700" spans="2:7" ht="12.75">
      <c r="B700" s="24"/>
      <c r="E700" s="24"/>
      <c r="F700" s="25"/>
      <c r="G700" s="24"/>
    </row>
    <row r="701" spans="2:7" ht="12.75">
      <c r="B701" s="24"/>
      <c r="E701" s="24"/>
      <c r="F701" s="25"/>
      <c r="G701" s="24"/>
    </row>
    <row r="702" spans="2:7" ht="12.75">
      <c r="B702" s="24"/>
      <c r="E702" s="24"/>
      <c r="F702" s="25"/>
      <c r="G702" s="24"/>
    </row>
    <row r="703" spans="2:7" ht="12.75">
      <c r="B703" s="24"/>
      <c r="E703" s="24"/>
      <c r="F703" s="25"/>
      <c r="G703" s="24"/>
    </row>
    <row r="704" spans="2:7" ht="12.75">
      <c r="B704" s="24"/>
      <c r="E704" s="24"/>
      <c r="F704" s="25"/>
      <c r="G704" s="24"/>
    </row>
    <row r="705" spans="2:7" ht="12.75">
      <c r="B705" s="24"/>
      <c r="E705" s="24"/>
      <c r="F705" s="25"/>
      <c r="G705" s="24"/>
    </row>
    <row r="706" spans="2:7" ht="12.75">
      <c r="B706" s="24"/>
      <c r="E706" s="24"/>
      <c r="F706" s="25"/>
      <c r="G706" s="24"/>
    </row>
    <row r="707" spans="2:7" ht="12.75">
      <c r="B707" s="24"/>
      <c r="E707" s="24"/>
      <c r="F707" s="25"/>
      <c r="G707" s="24"/>
    </row>
    <row r="708" spans="2:7" ht="12.75">
      <c r="B708" s="24"/>
      <c r="E708" s="24"/>
      <c r="F708" s="25"/>
      <c r="G708" s="24"/>
    </row>
    <row r="709" spans="2:7" ht="12.75">
      <c r="B709" s="24"/>
      <c r="E709" s="24"/>
      <c r="F709" s="25"/>
      <c r="G709" s="24"/>
    </row>
    <row r="710" spans="2:7" ht="12.75">
      <c r="B710" s="24"/>
      <c r="E710" s="24"/>
      <c r="F710" s="25"/>
      <c r="G710" s="24"/>
    </row>
    <row r="711" spans="2:7" ht="12.75">
      <c r="B711" s="24"/>
      <c r="E711" s="24"/>
      <c r="F711" s="25"/>
      <c r="G711" s="24"/>
    </row>
    <row r="712" spans="2:7" ht="12.75">
      <c r="B712" s="24"/>
      <c r="E712" s="24"/>
      <c r="F712" s="25"/>
      <c r="G712" s="24"/>
    </row>
    <row r="713" spans="2:7" ht="12.75">
      <c r="B713" s="24"/>
      <c r="E713" s="24"/>
      <c r="F713" s="25"/>
      <c r="G713" s="24"/>
    </row>
    <row r="714" spans="2:7" ht="12.75">
      <c r="B714" s="24"/>
      <c r="E714" s="24"/>
      <c r="F714" s="25"/>
      <c r="G714" s="24"/>
    </row>
    <row r="715" spans="2:7" ht="12.75">
      <c r="B715" s="24"/>
      <c r="E715" s="24"/>
      <c r="F715" s="25"/>
      <c r="G715" s="24"/>
    </row>
    <row r="716" spans="2:7" ht="12.75">
      <c r="B716" s="24"/>
      <c r="E716" s="24"/>
      <c r="F716" s="25"/>
      <c r="G716" s="24"/>
    </row>
    <row r="717" spans="2:7" ht="12.75">
      <c r="B717" s="24"/>
      <c r="E717" s="24"/>
      <c r="F717" s="25"/>
      <c r="G717" s="24"/>
    </row>
    <row r="718" spans="2:7" ht="12.75">
      <c r="B718" s="24"/>
      <c r="E718" s="24"/>
      <c r="F718" s="25"/>
      <c r="G718" s="24"/>
    </row>
    <row r="719" spans="2:7" ht="12.75">
      <c r="B719" s="24"/>
      <c r="E719" s="24"/>
      <c r="F719" s="25"/>
      <c r="G719" s="24"/>
    </row>
    <row r="720" spans="2:7" ht="12.75">
      <c r="B720" s="24"/>
      <c r="E720" s="24"/>
      <c r="F720" s="25"/>
      <c r="G720" s="24"/>
    </row>
    <row r="721" spans="2:7" ht="12.75">
      <c r="B721" s="24"/>
      <c r="E721" s="24"/>
      <c r="F721" s="25"/>
      <c r="G721" s="24"/>
    </row>
    <row r="722" spans="2:7" ht="12.75">
      <c r="B722" s="24"/>
      <c r="E722" s="24"/>
      <c r="F722" s="25"/>
      <c r="G722" s="24"/>
    </row>
    <row r="723" spans="2:7" ht="12.75">
      <c r="B723" s="24"/>
      <c r="E723" s="24"/>
      <c r="F723" s="25"/>
      <c r="G723" s="24"/>
    </row>
    <row r="724" spans="2:7" ht="12.75">
      <c r="B724" s="24"/>
      <c r="E724" s="24"/>
      <c r="F724" s="25"/>
      <c r="G724" s="24"/>
    </row>
    <row r="725" spans="2:7" ht="12.75">
      <c r="B725" s="24"/>
      <c r="E725" s="24"/>
      <c r="F725" s="25"/>
      <c r="G725" s="24"/>
    </row>
    <row r="726" spans="2:7" ht="12.75">
      <c r="B726" s="24"/>
      <c r="E726" s="24"/>
      <c r="F726" s="25"/>
      <c r="G726" s="24"/>
    </row>
    <row r="727" spans="2:7" ht="12.75">
      <c r="B727" s="24"/>
      <c r="E727" s="24"/>
      <c r="F727" s="25"/>
      <c r="G727" s="24"/>
    </row>
    <row r="728" spans="2:7" ht="12.75">
      <c r="B728" s="24"/>
      <c r="E728" s="24"/>
      <c r="F728" s="25"/>
      <c r="G728" s="24"/>
    </row>
    <row r="729" spans="2:7" ht="12.75">
      <c r="B729" s="24"/>
      <c r="E729" s="24"/>
      <c r="F729" s="25"/>
      <c r="G729" s="24"/>
    </row>
    <row r="730" spans="2:7" ht="12.75">
      <c r="B730" s="24"/>
      <c r="E730" s="24"/>
      <c r="F730" s="25"/>
      <c r="G730" s="24"/>
    </row>
    <row r="731" spans="2:7" ht="12.75">
      <c r="B731" s="24"/>
      <c r="E731" s="24"/>
      <c r="F731" s="25"/>
      <c r="G731" s="24"/>
    </row>
    <row r="732" spans="2:7" ht="12.75">
      <c r="B732" s="24"/>
      <c r="E732" s="24"/>
      <c r="F732" s="25"/>
      <c r="G732" s="24"/>
    </row>
    <row r="733" spans="2:7" ht="12.75">
      <c r="B733" s="24"/>
      <c r="E733" s="24"/>
      <c r="F733" s="25"/>
      <c r="G733" s="24"/>
    </row>
    <row r="734" spans="2:7" ht="12.75">
      <c r="B734" s="24"/>
      <c r="E734" s="24"/>
      <c r="F734" s="25"/>
      <c r="G734" s="24"/>
    </row>
    <row r="735" spans="2:7" ht="12.75">
      <c r="B735" s="24"/>
      <c r="E735" s="24"/>
      <c r="F735" s="25"/>
      <c r="G735" s="24"/>
    </row>
    <row r="736" spans="2:7" ht="12.75">
      <c r="B736" s="24"/>
      <c r="E736" s="24"/>
      <c r="F736" s="25"/>
      <c r="G736" s="24"/>
    </row>
    <row r="737" spans="2:7" ht="12.75">
      <c r="B737" s="24"/>
      <c r="E737" s="24"/>
      <c r="F737" s="25"/>
      <c r="G737" s="24"/>
    </row>
    <row r="738" spans="2:7" ht="12.75">
      <c r="B738" s="24"/>
      <c r="E738" s="24"/>
      <c r="F738" s="25"/>
      <c r="G738" s="24"/>
    </row>
    <row r="739" spans="2:7" ht="12.75">
      <c r="B739" s="24"/>
      <c r="E739" s="24"/>
      <c r="F739" s="25"/>
      <c r="G739" s="24"/>
    </row>
    <row r="740" spans="2:7" ht="12.75">
      <c r="B740" s="24"/>
      <c r="E740" s="24"/>
      <c r="F740" s="25"/>
      <c r="G740" s="24"/>
    </row>
    <row r="741" spans="2:7" ht="12.75">
      <c r="B741" s="24"/>
      <c r="E741" s="24"/>
      <c r="F741" s="25"/>
      <c r="G741" s="24"/>
    </row>
    <row r="742" spans="2:7" ht="12.75">
      <c r="B742" s="24"/>
      <c r="E742" s="24"/>
      <c r="F742" s="25"/>
      <c r="G742" s="24"/>
    </row>
    <row r="743" spans="2:7" ht="12.75">
      <c r="B743" s="24"/>
      <c r="E743" s="24"/>
      <c r="F743" s="25"/>
      <c r="G743" s="24"/>
    </row>
    <row r="744" spans="2:7" ht="12.75">
      <c r="B744" s="24"/>
      <c r="E744" s="24"/>
      <c r="F744" s="25"/>
      <c r="G744" s="24"/>
    </row>
    <row r="745" spans="2:7" ht="12.75">
      <c r="B745" s="24"/>
      <c r="E745" s="24"/>
      <c r="F745" s="25"/>
      <c r="G745" s="24"/>
    </row>
    <row r="746" spans="2:7" ht="12.75">
      <c r="B746" s="24"/>
      <c r="E746" s="24"/>
      <c r="F746" s="25"/>
      <c r="G746" s="24"/>
    </row>
    <row r="747" spans="2:7" ht="12.75">
      <c r="B747" s="24"/>
      <c r="E747" s="24"/>
      <c r="F747" s="25"/>
      <c r="G747" s="24"/>
    </row>
    <row r="748" spans="2:7" ht="12.75">
      <c r="B748" s="24"/>
      <c r="E748" s="24"/>
      <c r="F748" s="25"/>
      <c r="G748" s="24"/>
    </row>
    <row r="749" spans="2:7" ht="12.75">
      <c r="B749" s="24"/>
      <c r="E749" s="24"/>
      <c r="F749" s="25"/>
      <c r="G749" s="24"/>
    </row>
    <row r="750" spans="2:7" ht="12.75">
      <c r="B750" s="24"/>
      <c r="E750" s="24"/>
      <c r="F750" s="25"/>
      <c r="G750" s="24"/>
    </row>
    <row r="751" spans="2:7" ht="12.75">
      <c r="B751" s="24"/>
      <c r="E751" s="24"/>
      <c r="F751" s="25"/>
      <c r="G751" s="24"/>
    </row>
    <row r="752" spans="2:7" ht="12.75">
      <c r="B752" s="24"/>
      <c r="E752" s="24"/>
      <c r="F752" s="25"/>
      <c r="G752" s="24"/>
    </row>
    <row r="753" spans="2:7" ht="12.75">
      <c r="B753" s="24"/>
      <c r="E753" s="24"/>
      <c r="F753" s="25"/>
      <c r="G753" s="24"/>
    </row>
    <row r="754" spans="2:7" ht="12.75">
      <c r="B754" s="24"/>
      <c r="E754" s="24"/>
      <c r="F754" s="25"/>
      <c r="G754" s="24"/>
    </row>
    <row r="755" spans="2:7" ht="12.75">
      <c r="B755" s="24"/>
      <c r="E755" s="24"/>
      <c r="F755" s="25"/>
      <c r="G755" s="24"/>
    </row>
    <row r="756" spans="2:7" ht="12.75">
      <c r="B756" s="24"/>
      <c r="E756" s="24"/>
      <c r="F756" s="25"/>
      <c r="G756" s="24"/>
    </row>
    <row r="757" spans="2:7" ht="12.75">
      <c r="B757" s="24"/>
      <c r="E757" s="24"/>
      <c r="F757" s="25"/>
      <c r="G757" s="24"/>
    </row>
    <row r="758" spans="2:7" ht="12.75">
      <c r="B758" s="24"/>
      <c r="E758" s="24"/>
      <c r="F758" s="25"/>
      <c r="G758" s="24"/>
    </row>
    <row r="759" spans="2:7" ht="12.75">
      <c r="B759" s="24"/>
      <c r="E759" s="24"/>
      <c r="F759" s="25"/>
      <c r="G759" s="24"/>
    </row>
    <row r="760" spans="2:7" ht="12.75">
      <c r="B760" s="24"/>
      <c r="E760" s="24"/>
      <c r="F760" s="25"/>
      <c r="G760" s="24"/>
    </row>
    <row r="761" spans="2:7" ht="12.75">
      <c r="B761" s="24"/>
      <c r="E761" s="24"/>
      <c r="F761" s="25"/>
      <c r="G761" s="24"/>
    </row>
    <row r="762" spans="2:7" ht="12.75">
      <c r="B762" s="24"/>
      <c r="E762" s="24"/>
      <c r="F762" s="25"/>
      <c r="G762" s="24"/>
    </row>
    <row r="763" spans="2:7" ht="12.75">
      <c r="B763" s="24"/>
      <c r="E763" s="24"/>
      <c r="F763" s="25"/>
      <c r="G763" s="24"/>
    </row>
    <row r="764" spans="2:7" ht="12.75">
      <c r="B764" s="24"/>
      <c r="E764" s="24"/>
      <c r="F764" s="25"/>
      <c r="G764" s="24"/>
    </row>
    <row r="765" spans="2:7" ht="12.75">
      <c r="B765" s="24"/>
      <c r="E765" s="24"/>
      <c r="F765" s="25"/>
      <c r="G765" s="24"/>
    </row>
    <row r="766" spans="2:7" ht="12.75">
      <c r="B766" s="24"/>
      <c r="E766" s="24"/>
      <c r="F766" s="25"/>
      <c r="G766" s="24"/>
    </row>
    <row r="767" spans="2:7" ht="12.75">
      <c r="B767" s="24"/>
      <c r="E767" s="24"/>
      <c r="F767" s="25"/>
      <c r="G767" s="24"/>
    </row>
    <row r="768" spans="2:7" ht="12.75">
      <c r="B768" s="24"/>
      <c r="E768" s="24"/>
      <c r="F768" s="25"/>
      <c r="G768" s="24"/>
    </row>
    <row r="769" spans="2:7" ht="12.75">
      <c r="B769" s="24"/>
      <c r="E769" s="24"/>
      <c r="F769" s="25"/>
      <c r="G769" s="24"/>
    </row>
    <row r="770" spans="2:7" ht="12.75">
      <c r="B770" s="24"/>
      <c r="E770" s="24"/>
      <c r="F770" s="25"/>
      <c r="G770" s="24"/>
    </row>
    <row r="771" spans="2:7" ht="12.75">
      <c r="B771" s="24"/>
      <c r="E771" s="24"/>
      <c r="F771" s="25"/>
      <c r="G771" s="24"/>
    </row>
    <row r="772" spans="2:7" ht="12.75">
      <c r="B772" s="24"/>
      <c r="E772" s="24"/>
      <c r="F772" s="25"/>
      <c r="G772" s="24"/>
    </row>
    <row r="773" spans="2:7" ht="12.75">
      <c r="B773" s="24"/>
      <c r="E773" s="24"/>
      <c r="F773" s="25"/>
      <c r="G773" s="24"/>
    </row>
    <row r="774" spans="2:7" ht="12.75">
      <c r="B774" s="24"/>
      <c r="E774" s="24"/>
      <c r="F774" s="25"/>
      <c r="G774" s="24"/>
    </row>
    <row r="775" spans="2:7" ht="12.75">
      <c r="B775" s="24"/>
      <c r="E775" s="24"/>
      <c r="F775" s="25"/>
      <c r="G775" s="24"/>
    </row>
    <row r="776" spans="2:7" ht="12.75">
      <c r="B776" s="24"/>
      <c r="E776" s="24"/>
      <c r="F776" s="25"/>
      <c r="G776" s="24"/>
    </row>
    <row r="777" spans="2:7" ht="12.75">
      <c r="B777" s="24"/>
      <c r="E777" s="24"/>
      <c r="F777" s="25"/>
      <c r="G777" s="24"/>
    </row>
    <row r="778" spans="2:7" ht="12.75">
      <c r="B778" s="24"/>
      <c r="E778" s="24"/>
      <c r="F778" s="25"/>
      <c r="G778" s="24"/>
    </row>
    <row r="779" spans="2:7" ht="12.75">
      <c r="B779" s="24"/>
      <c r="E779" s="24"/>
      <c r="F779" s="25"/>
      <c r="G779" s="24"/>
    </row>
    <row r="780" spans="2:7" ht="12.75">
      <c r="B780" s="24"/>
      <c r="E780" s="24"/>
      <c r="F780" s="25"/>
      <c r="G780" s="24"/>
    </row>
    <row r="781" spans="2:7" ht="12.75">
      <c r="B781" s="24"/>
      <c r="E781" s="24"/>
      <c r="F781" s="25"/>
      <c r="G781" s="24"/>
    </row>
    <row r="782" spans="2:7" ht="12.75">
      <c r="B782" s="24"/>
      <c r="E782" s="24"/>
      <c r="F782" s="25"/>
      <c r="G782" s="24"/>
    </row>
    <row r="783" spans="2:7" ht="12.75">
      <c r="B783" s="24"/>
      <c r="E783" s="24"/>
      <c r="F783" s="25"/>
      <c r="G783" s="24"/>
    </row>
    <row r="784" spans="2:7" ht="12.75">
      <c r="B784" s="24"/>
      <c r="E784" s="24"/>
      <c r="F784" s="25"/>
      <c r="G784" s="24"/>
    </row>
    <row r="785" spans="2:7" ht="12.75">
      <c r="B785" s="24"/>
      <c r="E785" s="24"/>
      <c r="F785" s="25"/>
      <c r="G785" s="24"/>
    </row>
    <row r="786" spans="2:7" ht="12.75">
      <c r="B786" s="24"/>
      <c r="E786" s="24"/>
      <c r="F786" s="25"/>
      <c r="G786" s="24"/>
    </row>
    <row r="787" spans="2:7" ht="12.75">
      <c r="B787" s="24"/>
      <c r="E787" s="24"/>
      <c r="F787" s="25"/>
      <c r="G787" s="24"/>
    </row>
    <row r="788" spans="2:7" ht="12.75">
      <c r="B788" s="24"/>
      <c r="E788" s="24"/>
      <c r="F788" s="25"/>
      <c r="G788" s="24"/>
    </row>
    <row r="789" spans="2:7" ht="12.75">
      <c r="B789" s="24"/>
      <c r="E789" s="24"/>
      <c r="F789" s="25"/>
      <c r="G789" s="24"/>
    </row>
    <row r="790" spans="2:7" ht="12.75">
      <c r="B790" s="24"/>
      <c r="E790" s="24"/>
      <c r="F790" s="25"/>
      <c r="G790" s="24"/>
    </row>
    <row r="791" spans="2:7" ht="12.75">
      <c r="B791" s="24"/>
      <c r="E791" s="24"/>
      <c r="F791" s="25"/>
      <c r="G791" s="24"/>
    </row>
    <row r="792" spans="2:7" ht="12.75">
      <c r="B792" s="24"/>
      <c r="E792" s="24"/>
      <c r="F792" s="25"/>
      <c r="G792" s="24"/>
    </row>
    <row r="793" spans="2:7" ht="12.75">
      <c r="B793" s="24"/>
      <c r="E793" s="24"/>
      <c r="F793" s="25"/>
      <c r="G793" s="24"/>
    </row>
    <row r="794" spans="2:7" ht="12.75">
      <c r="B794" s="24"/>
      <c r="E794" s="24"/>
      <c r="F794" s="25"/>
      <c r="G794" s="24"/>
    </row>
    <row r="795" spans="2:7" ht="12.75">
      <c r="B795" s="24"/>
      <c r="E795" s="24"/>
      <c r="F795" s="25"/>
      <c r="G795" s="24"/>
    </row>
    <row r="796" spans="2:7" ht="12.75">
      <c r="B796" s="24"/>
      <c r="E796" s="24"/>
      <c r="F796" s="25"/>
      <c r="G796" s="24"/>
    </row>
    <row r="797" spans="2:7" ht="12.75">
      <c r="B797" s="24"/>
      <c r="E797" s="24"/>
      <c r="F797" s="25"/>
      <c r="G797" s="24"/>
    </row>
    <row r="798" spans="2:7" ht="12.75">
      <c r="B798" s="24"/>
      <c r="E798" s="24"/>
      <c r="F798" s="25"/>
      <c r="G798" s="24"/>
    </row>
    <row r="799" spans="2:7" ht="12.75">
      <c r="B799" s="24"/>
      <c r="E799" s="24"/>
      <c r="F799" s="25"/>
      <c r="G799" s="24"/>
    </row>
    <row r="800" spans="2:7" ht="12.75">
      <c r="B800" s="24"/>
      <c r="E800" s="24"/>
      <c r="F800" s="25"/>
      <c r="G800" s="24"/>
    </row>
    <row r="801" spans="2:7" ht="12.75">
      <c r="B801" s="24"/>
      <c r="E801" s="24"/>
      <c r="F801" s="25"/>
      <c r="G801" s="24"/>
    </row>
    <row r="802" spans="2:7" ht="12.75">
      <c r="B802" s="24"/>
      <c r="E802" s="24"/>
      <c r="F802" s="25"/>
      <c r="G802" s="24"/>
    </row>
    <row r="803" spans="2:7" ht="12.75">
      <c r="B803" s="24"/>
      <c r="E803" s="24"/>
      <c r="F803" s="25"/>
      <c r="G803" s="24"/>
    </row>
    <row r="804" spans="2:7" ht="12.75">
      <c r="B804" s="24"/>
      <c r="E804" s="24"/>
      <c r="F804" s="25"/>
      <c r="G804" s="24"/>
    </row>
    <row r="805" spans="2:7" ht="12.75">
      <c r="B805" s="24"/>
      <c r="E805" s="24"/>
      <c r="F805" s="25"/>
      <c r="G805" s="24"/>
    </row>
    <row r="806" spans="2:7" ht="12.75">
      <c r="B806" s="24"/>
      <c r="E806" s="24"/>
      <c r="F806" s="25"/>
      <c r="G806" s="24"/>
    </row>
    <row r="807" spans="2:7" ht="12.75">
      <c r="B807" s="24"/>
      <c r="E807" s="24"/>
      <c r="F807" s="25"/>
      <c r="G807" s="24"/>
    </row>
    <row r="808" spans="2:7" ht="12.75">
      <c r="B808" s="24"/>
      <c r="E808" s="24"/>
      <c r="F808" s="25"/>
      <c r="G808" s="24"/>
    </row>
    <row r="809" spans="2:7" ht="12.75">
      <c r="B809" s="24"/>
      <c r="E809" s="24"/>
      <c r="F809" s="25"/>
      <c r="G809" s="24"/>
    </row>
    <row r="810" spans="2:7" ht="12.75">
      <c r="B810" s="24"/>
      <c r="E810" s="24"/>
      <c r="F810" s="25"/>
      <c r="G810" s="24"/>
    </row>
    <row r="811" spans="2:7" ht="12.75">
      <c r="B811" s="24"/>
      <c r="E811" s="24"/>
      <c r="F811" s="25"/>
      <c r="G811" s="24"/>
    </row>
    <row r="812" spans="2:7" ht="12.75">
      <c r="B812" s="24"/>
      <c r="E812" s="24"/>
      <c r="F812" s="25"/>
      <c r="G812" s="24"/>
    </row>
    <row r="813" spans="2:7" ht="12.75">
      <c r="B813" s="24"/>
      <c r="E813" s="24"/>
      <c r="F813" s="25"/>
      <c r="G813" s="24"/>
    </row>
    <row r="814" spans="2:7" ht="12.75">
      <c r="B814" s="24"/>
      <c r="E814" s="24"/>
      <c r="F814" s="25"/>
      <c r="G814" s="24"/>
    </row>
    <row r="815" spans="2:7" ht="12.75">
      <c r="B815" s="24"/>
      <c r="E815" s="24"/>
      <c r="F815" s="25"/>
      <c r="G815" s="24"/>
    </row>
    <row r="816" spans="2:7" ht="12.75">
      <c r="B816" s="24"/>
      <c r="E816" s="24"/>
      <c r="F816" s="25"/>
      <c r="G816" s="24"/>
    </row>
    <row r="817" spans="2:7" ht="12.75">
      <c r="B817" s="24"/>
      <c r="E817" s="24"/>
      <c r="F817" s="25"/>
      <c r="G817" s="24"/>
    </row>
    <row r="818" spans="2:7" ht="12.75">
      <c r="B818" s="24"/>
      <c r="E818" s="24"/>
      <c r="F818" s="25"/>
      <c r="G818" s="24"/>
    </row>
    <row r="819" spans="2:7" ht="12.75">
      <c r="B819" s="24"/>
      <c r="E819" s="24"/>
      <c r="F819" s="25"/>
      <c r="G819" s="24"/>
    </row>
    <row r="820" spans="2:7" ht="12.75">
      <c r="B820" s="24"/>
      <c r="E820" s="24"/>
      <c r="F820" s="25"/>
      <c r="G820" s="24"/>
    </row>
    <row r="821" spans="2:7" ht="12.75">
      <c r="B821" s="24"/>
      <c r="E821" s="24"/>
      <c r="F821" s="25"/>
      <c r="G821" s="24"/>
    </row>
    <row r="822" spans="2:7" ht="12.75">
      <c r="B822" s="24"/>
      <c r="E822" s="24"/>
      <c r="F822" s="25"/>
      <c r="G822" s="24"/>
    </row>
    <row r="823" spans="2:7" ht="12.75">
      <c r="B823" s="24"/>
      <c r="E823" s="24"/>
      <c r="F823" s="25"/>
      <c r="G823" s="24"/>
    </row>
    <row r="824" spans="2:7" ht="12.75">
      <c r="B824" s="24"/>
      <c r="E824" s="24"/>
      <c r="F824" s="25"/>
      <c r="G824" s="24"/>
    </row>
    <row r="825" spans="2:7" ht="12.75">
      <c r="B825" s="24"/>
      <c r="E825" s="24"/>
      <c r="F825" s="25"/>
      <c r="G825" s="24"/>
    </row>
    <row r="826" spans="2:7" ht="12.75">
      <c r="B826" s="24"/>
      <c r="E826" s="24"/>
      <c r="F826" s="25"/>
      <c r="G826" s="24"/>
    </row>
    <row r="827" spans="2:7" ht="12.75">
      <c r="B827" s="24"/>
      <c r="E827" s="24"/>
      <c r="F827" s="25"/>
      <c r="G827" s="24"/>
    </row>
    <row r="828" spans="2:7" ht="12.75">
      <c r="B828" s="24"/>
      <c r="E828" s="24"/>
      <c r="F828" s="25"/>
      <c r="G828" s="24"/>
    </row>
    <row r="829" spans="2:7" ht="12.75">
      <c r="B829" s="24"/>
      <c r="E829" s="24"/>
      <c r="F829" s="25"/>
      <c r="G829" s="24"/>
    </row>
    <row r="830" spans="2:7" ht="12.75">
      <c r="B830" s="24"/>
      <c r="E830" s="24"/>
      <c r="F830" s="25"/>
      <c r="G830" s="24"/>
    </row>
    <row r="831" spans="2:7" ht="12.75">
      <c r="B831" s="24"/>
      <c r="E831" s="24"/>
      <c r="F831" s="25"/>
      <c r="G831" s="24"/>
    </row>
    <row r="832" spans="2:7" ht="12.75">
      <c r="B832" s="24"/>
      <c r="E832" s="24"/>
      <c r="F832" s="25"/>
      <c r="G832" s="24"/>
    </row>
    <row r="833" spans="2:7" ht="12.75">
      <c r="B833" s="24"/>
      <c r="E833" s="24"/>
      <c r="F833" s="25"/>
      <c r="G833" s="24"/>
    </row>
    <row r="834" spans="2:7" ht="12.75">
      <c r="B834" s="24"/>
      <c r="E834" s="24"/>
      <c r="F834" s="25"/>
      <c r="G834" s="24"/>
    </row>
    <row r="835" spans="2:7" ht="12.75">
      <c r="B835" s="24"/>
      <c r="E835" s="24"/>
      <c r="F835" s="25"/>
      <c r="G835" s="24"/>
    </row>
    <row r="836" spans="2:7" ht="12.75">
      <c r="B836" s="24"/>
      <c r="E836" s="24"/>
      <c r="F836" s="25"/>
      <c r="G836" s="24"/>
    </row>
    <row r="837" spans="2:7" ht="12.75">
      <c r="B837" s="24"/>
      <c r="E837" s="24"/>
      <c r="F837" s="25"/>
      <c r="G837" s="24"/>
    </row>
    <row r="838" spans="2:7" ht="12.75">
      <c r="B838" s="24"/>
      <c r="E838" s="24"/>
      <c r="F838" s="25"/>
      <c r="G838" s="24"/>
    </row>
    <row r="839" spans="2:7" ht="12.75">
      <c r="B839" s="24"/>
      <c r="E839" s="24"/>
      <c r="F839" s="25"/>
      <c r="G839" s="24"/>
    </row>
    <row r="840" spans="2:7" ht="12.75">
      <c r="B840" s="24"/>
      <c r="E840" s="24"/>
      <c r="F840" s="25"/>
      <c r="G840" s="24"/>
    </row>
    <row r="841" spans="2:7" ht="12.75">
      <c r="B841" s="24"/>
      <c r="E841" s="24"/>
      <c r="F841" s="25"/>
      <c r="G841" s="24"/>
    </row>
    <row r="842" spans="2:7" ht="12.75">
      <c r="B842" s="24"/>
      <c r="E842" s="24"/>
      <c r="F842" s="25"/>
      <c r="G842" s="24"/>
    </row>
    <row r="843" spans="2:7" ht="12.75">
      <c r="B843" s="24"/>
      <c r="E843" s="24"/>
      <c r="F843" s="25"/>
      <c r="G843" s="24"/>
    </row>
    <row r="844" spans="2:7" ht="12.75">
      <c r="B844" s="24"/>
      <c r="E844" s="24"/>
      <c r="F844" s="25"/>
      <c r="G844" s="24"/>
    </row>
    <row r="845" spans="2:7" ht="12.75">
      <c r="B845" s="24"/>
      <c r="E845" s="24"/>
      <c r="F845" s="25"/>
      <c r="G845" s="24"/>
    </row>
    <row r="846" spans="2:7" ht="12.75">
      <c r="B846" s="24"/>
      <c r="E846" s="24"/>
      <c r="F846" s="25"/>
      <c r="G846" s="24"/>
    </row>
    <row r="847" spans="2:7" ht="12.75">
      <c r="B847" s="24"/>
      <c r="E847" s="24"/>
      <c r="F847" s="25"/>
      <c r="G847" s="24"/>
    </row>
    <row r="848" spans="2:7" ht="12.75">
      <c r="B848" s="24"/>
      <c r="E848" s="24"/>
      <c r="F848" s="25"/>
      <c r="G848" s="24"/>
    </row>
    <row r="849" spans="2:7" ht="12.75">
      <c r="B849" s="24"/>
      <c r="E849" s="24"/>
      <c r="F849" s="25"/>
      <c r="G849" s="24"/>
    </row>
    <row r="850" spans="2:7" ht="12.75">
      <c r="B850" s="24"/>
      <c r="E850" s="24"/>
      <c r="F850" s="25"/>
      <c r="G850" s="24"/>
    </row>
    <row r="851" spans="2:7" ht="12.75">
      <c r="B851" s="24"/>
      <c r="E851" s="24"/>
      <c r="F851" s="25"/>
      <c r="G851" s="24"/>
    </row>
    <row r="852" spans="2:7" ht="12.75">
      <c r="B852" s="24"/>
      <c r="E852" s="24"/>
      <c r="F852" s="25"/>
      <c r="G852" s="24"/>
    </row>
    <row r="853" spans="2:7" ht="12.75">
      <c r="B853" s="24"/>
      <c r="E853" s="24"/>
      <c r="F853" s="25"/>
      <c r="G853" s="24"/>
    </row>
    <row r="854" spans="2:7" ht="12.75">
      <c r="B854" s="24"/>
      <c r="E854" s="24"/>
      <c r="F854" s="25"/>
      <c r="G854" s="24"/>
    </row>
    <row r="855" spans="2:7" ht="12.75">
      <c r="B855" s="24"/>
      <c r="E855" s="24"/>
      <c r="F855" s="25"/>
      <c r="G855" s="24"/>
    </row>
    <row r="856" spans="2:7" ht="12.75">
      <c r="B856" s="24"/>
      <c r="E856" s="24"/>
      <c r="F856" s="25"/>
      <c r="G856" s="24"/>
    </row>
    <row r="857" spans="2:7" ht="12.75">
      <c r="B857" s="24"/>
      <c r="E857" s="24"/>
      <c r="F857" s="25"/>
      <c r="G857" s="24"/>
    </row>
    <row r="858" spans="2:7" ht="12.75">
      <c r="B858" s="24"/>
      <c r="E858" s="24"/>
      <c r="F858" s="25"/>
      <c r="G858" s="24"/>
    </row>
    <row r="859" spans="2:7" ht="12.75">
      <c r="B859" s="24"/>
      <c r="E859" s="24"/>
      <c r="F859" s="25"/>
      <c r="G859" s="24"/>
    </row>
    <row r="860" spans="2:7" ht="12.75">
      <c r="B860" s="24"/>
      <c r="E860" s="24"/>
      <c r="F860" s="25"/>
      <c r="G860" s="24"/>
    </row>
    <row r="861" spans="2:7" ht="12.75">
      <c r="B861" s="24"/>
      <c r="E861" s="24"/>
      <c r="F861" s="25"/>
      <c r="G861" s="24"/>
    </row>
    <row r="862" spans="2:7" ht="12.75">
      <c r="B862" s="24"/>
      <c r="E862" s="24"/>
      <c r="F862" s="25"/>
      <c r="G862" s="24"/>
    </row>
    <row r="863" spans="2:7" ht="12.75">
      <c r="B863" s="24"/>
      <c r="E863" s="24"/>
      <c r="F863" s="25"/>
      <c r="G863" s="24"/>
    </row>
    <row r="864" spans="2:7" ht="12.75">
      <c r="B864" s="24"/>
      <c r="E864" s="24"/>
      <c r="F864" s="25"/>
      <c r="G864" s="24"/>
    </row>
    <row r="865" spans="2:7" ht="12.75">
      <c r="B865" s="24"/>
      <c r="E865" s="24"/>
      <c r="F865" s="25"/>
      <c r="G865" s="24"/>
    </row>
    <row r="866" spans="2:7" ht="12.75">
      <c r="B866" s="24"/>
      <c r="E866" s="24"/>
      <c r="F866" s="25"/>
      <c r="G866" s="24"/>
    </row>
    <row r="867" spans="2:7" ht="12.75">
      <c r="B867" s="24"/>
      <c r="E867" s="24"/>
      <c r="F867" s="25"/>
      <c r="G867" s="24"/>
    </row>
    <row r="868" spans="2:7" ht="12.75">
      <c r="B868" s="24"/>
      <c r="E868" s="24"/>
      <c r="F868" s="25"/>
      <c r="G868" s="24"/>
    </row>
    <row r="869" spans="2:7" ht="12.75">
      <c r="B869" s="24"/>
      <c r="E869" s="24"/>
      <c r="F869" s="25"/>
      <c r="G869" s="24"/>
    </row>
    <row r="870" spans="2:7" ht="12.75">
      <c r="B870" s="24"/>
      <c r="E870" s="24"/>
      <c r="F870" s="25"/>
      <c r="G870" s="24"/>
    </row>
    <row r="871" spans="2:7" ht="12.75">
      <c r="B871" s="24"/>
      <c r="E871" s="24"/>
      <c r="F871" s="25"/>
      <c r="G871" s="24"/>
    </row>
    <row r="872" spans="2:7" ht="12.75">
      <c r="B872" s="24"/>
      <c r="E872" s="24"/>
      <c r="F872" s="25"/>
      <c r="G872" s="24"/>
    </row>
    <row r="873" spans="2:7" ht="12.75">
      <c r="B873" s="24"/>
      <c r="E873" s="24"/>
      <c r="F873" s="25"/>
      <c r="G873" s="24"/>
    </row>
    <row r="874" spans="2:7" ht="12.75">
      <c r="B874" s="24"/>
      <c r="E874" s="24"/>
      <c r="F874" s="25"/>
      <c r="G874" s="24"/>
    </row>
    <row r="875" spans="2:7" ht="12.75">
      <c r="B875" s="24"/>
      <c r="E875" s="24"/>
      <c r="F875" s="25"/>
      <c r="G875" s="24"/>
    </row>
    <row r="876" spans="2:7" ht="12.75">
      <c r="B876" s="24"/>
      <c r="E876" s="24"/>
      <c r="F876" s="25"/>
      <c r="G876" s="24"/>
    </row>
    <row r="877" spans="2:7" ht="12.75">
      <c r="B877" s="24"/>
      <c r="E877" s="24"/>
      <c r="F877" s="25"/>
      <c r="G877" s="24"/>
    </row>
    <row r="878" spans="2:7" ht="12.75">
      <c r="B878" s="24"/>
      <c r="E878" s="24"/>
      <c r="F878" s="25"/>
      <c r="G878" s="24"/>
    </row>
    <row r="879" spans="2:7" ht="12.75">
      <c r="B879" s="24"/>
      <c r="E879" s="24"/>
      <c r="F879" s="25"/>
      <c r="G879" s="24"/>
    </row>
    <row r="880" spans="2:7" ht="12.75">
      <c r="B880" s="24"/>
      <c r="E880" s="24"/>
      <c r="F880" s="25"/>
      <c r="G880" s="24"/>
    </row>
    <row r="881" spans="2:7" ht="12.75">
      <c r="B881" s="24"/>
      <c r="E881" s="24"/>
      <c r="F881" s="25"/>
      <c r="G881" s="24"/>
    </row>
    <row r="882" spans="2:7" ht="12.75">
      <c r="B882" s="24"/>
      <c r="E882" s="24"/>
      <c r="F882" s="25"/>
      <c r="G882" s="24"/>
    </row>
    <row r="883" spans="2:7" ht="12.75">
      <c r="B883" s="24"/>
      <c r="E883" s="24"/>
      <c r="F883" s="25"/>
      <c r="G883" s="24"/>
    </row>
    <row r="884" spans="2:7" ht="12.75">
      <c r="B884" s="24"/>
      <c r="E884" s="24"/>
      <c r="F884" s="25"/>
      <c r="G884" s="24"/>
    </row>
    <row r="885" spans="2:7" ht="12.75">
      <c r="B885" s="24"/>
      <c r="E885" s="24"/>
      <c r="F885" s="25"/>
      <c r="G885" s="24"/>
    </row>
    <row r="886" spans="2:7" ht="12.75">
      <c r="B886" s="24"/>
      <c r="E886" s="24"/>
      <c r="F886" s="25"/>
      <c r="G886" s="24"/>
    </row>
    <row r="887" spans="2:7" ht="12.75">
      <c r="B887" s="24"/>
      <c r="E887" s="24"/>
      <c r="F887" s="25"/>
      <c r="G887" s="24"/>
    </row>
    <row r="888" spans="2:7" ht="12.75">
      <c r="B888" s="24"/>
      <c r="E888" s="24"/>
      <c r="F888" s="25"/>
      <c r="G888" s="24"/>
    </row>
    <row r="889" spans="2:7" ht="12.75">
      <c r="B889" s="24"/>
      <c r="E889" s="24"/>
      <c r="F889" s="25"/>
      <c r="G889" s="24"/>
    </row>
    <row r="890" spans="2:7" ht="12.75">
      <c r="B890" s="24"/>
      <c r="E890" s="24"/>
      <c r="F890" s="25"/>
      <c r="G890" s="24"/>
    </row>
    <row r="891" spans="2:7" ht="12.75">
      <c r="B891" s="24"/>
      <c r="E891" s="24"/>
      <c r="F891" s="25"/>
      <c r="G891" s="24"/>
    </row>
    <row r="892" spans="2:7" ht="12.75">
      <c r="B892" s="24"/>
      <c r="E892" s="24"/>
      <c r="F892" s="25"/>
      <c r="G892" s="24"/>
    </row>
    <row r="893" spans="2:7" ht="12.75">
      <c r="B893" s="24"/>
      <c r="E893" s="24"/>
      <c r="F893" s="25"/>
      <c r="G893" s="24"/>
    </row>
    <row r="894" spans="2:7" ht="12.75">
      <c r="B894" s="24"/>
      <c r="E894" s="24"/>
      <c r="F894" s="25"/>
      <c r="G894" s="24"/>
    </row>
    <row r="895" spans="2:7" ht="12.75">
      <c r="B895" s="24"/>
      <c r="E895" s="24"/>
      <c r="F895" s="25"/>
      <c r="G895" s="24"/>
    </row>
    <row r="896" spans="2:7" ht="12.75">
      <c r="B896" s="24"/>
      <c r="E896" s="24"/>
      <c r="F896" s="25"/>
      <c r="G896" s="24"/>
    </row>
    <row r="897" spans="2:7" ht="12.75">
      <c r="B897" s="24"/>
      <c r="E897" s="24"/>
      <c r="F897" s="25"/>
      <c r="G897" s="24"/>
    </row>
    <row r="898" spans="2:7" ht="12.75">
      <c r="B898" s="24"/>
      <c r="E898" s="24"/>
      <c r="F898" s="25"/>
      <c r="G898" s="24"/>
    </row>
    <row r="899" spans="2:7" ht="12.75">
      <c r="B899" s="24"/>
      <c r="E899" s="24"/>
      <c r="F899" s="25"/>
      <c r="G899" s="24"/>
    </row>
    <row r="900" spans="2:7" ht="12.75">
      <c r="B900" s="24"/>
      <c r="E900" s="24"/>
      <c r="F900" s="25"/>
      <c r="G900" s="24"/>
    </row>
    <row r="901" spans="2:7" ht="12.75">
      <c r="B901" s="24"/>
      <c r="E901" s="24"/>
      <c r="F901" s="25"/>
      <c r="G901" s="24"/>
    </row>
    <row r="902" spans="2:7" ht="12.75">
      <c r="B902" s="24"/>
      <c r="E902" s="24"/>
      <c r="F902" s="25"/>
      <c r="G902" s="24"/>
    </row>
    <row r="903" spans="2:7" ht="12.75">
      <c r="B903" s="24"/>
      <c r="E903" s="24"/>
      <c r="F903" s="25"/>
      <c r="G903" s="24"/>
    </row>
    <row r="904" spans="2:7" ht="12.75">
      <c r="B904" s="24"/>
      <c r="E904" s="24"/>
      <c r="F904" s="25"/>
      <c r="G904" s="24"/>
    </row>
    <row r="905" spans="2:7" ht="12.75">
      <c r="B905" s="24"/>
      <c r="E905" s="24"/>
      <c r="F905" s="25"/>
      <c r="G905" s="24"/>
    </row>
    <row r="906" spans="2:7" ht="12.75">
      <c r="B906" s="24"/>
      <c r="E906" s="24"/>
      <c r="F906" s="25"/>
      <c r="G906" s="24"/>
    </row>
    <row r="907" spans="2:7" ht="12.75">
      <c r="B907" s="24"/>
      <c r="E907" s="24"/>
      <c r="F907" s="25"/>
      <c r="G907" s="24"/>
    </row>
    <row r="908" spans="2:7" ht="12.75">
      <c r="B908" s="24"/>
      <c r="E908" s="24"/>
      <c r="F908" s="25"/>
      <c r="G908" s="24"/>
    </row>
    <row r="909" spans="2:7" ht="12.75">
      <c r="B909" s="24"/>
      <c r="E909" s="24"/>
      <c r="F909" s="25"/>
      <c r="G909" s="24"/>
    </row>
    <row r="910" spans="2:7" ht="12.75">
      <c r="B910" s="24"/>
      <c r="E910" s="24"/>
      <c r="F910" s="25"/>
      <c r="G910" s="24"/>
    </row>
    <row r="911" spans="2:7" ht="12.75">
      <c r="B911" s="24"/>
      <c r="E911" s="24"/>
      <c r="F911" s="25"/>
      <c r="G911" s="24"/>
    </row>
    <row r="912" spans="2:7" ht="12.75">
      <c r="B912" s="24"/>
      <c r="E912" s="24"/>
      <c r="F912" s="25"/>
      <c r="G912" s="24"/>
    </row>
    <row r="913" spans="2:7" ht="12.75">
      <c r="B913" s="24"/>
      <c r="E913" s="24"/>
      <c r="F913" s="25"/>
      <c r="G913" s="24"/>
    </row>
    <row r="914" spans="2:7" ht="12.75">
      <c r="B914" s="24"/>
      <c r="E914" s="24"/>
      <c r="F914" s="25"/>
      <c r="G914" s="24"/>
    </row>
    <row r="915" spans="2:7" ht="12.75">
      <c r="B915" s="24"/>
      <c r="E915" s="24"/>
      <c r="F915" s="25"/>
      <c r="G915" s="24"/>
    </row>
    <row r="916" spans="2:7" ht="12.75">
      <c r="B916" s="24"/>
      <c r="E916" s="24"/>
      <c r="F916" s="25"/>
      <c r="G916" s="24"/>
    </row>
    <row r="917" spans="2:7" ht="12.75">
      <c r="B917" s="24"/>
      <c r="E917" s="24"/>
      <c r="F917" s="25"/>
      <c r="G917" s="24"/>
    </row>
    <row r="918" spans="2:7" ht="12.75">
      <c r="B918" s="24"/>
      <c r="E918" s="24"/>
      <c r="F918" s="25"/>
      <c r="G918" s="24"/>
    </row>
    <row r="919" spans="2:7" ht="12.75">
      <c r="B919" s="24"/>
      <c r="E919" s="24"/>
      <c r="F919" s="25"/>
      <c r="G919" s="24"/>
    </row>
    <row r="920" spans="2:7" ht="12.75">
      <c r="B920" s="24"/>
      <c r="E920" s="24"/>
      <c r="F920" s="25"/>
      <c r="G920" s="24"/>
    </row>
    <row r="921" spans="2:7" ht="12.75">
      <c r="B921" s="24"/>
      <c r="E921" s="24"/>
      <c r="F921" s="25"/>
      <c r="G921" s="24"/>
    </row>
    <row r="922" spans="2:7" ht="12.75">
      <c r="B922" s="24"/>
      <c r="E922" s="24"/>
      <c r="F922" s="25"/>
      <c r="G922" s="24"/>
    </row>
    <row r="923" spans="2:7" ht="12.75">
      <c r="B923" s="24"/>
      <c r="E923" s="24"/>
      <c r="F923" s="25"/>
      <c r="G923" s="24"/>
    </row>
    <row r="924" spans="2:7" ht="12.75">
      <c r="B924" s="24"/>
      <c r="E924" s="24"/>
      <c r="F924" s="25"/>
      <c r="G924" s="24"/>
    </row>
    <row r="925" spans="2:7" ht="12.75">
      <c r="B925" s="24"/>
      <c r="E925" s="24"/>
      <c r="F925" s="25"/>
      <c r="G925" s="24"/>
    </row>
    <row r="926" spans="2:7" ht="12.75">
      <c r="B926" s="24"/>
      <c r="E926" s="24"/>
      <c r="F926" s="25"/>
      <c r="G926" s="24"/>
    </row>
    <row r="927" spans="2:7" ht="12.75">
      <c r="B927" s="24"/>
      <c r="E927" s="24"/>
      <c r="F927" s="25"/>
      <c r="G927" s="24"/>
    </row>
    <row r="928" spans="2:7" ht="12.75">
      <c r="B928" s="24"/>
      <c r="E928" s="24"/>
      <c r="F928" s="25"/>
      <c r="G928" s="24"/>
    </row>
    <row r="929" spans="2:7" ht="12.75">
      <c r="B929" s="24"/>
      <c r="E929" s="24"/>
      <c r="F929" s="25"/>
      <c r="G929" s="24"/>
    </row>
    <row r="930" spans="2:7" ht="12.75">
      <c r="B930" s="24"/>
      <c r="E930" s="24"/>
      <c r="F930" s="25"/>
      <c r="G930" s="24"/>
    </row>
    <row r="931" spans="2:7" ht="12.75">
      <c r="B931" s="24"/>
      <c r="E931" s="24"/>
      <c r="F931" s="25"/>
      <c r="G931" s="24"/>
    </row>
    <row r="932" spans="2:7" ht="12.75">
      <c r="B932" s="24"/>
      <c r="E932" s="24"/>
      <c r="F932" s="25"/>
      <c r="G932" s="24"/>
    </row>
    <row r="933" spans="2:7" ht="12.75">
      <c r="B933" s="24"/>
      <c r="E933" s="24"/>
      <c r="F933" s="25"/>
      <c r="G933" s="24"/>
    </row>
    <row r="934" spans="2:7" ht="12.75">
      <c r="B934" s="24"/>
      <c r="E934" s="24"/>
      <c r="F934" s="25"/>
      <c r="G934" s="24"/>
    </row>
    <row r="935" spans="2:7" ht="12.75">
      <c r="B935" s="24"/>
      <c r="E935" s="24"/>
      <c r="F935" s="25"/>
      <c r="G935" s="24"/>
    </row>
    <row r="936" spans="2:7" ht="12.75">
      <c r="B936" s="24"/>
      <c r="E936" s="24"/>
      <c r="F936" s="25"/>
      <c r="G936" s="24"/>
    </row>
    <row r="937" spans="2:7" ht="12.75">
      <c r="B937" s="24"/>
      <c r="E937" s="24"/>
      <c r="F937" s="25"/>
      <c r="G937" s="24"/>
    </row>
    <row r="938" spans="2:7" ht="12.75">
      <c r="B938" s="24"/>
      <c r="E938" s="24"/>
      <c r="F938" s="25"/>
      <c r="G938" s="24"/>
    </row>
    <row r="939" spans="2:7" ht="12.75">
      <c r="B939" s="24"/>
      <c r="E939" s="24"/>
      <c r="F939" s="25"/>
      <c r="G939" s="24"/>
    </row>
    <row r="940" spans="2:7" ht="12.75">
      <c r="B940" s="24"/>
      <c r="E940" s="24"/>
      <c r="F940" s="25"/>
      <c r="G940" s="24"/>
    </row>
    <row r="941" spans="2:7" ht="12.75">
      <c r="B941" s="24"/>
      <c r="E941" s="24"/>
      <c r="F941" s="25"/>
      <c r="G941" s="24"/>
    </row>
    <row r="942" spans="2:7" ht="12.75">
      <c r="B942" s="24"/>
      <c r="E942" s="24"/>
      <c r="F942" s="25"/>
      <c r="G942" s="24"/>
    </row>
    <row r="943" spans="2:7" ht="12.75">
      <c r="B943" s="24"/>
      <c r="E943" s="24"/>
      <c r="F943" s="25"/>
      <c r="G943" s="24"/>
    </row>
    <row r="944" spans="2:7" ht="12.75">
      <c r="B944" s="24"/>
      <c r="E944" s="24"/>
      <c r="F944" s="25"/>
      <c r="G944" s="24"/>
    </row>
    <row r="945" spans="2:7" ht="12.75">
      <c r="B945" s="24"/>
      <c r="E945" s="24"/>
      <c r="F945" s="25"/>
      <c r="G945" s="24"/>
    </row>
    <row r="946" spans="2:7" ht="12.75">
      <c r="B946" s="24"/>
      <c r="E946" s="24"/>
      <c r="F946" s="25"/>
      <c r="G946" s="24"/>
    </row>
    <row r="947" spans="2:7" ht="12.75">
      <c r="B947" s="24"/>
      <c r="E947" s="24"/>
      <c r="F947" s="25"/>
      <c r="G947" s="24"/>
    </row>
    <row r="948" spans="2:7" ht="12.75">
      <c r="B948" s="24"/>
      <c r="E948" s="24"/>
      <c r="F948" s="25"/>
      <c r="G948" s="24"/>
    </row>
    <row r="949" spans="2:7" ht="12.75">
      <c r="B949" s="24"/>
      <c r="E949" s="24"/>
      <c r="F949" s="25"/>
      <c r="G949" s="24"/>
    </row>
    <row r="950" spans="2:7" ht="12.75">
      <c r="B950" s="24"/>
      <c r="E950" s="24"/>
      <c r="F950" s="25"/>
      <c r="G950" s="24"/>
    </row>
    <row r="951" spans="2:7" ht="12.75">
      <c r="B951" s="24"/>
      <c r="E951" s="24"/>
      <c r="F951" s="25"/>
      <c r="G951" s="24"/>
    </row>
    <row r="952" spans="2:7" ht="12.75">
      <c r="B952" s="24"/>
      <c r="E952" s="24"/>
      <c r="F952" s="25"/>
      <c r="G952" s="24"/>
    </row>
    <row r="953" spans="2:7" ht="12.75">
      <c r="B953" s="24"/>
      <c r="E953" s="24"/>
      <c r="F953" s="25"/>
      <c r="G953" s="24"/>
    </row>
    <row r="954" spans="2:7" ht="12.75">
      <c r="B954" s="24"/>
      <c r="E954" s="24"/>
      <c r="F954" s="25"/>
      <c r="G954" s="24"/>
    </row>
    <row r="955" spans="2:7" ht="12.75">
      <c r="B955" s="24"/>
      <c r="E955" s="24"/>
      <c r="F955" s="25"/>
      <c r="G955" s="24"/>
    </row>
    <row r="956" spans="2:7" ht="12.75">
      <c r="B956" s="24"/>
      <c r="E956" s="24"/>
      <c r="F956" s="25"/>
      <c r="G956" s="24"/>
    </row>
    <row r="957" spans="2:7" ht="12.75">
      <c r="B957" s="24"/>
      <c r="E957" s="24"/>
      <c r="F957" s="25"/>
      <c r="G957" s="24"/>
    </row>
    <row r="958" spans="2:7" ht="12.75">
      <c r="B958" s="24"/>
      <c r="E958" s="24"/>
      <c r="F958" s="25"/>
      <c r="G958" s="24"/>
    </row>
    <row r="959" spans="2:7" ht="12.75">
      <c r="B959" s="24"/>
      <c r="E959" s="24"/>
      <c r="F959" s="25"/>
      <c r="G959" s="24"/>
    </row>
    <row r="960" spans="2:7" ht="12.75">
      <c r="B960" s="24"/>
      <c r="E960" s="24"/>
      <c r="F960" s="25"/>
      <c r="G960" s="24"/>
    </row>
    <row r="961" spans="2:7" ht="12.75">
      <c r="B961" s="24"/>
      <c r="E961" s="24"/>
      <c r="F961" s="25"/>
      <c r="G961" s="24"/>
    </row>
    <row r="962" spans="2:7" ht="12.75">
      <c r="B962" s="24"/>
      <c r="E962" s="24"/>
      <c r="F962" s="25"/>
      <c r="G962" s="24"/>
    </row>
    <row r="963" spans="2:7" ht="12.75">
      <c r="B963" s="24"/>
      <c r="E963" s="24"/>
      <c r="F963" s="25"/>
      <c r="G963" s="24"/>
    </row>
    <row r="964" spans="2:7" ht="12.75">
      <c r="B964" s="24"/>
      <c r="E964" s="24"/>
      <c r="F964" s="25"/>
      <c r="G964" s="24"/>
    </row>
    <row r="965" spans="2:7" ht="12.75">
      <c r="B965" s="24"/>
      <c r="E965" s="24"/>
      <c r="F965" s="25"/>
      <c r="G965" s="24"/>
    </row>
    <row r="966" spans="2:7" ht="12.75">
      <c r="B966" s="24"/>
      <c r="E966" s="24"/>
      <c r="F966" s="25"/>
      <c r="G966" s="24"/>
    </row>
    <row r="967" spans="2:7" ht="12.75">
      <c r="B967" s="24"/>
      <c r="E967" s="24"/>
      <c r="F967" s="25"/>
      <c r="G967" s="24"/>
    </row>
    <row r="968" spans="2:7" ht="12.75">
      <c r="B968" s="24"/>
      <c r="E968" s="24"/>
      <c r="F968" s="25"/>
      <c r="G968" s="24"/>
    </row>
    <row r="969" spans="2:7" ht="12.75">
      <c r="B969" s="24"/>
      <c r="E969" s="24"/>
      <c r="F969" s="25"/>
      <c r="G969" s="24"/>
    </row>
    <row r="970" spans="2:7" ht="12.75">
      <c r="B970" s="24"/>
      <c r="E970" s="24"/>
      <c r="F970" s="25"/>
      <c r="G970" s="24"/>
    </row>
    <row r="971" spans="2:7" ht="12.75">
      <c r="B971" s="24"/>
      <c r="E971" s="24"/>
      <c r="F971" s="25"/>
      <c r="G971" s="24"/>
    </row>
    <row r="972" spans="2:7" ht="12.75">
      <c r="B972" s="24"/>
      <c r="E972" s="24"/>
      <c r="F972" s="25"/>
      <c r="G972" s="24"/>
    </row>
    <row r="973" spans="2:7" ht="12.75">
      <c r="B973" s="24"/>
      <c r="E973" s="24"/>
      <c r="F973" s="25"/>
      <c r="G973" s="24"/>
    </row>
    <row r="974" spans="2:7" ht="12.75">
      <c r="B974" s="24"/>
      <c r="E974" s="24"/>
      <c r="F974" s="25"/>
      <c r="G974" s="24"/>
    </row>
    <row r="975" spans="2:7" ht="12.75">
      <c r="B975" s="24"/>
      <c r="E975" s="24"/>
      <c r="F975" s="25"/>
      <c r="G975" s="24"/>
    </row>
    <row r="976" spans="2:7" ht="12.75">
      <c r="B976" s="24"/>
      <c r="E976" s="24"/>
      <c r="F976" s="25"/>
      <c r="G976" s="24"/>
    </row>
    <row r="977" spans="2:7" ht="12.75">
      <c r="B977" s="24"/>
      <c r="E977" s="24"/>
      <c r="F977" s="25"/>
      <c r="G977" s="24"/>
    </row>
    <row r="978" spans="2:7" ht="12.75">
      <c r="B978" s="24"/>
      <c r="E978" s="24"/>
      <c r="F978" s="25"/>
      <c r="G978" s="24"/>
    </row>
    <row r="979" spans="2:7" ht="12.75">
      <c r="B979" s="24"/>
      <c r="E979" s="24"/>
      <c r="F979" s="25"/>
      <c r="G979" s="24"/>
    </row>
    <row r="980" spans="2:7" ht="12.75">
      <c r="B980" s="24"/>
      <c r="E980" s="24"/>
      <c r="F980" s="25"/>
      <c r="G980" s="24"/>
    </row>
    <row r="981" spans="2:7" ht="12.75">
      <c r="B981" s="24"/>
      <c r="E981" s="24"/>
      <c r="F981" s="25"/>
      <c r="G981" s="24"/>
    </row>
    <row r="982" spans="2:7" ht="12.75">
      <c r="B982" s="24"/>
      <c r="E982" s="24"/>
      <c r="F982" s="25"/>
      <c r="G982" s="24"/>
    </row>
    <row r="983" spans="2:7" ht="12.75">
      <c r="B983" s="24"/>
      <c r="E983" s="24"/>
      <c r="F983" s="25"/>
      <c r="G983" s="24"/>
    </row>
    <row r="984" spans="2:7" ht="12.75">
      <c r="B984" s="24"/>
      <c r="E984" s="24"/>
      <c r="F984" s="25"/>
      <c r="G984" s="24"/>
    </row>
    <row r="985" spans="2:7" ht="12.75">
      <c r="B985" s="24"/>
      <c r="E985" s="24"/>
      <c r="F985" s="25"/>
      <c r="G985" s="24"/>
    </row>
    <row r="986" spans="2:7" ht="12.75">
      <c r="B986" s="24"/>
      <c r="E986" s="24"/>
      <c r="F986" s="25"/>
      <c r="G986" s="24"/>
    </row>
    <row r="987" spans="2:7" ht="12.75">
      <c r="B987" s="24"/>
      <c r="E987" s="24"/>
      <c r="F987" s="25"/>
      <c r="G987" s="24"/>
    </row>
    <row r="988" spans="2:7" ht="12.75">
      <c r="B988" s="24"/>
      <c r="E988" s="24"/>
      <c r="F988" s="25"/>
      <c r="G988" s="24"/>
    </row>
    <row r="989" spans="2:7" ht="12.75">
      <c r="B989" s="24"/>
      <c r="E989" s="24"/>
      <c r="F989" s="25"/>
      <c r="G989" s="24"/>
    </row>
    <row r="990" spans="2:7" ht="12.75">
      <c r="B990" s="24"/>
      <c r="E990" s="24"/>
      <c r="F990" s="25"/>
      <c r="G990" s="24"/>
    </row>
    <row r="991" spans="2:7" ht="12.75">
      <c r="B991" s="24"/>
      <c r="E991" s="24"/>
      <c r="F991" s="25"/>
      <c r="G991" s="24"/>
    </row>
    <row r="992" spans="2:7" ht="12.75">
      <c r="B992" s="24"/>
      <c r="E992" s="24"/>
      <c r="F992" s="25"/>
      <c r="G992" s="24"/>
    </row>
    <row r="993" spans="2:7" ht="12.75">
      <c r="B993" s="24"/>
      <c r="E993" s="24"/>
      <c r="F993" s="25"/>
      <c r="G993" s="24"/>
    </row>
    <row r="994" spans="2:7" ht="12.75">
      <c r="B994" s="24"/>
      <c r="E994" s="24"/>
      <c r="F994" s="25"/>
      <c r="G994" s="24"/>
    </row>
    <row r="995" spans="2:7" ht="12.75">
      <c r="B995" s="24"/>
      <c r="E995" s="24"/>
      <c r="F995" s="25"/>
      <c r="G995" s="24"/>
    </row>
    <row r="996" spans="2:7" ht="12.75">
      <c r="B996" s="24"/>
      <c r="E996" s="24"/>
      <c r="F996" s="25"/>
      <c r="G996" s="24"/>
    </row>
    <row r="997" spans="2:7" ht="12.75">
      <c r="B997" s="24"/>
      <c r="E997" s="24"/>
      <c r="F997" s="25"/>
      <c r="G997" s="24"/>
    </row>
    <row r="998" spans="2:7" ht="12.75">
      <c r="B998" s="24"/>
      <c r="E998" s="24"/>
      <c r="F998" s="25"/>
      <c r="G998" s="24"/>
    </row>
    <row r="999" spans="2:7" ht="12.75">
      <c r="B999" s="24"/>
      <c r="E999" s="24"/>
      <c r="F999" s="25"/>
      <c r="G999" s="24"/>
    </row>
    <row r="1000" spans="2:7" ht="12.75">
      <c r="B1000" s="24"/>
      <c r="E1000" s="24"/>
      <c r="F1000" s="25"/>
      <c r="G1000" s="24"/>
    </row>
    <row r="1001" spans="2:7" ht="12.75">
      <c r="B1001" s="24"/>
      <c r="E1001" s="24"/>
      <c r="F1001" s="25"/>
      <c r="G1001" s="24"/>
    </row>
    <row r="1002" spans="2:7" ht="12.75">
      <c r="B1002" s="24"/>
      <c r="E1002" s="24"/>
      <c r="F1002" s="25"/>
      <c r="G1002" s="24"/>
    </row>
    <row r="1003" spans="2:7" ht="12.75">
      <c r="B1003" s="24"/>
      <c r="E1003" s="24"/>
      <c r="F1003" s="25"/>
      <c r="G1003" s="24"/>
    </row>
    <row r="1004" spans="2:7" ht="12.75">
      <c r="B1004" s="24"/>
      <c r="E1004" s="24"/>
      <c r="F1004" s="25"/>
      <c r="G1004" s="24"/>
    </row>
    <row r="1005" spans="2:7" ht="12.75">
      <c r="B1005" s="24"/>
      <c r="E1005" s="24"/>
      <c r="F1005" s="25"/>
      <c r="G1005" s="24"/>
    </row>
    <row r="1006" spans="2:7" ht="12.75">
      <c r="B1006" s="24"/>
      <c r="E1006" s="24"/>
      <c r="F1006" s="25"/>
      <c r="G1006" s="24"/>
    </row>
    <row r="1007" spans="2:7" ht="12.75">
      <c r="B1007" s="24"/>
      <c r="E1007" s="24"/>
      <c r="F1007" s="25"/>
      <c r="G1007" s="24"/>
    </row>
    <row r="1008" spans="2:7" ht="12.75">
      <c r="B1008" s="24"/>
      <c r="E1008" s="24"/>
      <c r="F1008" s="25"/>
      <c r="G1008" s="24"/>
    </row>
    <row r="1009" spans="2:7" ht="12.75">
      <c r="B1009" s="24"/>
      <c r="E1009" s="24"/>
      <c r="F1009" s="25"/>
      <c r="G1009" s="24"/>
    </row>
    <row r="1010" spans="2:7" ht="12.75">
      <c r="B1010" s="24"/>
      <c r="E1010" s="24"/>
      <c r="F1010" s="25"/>
      <c r="G1010" s="24"/>
    </row>
    <row r="1011" spans="2:7" ht="12.75">
      <c r="B1011" s="24"/>
      <c r="E1011" s="24"/>
      <c r="F1011" s="25"/>
      <c r="G1011" s="24"/>
    </row>
    <row r="1012" spans="2:7" ht="12.75">
      <c r="B1012" s="24"/>
      <c r="E1012" s="24"/>
      <c r="F1012" s="25"/>
      <c r="G1012" s="24"/>
    </row>
    <row r="1013" spans="2:7" ht="12.75">
      <c r="B1013" s="24"/>
      <c r="E1013" s="24"/>
      <c r="F1013" s="25"/>
      <c r="G1013" s="24"/>
    </row>
    <row r="1014" spans="2:7" ht="12.75">
      <c r="B1014" s="24"/>
      <c r="E1014" s="24"/>
      <c r="F1014" s="25"/>
      <c r="G1014" s="24"/>
    </row>
    <row r="1015" spans="2:7" ht="12.75">
      <c r="B1015" s="24"/>
      <c r="E1015" s="24"/>
      <c r="F1015" s="25"/>
      <c r="G1015" s="24"/>
    </row>
    <row r="1016" spans="2:7" ht="12.75">
      <c r="B1016" s="24"/>
      <c r="E1016" s="24"/>
      <c r="F1016" s="25"/>
      <c r="G1016" s="24"/>
    </row>
    <row r="1017" spans="2:7" ht="12.75">
      <c r="B1017" s="24"/>
      <c r="E1017" s="24"/>
      <c r="F1017" s="25"/>
      <c r="G1017" s="24"/>
    </row>
    <row r="1018" spans="2:7" ht="12.75">
      <c r="B1018" s="24"/>
      <c r="E1018" s="24"/>
      <c r="F1018" s="25"/>
      <c r="G1018" s="24"/>
    </row>
    <row r="1019" spans="2:7" ht="12.75">
      <c r="B1019" s="24"/>
      <c r="E1019" s="24"/>
      <c r="F1019" s="25"/>
      <c r="G1019" s="24"/>
    </row>
    <row r="1020" spans="2:7" ht="12.75">
      <c r="B1020" s="24"/>
      <c r="E1020" s="24"/>
      <c r="F1020" s="25"/>
      <c r="G1020" s="24"/>
    </row>
    <row r="1021" spans="2:7" ht="12.75">
      <c r="B1021" s="24"/>
      <c r="E1021" s="24"/>
      <c r="F1021" s="25"/>
      <c r="G1021" s="24"/>
    </row>
    <row r="1022" spans="2:7" ht="12.75">
      <c r="B1022" s="24"/>
      <c r="E1022" s="24"/>
      <c r="F1022" s="25"/>
      <c r="G1022" s="24"/>
    </row>
    <row r="1023" spans="2:7" ht="12.75">
      <c r="B1023" s="24"/>
      <c r="E1023" s="24"/>
      <c r="F1023" s="25"/>
      <c r="G1023" s="24"/>
    </row>
    <row r="1024" spans="2:7" ht="12.75">
      <c r="B1024" s="24"/>
      <c r="E1024" s="24"/>
      <c r="F1024" s="25"/>
      <c r="G1024" s="24"/>
    </row>
    <row r="1025" spans="2:7" ht="12.75">
      <c r="B1025" s="24"/>
      <c r="E1025" s="24"/>
      <c r="F1025" s="25"/>
      <c r="G1025" s="24"/>
    </row>
    <row r="1026" spans="2:7" ht="12.75">
      <c r="B1026" s="24"/>
      <c r="E1026" s="24"/>
      <c r="F1026" s="25"/>
      <c r="G1026" s="24"/>
    </row>
    <row r="1027" spans="2:7" ht="12.75">
      <c r="B1027" s="24"/>
      <c r="E1027" s="24"/>
      <c r="F1027" s="25"/>
      <c r="G1027" s="24"/>
    </row>
    <row r="1028" spans="2:7" ht="12.75">
      <c r="B1028" s="24"/>
      <c r="E1028" s="24"/>
      <c r="F1028" s="25"/>
      <c r="G1028" s="24"/>
    </row>
    <row r="1029" spans="2:7" ht="12.75">
      <c r="B1029" s="24"/>
      <c r="E1029" s="24"/>
      <c r="F1029" s="25"/>
      <c r="G1029" s="24"/>
    </row>
    <row r="1030" spans="2:7" ht="12.75">
      <c r="B1030" s="24"/>
      <c r="E1030" s="24"/>
      <c r="F1030" s="25"/>
      <c r="G1030" s="24"/>
    </row>
    <row r="1031" spans="2:7" ht="12.75">
      <c r="B1031" s="24"/>
      <c r="E1031" s="24"/>
      <c r="F1031" s="25"/>
      <c r="G1031" s="24"/>
    </row>
    <row r="1032" spans="2:7" ht="12.75">
      <c r="B1032" s="24"/>
      <c r="E1032" s="24"/>
      <c r="F1032" s="25"/>
      <c r="G1032" s="24"/>
    </row>
    <row r="1033" spans="2:7" ht="12.75">
      <c r="B1033" s="24"/>
      <c r="E1033" s="24"/>
      <c r="F1033" s="25"/>
      <c r="G1033" s="24"/>
    </row>
    <row r="1034" spans="2:7" ht="12.75">
      <c r="B1034" s="24"/>
      <c r="E1034" s="24"/>
      <c r="F1034" s="25"/>
      <c r="G1034" s="24"/>
    </row>
    <row r="1035" spans="2:7" ht="12.75">
      <c r="B1035" s="24"/>
      <c r="E1035" s="24"/>
      <c r="F1035" s="25"/>
      <c r="G1035" s="24"/>
    </row>
    <row r="1036" spans="2:7" ht="12.75">
      <c r="B1036" s="24"/>
      <c r="E1036" s="24"/>
      <c r="F1036" s="25"/>
      <c r="G1036" s="24"/>
    </row>
    <row r="1037" spans="2:7" ht="12.75">
      <c r="B1037" s="24"/>
      <c r="E1037" s="24"/>
      <c r="F1037" s="25"/>
      <c r="G1037" s="24"/>
    </row>
    <row r="1038" spans="2:7" ht="12.75">
      <c r="B1038" s="24"/>
      <c r="E1038" s="24"/>
      <c r="F1038" s="25"/>
      <c r="G1038" s="24"/>
    </row>
    <row r="1039" spans="2:7" ht="12.75">
      <c r="B1039" s="24"/>
      <c r="E1039" s="24"/>
      <c r="F1039" s="25"/>
      <c r="G1039" s="24"/>
    </row>
    <row r="1040" spans="2:7" ht="12.75">
      <c r="B1040" s="24"/>
      <c r="E1040" s="24"/>
      <c r="F1040" s="25"/>
      <c r="G1040" s="24"/>
    </row>
    <row r="1041" spans="2:7" ht="12.75">
      <c r="B1041" s="24"/>
      <c r="E1041" s="24"/>
      <c r="F1041" s="25"/>
      <c r="G1041" s="24"/>
    </row>
    <row r="1042" spans="2:7" ht="12.75">
      <c r="B1042" s="24"/>
      <c r="E1042" s="24"/>
      <c r="F1042" s="25"/>
      <c r="G1042" s="24"/>
    </row>
    <row r="1043" spans="2:7" ht="12.75">
      <c r="B1043" s="24"/>
      <c r="E1043" s="24"/>
      <c r="F1043" s="25"/>
      <c r="G1043" s="24"/>
    </row>
    <row r="1044" spans="2:7" ht="12.75">
      <c r="B1044" s="24"/>
      <c r="E1044" s="24"/>
      <c r="F1044" s="25"/>
      <c r="G1044" s="24"/>
    </row>
    <row r="1045" spans="2:7" ht="12.75">
      <c r="B1045" s="24"/>
      <c r="E1045" s="24"/>
      <c r="F1045" s="25"/>
      <c r="G1045" s="24"/>
    </row>
    <row r="1046" spans="2:7" ht="12.75">
      <c r="B1046" s="24"/>
      <c r="E1046" s="24"/>
      <c r="F1046" s="25"/>
      <c r="G1046" s="24"/>
    </row>
    <row r="1047" spans="2:7" ht="12.75">
      <c r="B1047" s="24"/>
      <c r="E1047" s="24"/>
      <c r="F1047" s="25"/>
      <c r="G1047" s="24"/>
    </row>
    <row r="1048" spans="2:7" ht="12.75">
      <c r="B1048" s="24"/>
      <c r="E1048" s="24"/>
      <c r="F1048" s="25"/>
      <c r="G1048" s="24"/>
    </row>
    <row r="1049" spans="2:7" ht="12.75">
      <c r="B1049" s="24"/>
      <c r="E1049" s="24"/>
      <c r="F1049" s="25"/>
      <c r="G1049" s="24"/>
    </row>
    <row r="1050" spans="2:7" ht="12.75">
      <c r="B1050" s="24"/>
      <c r="E1050" s="24"/>
      <c r="F1050" s="25"/>
      <c r="G1050" s="24"/>
    </row>
    <row r="1051" spans="2:7" ht="12.75">
      <c r="B1051" s="24"/>
      <c r="E1051" s="24"/>
      <c r="F1051" s="25"/>
      <c r="G1051" s="24"/>
    </row>
    <row r="1052" spans="2:7" ht="12.75">
      <c r="B1052" s="24"/>
      <c r="E1052" s="24"/>
      <c r="F1052" s="25"/>
      <c r="G1052" s="24"/>
    </row>
    <row r="1053" spans="2:7" ht="12.75">
      <c r="B1053" s="24"/>
      <c r="E1053" s="24"/>
      <c r="F1053" s="25"/>
      <c r="G1053" s="24"/>
    </row>
    <row r="1054" spans="2:7" ht="12.75">
      <c r="B1054" s="24"/>
      <c r="E1054" s="24"/>
      <c r="F1054" s="25"/>
      <c r="G1054" s="24"/>
    </row>
    <row r="1055" spans="2:7" ht="12.75">
      <c r="B1055" s="24"/>
      <c r="E1055" s="24"/>
      <c r="F1055" s="25"/>
      <c r="G1055" s="24"/>
    </row>
    <row r="1056" spans="2:7" ht="12.75">
      <c r="B1056" s="24"/>
      <c r="E1056" s="24"/>
      <c r="F1056" s="25"/>
      <c r="G1056" s="24"/>
    </row>
    <row r="1057" spans="2:7" ht="12.75">
      <c r="B1057" s="24"/>
      <c r="E1057" s="24"/>
      <c r="F1057" s="25"/>
      <c r="G1057" s="24"/>
    </row>
    <row r="1058" spans="2:7" ht="12.75">
      <c r="B1058" s="24"/>
      <c r="E1058" s="24"/>
      <c r="F1058" s="25"/>
      <c r="G1058" s="24"/>
    </row>
    <row r="1059" spans="2:7" ht="12.75">
      <c r="B1059" s="24"/>
      <c r="E1059" s="24"/>
      <c r="F1059" s="25"/>
      <c r="G1059" s="24"/>
    </row>
    <row r="1060" spans="2:7" ht="12.75">
      <c r="B1060" s="24"/>
      <c r="E1060" s="24"/>
      <c r="F1060" s="25"/>
      <c r="G1060" s="24"/>
    </row>
    <row r="1061" spans="2:7" ht="12.75">
      <c r="B1061" s="24"/>
      <c r="E1061" s="24"/>
      <c r="F1061" s="25"/>
      <c r="G1061" s="24"/>
    </row>
    <row r="1062" spans="2:7" ht="12.75">
      <c r="B1062" s="24"/>
      <c r="E1062" s="24"/>
      <c r="F1062" s="25"/>
      <c r="G1062" s="24"/>
    </row>
    <row r="1063" spans="2:7" ht="12.75">
      <c r="B1063" s="24"/>
      <c r="E1063" s="24"/>
      <c r="F1063" s="25"/>
      <c r="G1063" s="24"/>
    </row>
    <row r="1064" spans="2:7" ht="12.75">
      <c r="B1064" s="24"/>
      <c r="E1064" s="24"/>
      <c r="F1064" s="25"/>
      <c r="G1064" s="24"/>
    </row>
    <row r="1065" spans="2:7" ht="12.75">
      <c r="B1065" s="24"/>
      <c r="E1065" s="24"/>
      <c r="F1065" s="25"/>
      <c r="G1065" s="24"/>
    </row>
    <row r="1066" spans="2:7" ht="12.75">
      <c r="B1066" s="24"/>
      <c r="E1066" s="24"/>
      <c r="F1066" s="25"/>
      <c r="G1066" s="24"/>
    </row>
    <row r="1067" spans="2:7" ht="12.75">
      <c r="B1067" s="24"/>
      <c r="E1067" s="24"/>
      <c r="F1067" s="25"/>
      <c r="G1067" s="24"/>
    </row>
    <row r="1068" spans="2:7" ht="12.75">
      <c r="B1068" s="24"/>
      <c r="E1068" s="24"/>
      <c r="F1068" s="25"/>
      <c r="G1068" s="24"/>
    </row>
    <row r="1069" spans="2:7" ht="12.75">
      <c r="B1069" s="24"/>
      <c r="E1069" s="24"/>
      <c r="F1069" s="25"/>
      <c r="G1069" s="24"/>
    </row>
    <row r="1070" spans="2:7" ht="12.75">
      <c r="B1070" s="24"/>
      <c r="E1070" s="24"/>
      <c r="F1070" s="25"/>
      <c r="G1070" s="24"/>
    </row>
    <row r="1071" spans="2:7" ht="12.75">
      <c r="B1071" s="24"/>
      <c r="E1071" s="24"/>
      <c r="F1071" s="25"/>
      <c r="G1071" s="24"/>
    </row>
    <row r="1072" spans="2:7" ht="12.75">
      <c r="B1072" s="24"/>
      <c r="E1072" s="24"/>
      <c r="F1072" s="25"/>
      <c r="G1072" s="24"/>
    </row>
    <row r="1073" spans="2:7" ht="12.75">
      <c r="B1073" s="24"/>
      <c r="E1073" s="24"/>
      <c r="F1073" s="25"/>
      <c r="G1073" s="24"/>
    </row>
    <row r="1074" spans="2:7" ht="12.75">
      <c r="B1074" s="24"/>
      <c r="E1074" s="24"/>
      <c r="F1074" s="25"/>
      <c r="G1074" s="24"/>
    </row>
    <row r="1075" spans="2:7" ht="12.75">
      <c r="B1075" s="24"/>
      <c r="E1075" s="24"/>
      <c r="F1075" s="25"/>
      <c r="G1075" s="24"/>
    </row>
    <row r="1076" spans="2:7" ht="12.75">
      <c r="B1076" s="24"/>
      <c r="E1076" s="24"/>
      <c r="F1076" s="25"/>
      <c r="G1076" s="24"/>
    </row>
    <row r="1077" spans="2:7" ht="12.75">
      <c r="B1077" s="24"/>
      <c r="E1077" s="24"/>
      <c r="F1077" s="25"/>
      <c r="G1077" s="24"/>
    </row>
    <row r="1078" spans="2:7" ht="12.75">
      <c r="B1078" s="24"/>
      <c r="E1078" s="24"/>
      <c r="F1078" s="25"/>
      <c r="G1078" s="24"/>
    </row>
    <row r="1079" spans="2:7" ht="12.75">
      <c r="B1079" s="24"/>
      <c r="E1079" s="24"/>
      <c r="F1079" s="25"/>
      <c r="G1079" s="24"/>
    </row>
    <row r="1080" spans="2:7" ht="12.75">
      <c r="B1080" s="24"/>
      <c r="E1080" s="24"/>
      <c r="F1080" s="25"/>
      <c r="G1080" s="24"/>
    </row>
    <row r="1081" spans="2:7" ht="12.75">
      <c r="B1081" s="24"/>
      <c r="E1081" s="24"/>
      <c r="F1081" s="25"/>
      <c r="G1081" s="24"/>
    </row>
    <row r="1082" spans="2:7" ht="12.75">
      <c r="B1082" s="24"/>
      <c r="E1082" s="24"/>
      <c r="F1082" s="25"/>
      <c r="G1082" s="24"/>
    </row>
    <row r="1083" spans="2:7" ht="12.75">
      <c r="B1083" s="24"/>
      <c r="E1083" s="24"/>
      <c r="F1083" s="25"/>
      <c r="G1083" s="24"/>
    </row>
    <row r="1084" spans="2:7" ht="12.75">
      <c r="B1084" s="24"/>
      <c r="E1084" s="24"/>
      <c r="F1084" s="25"/>
      <c r="G1084" s="24"/>
    </row>
    <row r="1085" spans="2:7" ht="12.75">
      <c r="B1085" s="24"/>
      <c r="E1085" s="24"/>
      <c r="F1085" s="25"/>
      <c r="G1085" s="24"/>
    </row>
    <row r="1086" spans="2:7" ht="12.75">
      <c r="B1086" s="24"/>
      <c r="E1086" s="24"/>
      <c r="F1086" s="25"/>
      <c r="G1086" s="24"/>
    </row>
    <row r="1087" spans="2:7" ht="12.75">
      <c r="B1087" s="24"/>
      <c r="E1087" s="24"/>
      <c r="F1087" s="25"/>
      <c r="G1087" s="24"/>
    </row>
    <row r="1088" spans="2:7" ht="12.75">
      <c r="B1088" s="24"/>
      <c r="E1088" s="24"/>
      <c r="F1088" s="25"/>
      <c r="G1088" s="24"/>
    </row>
    <row r="1089" spans="2:7" ht="12.75">
      <c r="B1089" s="24"/>
      <c r="E1089" s="24"/>
      <c r="F1089" s="25"/>
      <c r="G1089" s="24"/>
    </row>
    <row r="1090" spans="2:7" ht="12.75">
      <c r="B1090" s="24"/>
      <c r="E1090" s="24"/>
      <c r="F1090" s="25"/>
      <c r="G1090" s="24"/>
    </row>
    <row r="1091" spans="2:7" ht="12.75">
      <c r="B1091" s="24"/>
      <c r="E1091" s="24"/>
      <c r="F1091" s="25"/>
      <c r="G1091" s="24"/>
    </row>
    <row r="1092" spans="2:7" ht="12.75">
      <c r="B1092" s="24"/>
      <c r="E1092" s="24"/>
      <c r="F1092" s="25"/>
      <c r="G1092" s="24"/>
    </row>
    <row r="1093" spans="2:7" ht="12.75">
      <c r="B1093" s="24"/>
      <c r="E1093" s="24"/>
      <c r="F1093" s="25"/>
      <c r="G1093" s="24"/>
    </row>
    <row r="1094" spans="2:7" ht="12.75">
      <c r="B1094" s="24"/>
      <c r="E1094" s="24"/>
      <c r="F1094" s="25"/>
      <c r="G1094" s="24"/>
    </row>
    <row r="1095" spans="2:7" ht="12.75">
      <c r="B1095" s="24"/>
      <c r="E1095" s="24"/>
      <c r="F1095" s="25"/>
      <c r="G1095" s="24"/>
    </row>
    <row r="1096" spans="2:7" ht="12.75">
      <c r="B1096" s="24"/>
      <c r="E1096" s="24"/>
      <c r="F1096" s="25"/>
      <c r="G1096" s="24"/>
    </row>
    <row r="1097" spans="2:7" ht="12.75">
      <c r="B1097" s="24"/>
      <c r="E1097" s="24"/>
      <c r="F1097" s="25"/>
      <c r="G1097" s="24"/>
    </row>
    <row r="1098" spans="2:7" ht="12.75">
      <c r="B1098" s="24"/>
      <c r="E1098" s="24"/>
      <c r="F1098" s="25"/>
      <c r="G1098" s="24"/>
    </row>
    <row r="1099" spans="2:7" ht="12.75">
      <c r="B1099" s="24"/>
      <c r="E1099" s="24"/>
      <c r="F1099" s="25"/>
      <c r="G1099" s="24"/>
    </row>
    <row r="1100" spans="2:7" ht="12.75">
      <c r="B1100" s="24"/>
      <c r="E1100" s="24"/>
      <c r="F1100" s="25"/>
      <c r="G1100" s="24"/>
    </row>
    <row r="1101" spans="2:7" ht="12.75">
      <c r="B1101" s="24"/>
      <c r="E1101" s="24"/>
      <c r="F1101" s="25"/>
      <c r="G1101" s="24"/>
    </row>
    <row r="1102" spans="2:7" ht="12.75">
      <c r="B1102" s="24"/>
      <c r="E1102" s="24"/>
      <c r="F1102" s="25"/>
      <c r="G1102" s="24"/>
    </row>
    <row r="1103" spans="2:7" ht="12.75">
      <c r="B1103" s="24"/>
      <c r="E1103" s="24"/>
      <c r="F1103" s="25"/>
      <c r="G1103" s="24"/>
    </row>
    <row r="1104" spans="2:7" ht="12.75">
      <c r="B1104" s="24"/>
      <c r="E1104" s="24"/>
      <c r="F1104" s="25"/>
      <c r="G1104" s="24"/>
    </row>
    <row r="1105" spans="2:7" ht="12.75">
      <c r="B1105" s="24"/>
      <c r="E1105" s="24"/>
      <c r="F1105" s="25"/>
      <c r="G1105" s="24"/>
    </row>
    <row r="1106" spans="2:7" ht="12.75">
      <c r="B1106" s="24"/>
      <c r="E1106" s="24"/>
      <c r="F1106" s="25"/>
      <c r="G1106" s="24"/>
    </row>
    <row r="1107" spans="2:7" ht="12.75">
      <c r="B1107" s="24"/>
      <c r="E1107" s="24"/>
      <c r="F1107" s="25"/>
      <c r="G1107" s="24"/>
    </row>
    <row r="1108" spans="2:7" ht="12.75">
      <c r="B1108" s="24"/>
      <c r="E1108" s="24"/>
      <c r="F1108" s="25"/>
      <c r="G1108" s="24"/>
    </row>
    <row r="1109" spans="2:7" ht="12.75">
      <c r="B1109" s="24"/>
      <c r="E1109" s="24"/>
      <c r="F1109" s="25"/>
      <c r="G1109" s="24"/>
    </row>
    <row r="1110" spans="2:7" ht="12.75">
      <c r="B1110" s="24"/>
      <c r="E1110" s="24"/>
      <c r="F1110" s="25"/>
      <c r="G1110" s="24"/>
    </row>
  </sheetData>
  <hyperlinks>
    <hyperlink ref="H2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/>
  <cols>
    <col min="1" max="1" width="40.85546875" customWidth="1"/>
    <col min="2" max="2" width="45.28515625" customWidth="1"/>
  </cols>
  <sheetData>
    <row r="1" spans="1:2" ht="12.75">
      <c r="A1" s="26" t="s">
        <v>349</v>
      </c>
    </row>
    <row r="2" spans="1:2" ht="12.75">
      <c r="A2" s="27" t="s">
        <v>350</v>
      </c>
      <c r="B2" s="28"/>
    </row>
    <row r="3" spans="1:2" ht="12.75">
      <c r="A3" s="26" t="s">
        <v>351</v>
      </c>
    </row>
    <row r="4" spans="1:2" ht="12.75">
      <c r="A4" s="27" t="s">
        <v>352</v>
      </c>
      <c r="B4" s="28"/>
    </row>
    <row r="5" spans="1:2" ht="12.75">
      <c r="A5" s="29" t="s">
        <v>2</v>
      </c>
    </row>
    <row r="6" spans="1:2" ht="12.75">
      <c r="A6" s="26" t="s">
        <v>353</v>
      </c>
    </row>
    <row r="7" spans="1:2" ht="12.75">
      <c r="A7" s="26" t="s">
        <v>354</v>
      </c>
      <c r="B7" s="28"/>
    </row>
    <row r="8" spans="1:2" ht="12.75">
      <c r="A8" s="26" t="s">
        <v>355</v>
      </c>
    </row>
    <row r="9" spans="1:2" ht="12.75">
      <c r="A9" s="26" t="s">
        <v>356</v>
      </c>
    </row>
    <row r="10" spans="1:2" ht="12.75">
      <c r="A10" s="26" t="s">
        <v>357</v>
      </c>
    </row>
    <row r="11" spans="1:2" ht="12.75">
      <c r="A11" s="27" t="s">
        <v>358</v>
      </c>
    </row>
    <row r="12" spans="1:2" ht="12.75">
      <c r="A12" s="27" t="s">
        <v>359</v>
      </c>
    </row>
    <row r="13" spans="1:2" ht="12.75">
      <c r="A13" s="27" t="s">
        <v>360</v>
      </c>
    </row>
    <row r="14" spans="1:2" ht="12.75">
      <c r="A14" s="27" t="s">
        <v>361</v>
      </c>
    </row>
    <row r="15" spans="1:2" ht="15.75" customHeight="1">
      <c r="A15" s="30" t="s">
        <v>362</v>
      </c>
    </row>
    <row r="16" spans="1:2" ht="15.75" customHeight="1">
      <c r="A16" s="30" t="s">
        <v>363</v>
      </c>
    </row>
    <row r="17" spans="1:1" ht="12.75">
      <c r="A17" s="27" t="s">
        <v>364</v>
      </c>
    </row>
    <row r="18" spans="1:1" ht="12.75">
      <c r="A18" s="31" t="s">
        <v>365</v>
      </c>
    </row>
    <row r="19" spans="1:1" ht="12.75">
      <c r="A19" s="27" t="s">
        <v>366</v>
      </c>
    </row>
    <row r="20" spans="1:1" ht="12.75">
      <c r="A20" s="27" t="s">
        <v>367</v>
      </c>
    </row>
    <row r="21" spans="1:1" ht="12.75">
      <c r="A21" s="27" t="s">
        <v>368</v>
      </c>
    </row>
    <row r="22" spans="1:1" ht="12.75">
      <c r="A22" s="27" t="s">
        <v>369</v>
      </c>
    </row>
    <row r="27" spans="1:1" ht="12.75">
      <c r="A27" s="26"/>
    </row>
    <row r="28" spans="1:1" ht="12.75">
      <c r="A28" s="27"/>
    </row>
    <row r="29" spans="1:1" ht="12.75">
      <c r="A29" s="26"/>
    </row>
    <row r="30" spans="1:1" ht="12.75">
      <c r="A30" s="27"/>
    </row>
    <row r="31" spans="1:1" ht="12.75">
      <c r="A31" s="29"/>
    </row>
    <row r="32" spans="1:1" ht="12.75">
      <c r="A32" s="26"/>
    </row>
    <row r="33" spans="1:1" ht="12.75">
      <c r="A33" s="26"/>
    </row>
    <row r="34" spans="1:1" ht="12.75">
      <c r="A34" s="29"/>
    </row>
    <row r="35" spans="1:1" ht="12.75">
      <c r="A35" s="29"/>
    </row>
    <row r="36" spans="1:1" ht="12.75">
      <c r="A36" s="29"/>
    </row>
    <row r="37" spans="1:1" ht="12.75">
      <c r="A37" s="29"/>
    </row>
    <row r="38" spans="1:1" ht="12.75">
      <c r="A38" s="29"/>
    </row>
    <row r="39" spans="1:1" ht="12.75">
      <c r="A39" s="29"/>
    </row>
    <row r="40" spans="1:1" ht="12.75">
      <c r="A40" s="27"/>
    </row>
    <row r="41" spans="1:1" ht="12.75">
      <c r="A41" s="27"/>
    </row>
    <row r="42" spans="1:1" ht="12.75">
      <c r="A42" s="27"/>
    </row>
    <row r="43" spans="1:1" ht="12.75">
      <c r="A43" s="27"/>
    </row>
    <row r="44" spans="1:1" ht="12.75">
      <c r="A44" s="27"/>
    </row>
    <row r="45" spans="1:1" ht="15">
      <c r="A45" s="32"/>
    </row>
    <row r="46" spans="1:1" ht="15">
      <c r="A46" s="32"/>
    </row>
    <row r="47" spans="1:1" ht="12.75">
      <c r="A47" s="27"/>
    </row>
    <row r="48" spans="1:1" ht="12.75">
      <c r="A48" s="27"/>
    </row>
    <row r="49" spans="1:1" ht="12.75">
      <c r="A49" s="27"/>
    </row>
    <row r="50" spans="1:1" ht="12.75">
      <c r="A50" s="27"/>
    </row>
    <row r="51" spans="1:1" ht="12.75">
      <c r="A51" s="27"/>
    </row>
    <row r="52" spans="1:1" ht="12.75">
      <c r="A52" s="27"/>
    </row>
    <row r="53" spans="1:1" ht="12.75">
      <c r="A53" s="26"/>
    </row>
    <row r="54" spans="1:1" ht="12.75">
      <c r="A54" s="27"/>
    </row>
    <row r="55" spans="1:1" ht="12.75">
      <c r="A55" s="26"/>
    </row>
    <row r="56" spans="1:1" ht="12.75">
      <c r="A56" s="27"/>
    </row>
    <row r="57" spans="1:1" ht="12.75">
      <c r="A57" s="29"/>
    </row>
    <row r="58" spans="1:1" ht="12.75">
      <c r="A58" s="26"/>
    </row>
    <row r="59" spans="1:1" ht="12.75">
      <c r="A59" s="26"/>
    </row>
    <row r="60" spans="1:1" ht="12.75">
      <c r="A60" s="29"/>
    </row>
    <row r="61" spans="1:1" ht="12.75">
      <c r="A61" s="29"/>
    </row>
    <row r="62" spans="1:1" ht="12.75">
      <c r="A62" s="29"/>
    </row>
    <row r="63" spans="1:1" ht="12.75">
      <c r="A63" s="29"/>
    </row>
    <row r="64" spans="1:1" ht="12.75">
      <c r="A64" s="29"/>
    </row>
    <row r="65" spans="1:1" ht="12.75">
      <c r="A65" s="29"/>
    </row>
    <row r="66" spans="1:1" ht="12.75">
      <c r="A66" s="27"/>
    </row>
    <row r="67" spans="1:1" ht="12.75">
      <c r="A67" s="27"/>
    </row>
    <row r="68" spans="1:1" ht="12.75">
      <c r="A68" s="27"/>
    </row>
    <row r="69" spans="1:1" ht="12.75">
      <c r="A69" s="27"/>
    </row>
    <row r="70" spans="1:1" ht="12.75">
      <c r="A70" s="27"/>
    </row>
    <row r="71" spans="1:1" ht="15">
      <c r="A71" s="32"/>
    </row>
    <row r="72" spans="1:1" ht="15">
      <c r="A72" s="32"/>
    </row>
    <row r="73" spans="1:1" ht="12.75">
      <c r="A73" s="27"/>
    </row>
    <row r="74" spans="1:1" ht="12.75">
      <c r="A74" s="27"/>
    </row>
    <row r="75" spans="1:1" ht="12.75">
      <c r="A75" s="27"/>
    </row>
    <row r="76" spans="1:1" ht="12.75">
      <c r="A76" s="27"/>
    </row>
    <row r="77" spans="1:1" ht="12.75">
      <c r="A77" s="27"/>
    </row>
    <row r="78" spans="1:1" ht="12.75">
      <c r="A78" s="27"/>
    </row>
    <row r="79" spans="1:1" ht="12.75">
      <c r="A79" s="26"/>
    </row>
    <row r="80" spans="1:1" ht="12.75">
      <c r="A80" s="27"/>
    </row>
    <row r="81" spans="1:1" ht="12.75">
      <c r="A81" s="26"/>
    </row>
    <row r="82" spans="1:1" ht="12.75">
      <c r="A82" s="27"/>
    </row>
    <row r="83" spans="1:1" ht="12.75">
      <c r="A83" s="29"/>
    </row>
    <row r="84" spans="1:1" ht="12.75">
      <c r="A84" s="26"/>
    </row>
    <row r="85" spans="1:1" ht="12.75">
      <c r="A85" s="26"/>
    </row>
    <row r="86" spans="1:1" ht="12.75">
      <c r="A86" s="29"/>
    </row>
    <row r="87" spans="1:1" ht="12.75">
      <c r="A87" s="29"/>
    </row>
    <row r="88" spans="1:1" ht="12.75">
      <c r="A88" s="29"/>
    </row>
    <row r="89" spans="1:1" ht="12.75">
      <c r="A89" s="29"/>
    </row>
    <row r="90" spans="1:1" ht="12.75">
      <c r="A90" s="29"/>
    </row>
    <row r="91" spans="1:1" ht="12.75">
      <c r="A91" s="29"/>
    </row>
    <row r="92" spans="1:1" ht="12.75">
      <c r="A92" s="27"/>
    </row>
    <row r="93" spans="1:1" ht="12.75">
      <c r="A93" s="27"/>
    </row>
    <row r="94" spans="1:1" ht="12.75">
      <c r="A94" s="27"/>
    </row>
    <row r="95" spans="1:1" ht="12.75">
      <c r="A95" s="27"/>
    </row>
    <row r="96" spans="1:1" ht="12.75">
      <c r="A96" s="27"/>
    </row>
    <row r="97" spans="1:1" ht="15">
      <c r="A97" s="32"/>
    </row>
    <row r="98" spans="1:1" ht="15">
      <c r="A98" s="32"/>
    </row>
    <row r="99" spans="1:1" ht="12.75">
      <c r="A99" s="27"/>
    </row>
    <row r="100" spans="1:1" ht="12.75">
      <c r="A100" s="27"/>
    </row>
    <row r="101" spans="1:1" ht="12.75">
      <c r="A101" s="27"/>
    </row>
    <row r="102" spans="1:1" ht="12.75">
      <c r="A102" s="27"/>
    </row>
    <row r="103" spans="1:1" ht="12.75">
      <c r="A103" s="27"/>
    </row>
    <row r="104" spans="1:1" ht="12.75">
      <c r="A104" s="27"/>
    </row>
    <row r="105" spans="1:1" ht="12.75">
      <c r="A105" s="26"/>
    </row>
    <row r="106" spans="1:1" ht="12.75">
      <c r="A106" s="27"/>
    </row>
    <row r="107" spans="1:1" ht="12.75">
      <c r="A107" s="26"/>
    </row>
    <row r="108" spans="1:1" ht="12.75">
      <c r="A108" s="27"/>
    </row>
    <row r="109" spans="1:1" ht="12.75">
      <c r="A109" s="29"/>
    </row>
    <row r="110" spans="1:1" ht="12.75">
      <c r="A110" s="26"/>
    </row>
    <row r="111" spans="1:1" ht="12.75">
      <c r="A111" s="26"/>
    </row>
    <row r="112" spans="1:1" ht="12.75">
      <c r="A112" s="29"/>
    </row>
    <row r="113" spans="1:1" ht="12.75">
      <c r="A113" s="29"/>
    </row>
    <row r="114" spans="1:1" ht="12.75">
      <c r="A114" s="29"/>
    </row>
    <row r="115" spans="1:1" ht="12.75">
      <c r="A115" s="29"/>
    </row>
    <row r="116" spans="1:1" ht="12.75">
      <c r="A116" s="29"/>
    </row>
    <row r="117" spans="1:1" ht="12.75">
      <c r="A117" s="29"/>
    </row>
    <row r="118" spans="1:1" ht="12.75">
      <c r="A118" s="27"/>
    </row>
    <row r="119" spans="1:1" ht="12.75">
      <c r="A119" s="27"/>
    </row>
    <row r="120" spans="1:1" ht="12.75">
      <c r="A120" s="27"/>
    </row>
    <row r="121" spans="1:1" ht="12.75">
      <c r="A121" s="27"/>
    </row>
    <row r="122" spans="1:1" ht="12.75">
      <c r="A122" s="27"/>
    </row>
    <row r="123" spans="1:1" ht="15">
      <c r="A123" s="32"/>
    </row>
    <row r="124" spans="1:1" ht="15">
      <c r="A124" s="32"/>
    </row>
    <row r="125" spans="1:1" ht="12.75">
      <c r="A125" s="27"/>
    </row>
    <row r="126" spans="1:1" ht="12.75">
      <c r="A126" s="27"/>
    </row>
    <row r="127" spans="1:1" ht="12.75">
      <c r="A127" s="27"/>
    </row>
    <row r="128" spans="1:1" ht="12.75">
      <c r="A128" s="27"/>
    </row>
    <row r="129" spans="1:1" ht="12.75">
      <c r="A129" s="27"/>
    </row>
    <row r="130" spans="1:1" ht="12.75">
      <c r="A130" s="27"/>
    </row>
    <row r="131" spans="1:1" ht="12.75">
      <c r="A131" s="26"/>
    </row>
    <row r="132" spans="1:1" ht="12.75">
      <c r="A132" s="27"/>
    </row>
    <row r="133" spans="1:1" ht="12.75">
      <c r="A133" s="26"/>
    </row>
    <row r="134" spans="1:1" ht="12.75">
      <c r="A134" s="27"/>
    </row>
    <row r="135" spans="1:1" ht="12.75">
      <c r="A135" s="29"/>
    </row>
    <row r="136" spans="1:1" ht="12.75">
      <c r="A136" s="26"/>
    </row>
    <row r="137" spans="1:1" ht="12.75">
      <c r="A137" s="26"/>
    </row>
    <row r="138" spans="1:1" ht="12.75">
      <c r="A138" s="29"/>
    </row>
    <row r="139" spans="1:1" ht="12.75">
      <c r="A139" s="29"/>
    </row>
    <row r="140" spans="1:1" ht="12.75">
      <c r="A140" s="29"/>
    </row>
    <row r="141" spans="1:1" ht="12.75">
      <c r="A141" s="29"/>
    </row>
    <row r="142" spans="1:1" ht="12.75">
      <c r="A142" s="29"/>
    </row>
    <row r="143" spans="1:1" ht="12.75">
      <c r="A143" s="29"/>
    </row>
    <row r="144" spans="1:1" ht="12.75">
      <c r="A144" s="27"/>
    </row>
    <row r="145" spans="1:1" ht="12.75">
      <c r="A145" s="27"/>
    </row>
    <row r="146" spans="1:1" ht="12.75">
      <c r="A146" s="27"/>
    </row>
    <row r="147" spans="1:1" ht="12.75">
      <c r="A147" s="27"/>
    </row>
    <row r="148" spans="1:1" ht="12.75">
      <c r="A148" s="27"/>
    </row>
    <row r="149" spans="1:1" ht="15">
      <c r="A149" s="32"/>
    </row>
    <row r="150" spans="1:1" ht="15">
      <c r="A150" s="32"/>
    </row>
    <row r="151" spans="1:1" ht="12.75">
      <c r="A151" s="27"/>
    </row>
    <row r="152" spans="1:1" ht="12.75">
      <c r="A152" s="27"/>
    </row>
    <row r="153" spans="1:1" ht="12.75">
      <c r="A153" s="27"/>
    </row>
    <row r="154" spans="1:1" ht="12.75">
      <c r="A154" s="27"/>
    </row>
    <row r="155" spans="1:1" ht="12.75">
      <c r="A155" s="27"/>
    </row>
    <row r="156" spans="1:1" ht="12.75">
      <c r="A156" s="27"/>
    </row>
    <row r="157" spans="1:1" ht="12.75">
      <c r="A157" s="26"/>
    </row>
    <row r="158" spans="1:1" ht="12.75">
      <c r="A158" s="27"/>
    </row>
    <row r="159" spans="1:1" ht="12.75">
      <c r="A159" s="26"/>
    </row>
    <row r="160" spans="1:1" ht="12.75">
      <c r="A160" s="27"/>
    </row>
    <row r="161" spans="1:1" ht="12.75">
      <c r="A161" s="29"/>
    </row>
    <row r="162" spans="1:1" ht="12.75">
      <c r="A162" s="26"/>
    </row>
    <row r="163" spans="1:1" ht="12.75">
      <c r="A163" s="26"/>
    </row>
    <row r="164" spans="1:1" ht="12.75">
      <c r="A164" s="29"/>
    </row>
    <row r="165" spans="1:1" ht="12.75">
      <c r="A165" s="29"/>
    </row>
    <row r="166" spans="1:1" ht="12.75">
      <c r="A166" s="29"/>
    </row>
    <row r="167" spans="1:1" ht="12.75">
      <c r="A167" s="29"/>
    </row>
    <row r="168" spans="1:1" ht="12.75">
      <c r="A168" s="29"/>
    </row>
    <row r="169" spans="1:1" ht="12.75">
      <c r="A169" s="29"/>
    </row>
    <row r="170" spans="1:1" ht="12.75">
      <c r="A170" s="27"/>
    </row>
    <row r="171" spans="1:1" ht="12.75">
      <c r="A171" s="27"/>
    </row>
    <row r="172" spans="1:1" ht="12.75">
      <c r="A172" s="27"/>
    </row>
    <row r="173" spans="1:1" ht="12.75">
      <c r="A173" s="27"/>
    </row>
    <row r="174" spans="1:1" ht="12.75">
      <c r="A174" s="27"/>
    </row>
    <row r="175" spans="1:1" ht="15">
      <c r="A175" s="32"/>
    </row>
    <row r="176" spans="1:1" ht="15">
      <c r="A176" s="32"/>
    </row>
    <row r="177" spans="1:1" ht="12.75">
      <c r="A177" s="27"/>
    </row>
    <row r="178" spans="1:1" ht="12.75">
      <c r="A178" s="27"/>
    </row>
    <row r="179" spans="1:1" ht="12.75">
      <c r="A179" s="27"/>
    </row>
    <row r="180" spans="1:1" ht="12.75">
      <c r="A180" s="27"/>
    </row>
    <row r="181" spans="1:1" ht="12.75">
      <c r="A181" s="27"/>
    </row>
    <row r="182" spans="1:1" ht="12.75">
      <c r="A182" s="27"/>
    </row>
    <row r="183" spans="1:1" ht="12.75">
      <c r="A183" s="26"/>
    </row>
    <row r="184" spans="1:1" ht="12.75">
      <c r="A184" s="27"/>
    </row>
    <row r="185" spans="1:1" ht="12.75">
      <c r="A185" s="26"/>
    </row>
    <row r="186" spans="1:1" ht="12.75">
      <c r="A186" s="27"/>
    </row>
    <row r="187" spans="1:1" ht="12.75">
      <c r="A187" s="29"/>
    </row>
    <row r="188" spans="1:1" ht="12.75">
      <c r="A188" s="26"/>
    </row>
    <row r="189" spans="1:1" ht="12.75">
      <c r="A189" s="26"/>
    </row>
    <row r="190" spans="1:1" ht="12.75">
      <c r="A190" s="29"/>
    </row>
    <row r="191" spans="1:1" ht="12.75">
      <c r="A191" s="29"/>
    </row>
    <row r="192" spans="1:1" ht="12.75">
      <c r="A192" s="29"/>
    </row>
    <row r="193" spans="1:1" ht="12.75">
      <c r="A193" s="29"/>
    </row>
    <row r="194" spans="1:1" ht="12.75">
      <c r="A194" s="29"/>
    </row>
    <row r="195" spans="1:1" ht="12.75">
      <c r="A195" s="29"/>
    </row>
    <row r="196" spans="1:1" ht="12.75">
      <c r="A196" s="27"/>
    </row>
    <row r="197" spans="1:1" ht="12.75">
      <c r="A197" s="27"/>
    </row>
    <row r="198" spans="1:1" ht="12.75">
      <c r="A198" s="27"/>
    </row>
    <row r="199" spans="1:1" ht="12.75">
      <c r="A199" s="27"/>
    </row>
    <row r="200" spans="1:1" ht="12.75">
      <c r="A200" s="27"/>
    </row>
    <row r="201" spans="1:1" ht="15">
      <c r="A201" s="32"/>
    </row>
    <row r="202" spans="1:1" ht="15">
      <c r="A202" s="32"/>
    </row>
    <row r="203" spans="1:1" ht="12.75">
      <c r="A203" s="27"/>
    </row>
    <row r="204" spans="1:1" ht="12.75">
      <c r="A204" s="27"/>
    </row>
    <row r="205" spans="1:1" ht="12.75">
      <c r="A205" s="27"/>
    </row>
    <row r="206" spans="1:1" ht="12.75">
      <c r="A206" s="27"/>
    </row>
    <row r="207" spans="1:1" ht="12.75">
      <c r="A207" s="27"/>
    </row>
    <row r="208" spans="1:1" ht="12.75">
      <c r="A208" s="27"/>
    </row>
    <row r="209" spans="1:1" ht="12.75">
      <c r="A209" s="26"/>
    </row>
    <row r="210" spans="1:1" ht="12.75">
      <c r="A210" s="27"/>
    </row>
    <row r="211" spans="1:1" ht="12.75">
      <c r="A211" s="26"/>
    </row>
    <row r="212" spans="1:1" ht="12.75">
      <c r="A212" s="27"/>
    </row>
    <row r="213" spans="1:1" ht="12.75">
      <c r="A213" s="29"/>
    </row>
    <row r="214" spans="1:1" ht="12.75">
      <c r="A214" s="26"/>
    </row>
    <row r="215" spans="1:1" ht="12.75">
      <c r="A215" s="26"/>
    </row>
    <row r="216" spans="1:1" ht="12.75">
      <c r="A216" s="29"/>
    </row>
    <row r="217" spans="1:1" ht="12.75">
      <c r="A217" s="29"/>
    </row>
    <row r="218" spans="1:1" ht="12.75">
      <c r="A218" s="29"/>
    </row>
    <row r="219" spans="1:1" ht="12.75">
      <c r="A219" s="29"/>
    </row>
    <row r="220" spans="1:1" ht="12.75">
      <c r="A220" s="29"/>
    </row>
    <row r="221" spans="1:1" ht="12.75">
      <c r="A221" s="29"/>
    </row>
    <row r="222" spans="1:1" ht="12.75">
      <c r="A222" s="27"/>
    </row>
    <row r="223" spans="1:1" ht="12.75">
      <c r="A223" s="27"/>
    </row>
    <row r="224" spans="1:1" ht="12.75">
      <c r="A224" s="27"/>
    </row>
    <row r="225" spans="1:1" ht="12.75">
      <c r="A225" s="27"/>
    </row>
    <row r="226" spans="1:1" ht="12.75">
      <c r="A226" s="27"/>
    </row>
    <row r="227" spans="1:1" ht="15">
      <c r="A227" s="32"/>
    </row>
    <row r="228" spans="1:1" ht="15">
      <c r="A228" s="32"/>
    </row>
    <row r="229" spans="1:1" ht="12.75">
      <c r="A229" s="27"/>
    </row>
    <row r="230" spans="1:1" ht="12.75">
      <c r="A230" s="27"/>
    </row>
    <row r="231" spans="1:1" ht="12.75">
      <c r="A231" s="27"/>
    </row>
    <row r="232" spans="1:1" ht="12.75">
      <c r="A232" s="27"/>
    </row>
    <row r="233" spans="1:1" ht="12.75">
      <c r="A233" s="27"/>
    </row>
    <row r="234" spans="1:1" ht="12.75">
      <c r="A234" s="27"/>
    </row>
    <row r="235" spans="1:1" ht="12.75">
      <c r="A235" s="26"/>
    </row>
    <row r="236" spans="1:1" ht="12.75">
      <c r="A236" s="27"/>
    </row>
    <row r="237" spans="1:1" ht="12.75">
      <c r="A237" s="26"/>
    </row>
    <row r="238" spans="1:1" ht="12.75">
      <c r="A238" s="27"/>
    </row>
    <row r="239" spans="1:1" ht="12.75">
      <c r="A239" s="29"/>
    </row>
    <row r="240" spans="1:1" ht="12.75">
      <c r="A240" s="26"/>
    </row>
    <row r="241" spans="1:1" ht="12.75">
      <c r="A241" s="26"/>
    </row>
    <row r="242" spans="1:1" ht="12.75">
      <c r="A242" s="29"/>
    </row>
    <row r="243" spans="1:1" ht="12.75">
      <c r="A243" s="29"/>
    </row>
    <row r="244" spans="1:1" ht="12.75">
      <c r="A244" s="29"/>
    </row>
    <row r="245" spans="1:1" ht="12.75">
      <c r="A245" s="29"/>
    </row>
    <row r="246" spans="1:1" ht="12.75">
      <c r="A246" s="29"/>
    </row>
    <row r="247" spans="1:1" ht="12.75">
      <c r="A247" s="29"/>
    </row>
    <row r="248" spans="1:1" ht="12.75">
      <c r="A248" s="27"/>
    </row>
    <row r="249" spans="1:1" ht="12.75">
      <c r="A249" s="27"/>
    </row>
    <row r="250" spans="1:1" ht="12.75">
      <c r="A250" s="27"/>
    </row>
    <row r="251" spans="1:1" ht="12.75">
      <c r="A251" s="27"/>
    </row>
    <row r="252" spans="1:1" ht="12.75">
      <c r="A252" s="27"/>
    </row>
    <row r="253" spans="1:1" ht="15">
      <c r="A253" s="32"/>
    </row>
    <row r="254" spans="1:1" ht="15">
      <c r="A254" s="32"/>
    </row>
    <row r="255" spans="1:1" ht="12.75">
      <c r="A255" s="27"/>
    </row>
    <row r="256" spans="1:1" ht="12.75">
      <c r="A256" s="27"/>
    </row>
    <row r="257" spans="1:1" ht="12.75">
      <c r="A257" s="27"/>
    </row>
    <row r="258" spans="1:1" ht="12.75">
      <c r="A258" s="27"/>
    </row>
    <row r="259" spans="1:1" ht="12.75">
      <c r="A259" s="27"/>
    </row>
    <row r="260" spans="1:1" ht="12.75">
      <c r="A260" s="27"/>
    </row>
    <row r="261" spans="1:1" ht="12.75">
      <c r="A261" s="26"/>
    </row>
    <row r="262" spans="1:1" ht="12.75">
      <c r="A262" s="27"/>
    </row>
    <row r="263" spans="1:1" ht="12.75">
      <c r="A263" s="26"/>
    </row>
    <row r="264" spans="1:1" ht="12.75">
      <c r="A264" s="27"/>
    </row>
    <row r="265" spans="1:1" ht="12.75">
      <c r="A265" s="29"/>
    </row>
    <row r="266" spans="1:1" ht="12.75">
      <c r="A266" s="26"/>
    </row>
    <row r="267" spans="1:1" ht="12.75">
      <c r="A267" s="26"/>
    </row>
    <row r="268" spans="1:1" ht="12.75">
      <c r="A268" s="29"/>
    </row>
    <row r="269" spans="1:1" ht="12.75">
      <c r="A269" s="29"/>
    </row>
    <row r="270" spans="1:1" ht="12.75">
      <c r="A270" s="29"/>
    </row>
    <row r="271" spans="1:1" ht="12.75">
      <c r="A271" s="29"/>
    </row>
    <row r="272" spans="1:1" ht="12.75">
      <c r="A272" s="29"/>
    </row>
    <row r="273" spans="1:1" ht="12.75">
      <c r="A273" s="29"/>
    </row>
    <row r="274" spans="1:1" ht="12.75">
      <c r="A274" s="27"/>
    </row>
    <row r="275" spans="1:1" ht="12.75">
      <c r="A275" s="27"/>
    </row>
    <row r="276" spans="1:1" ht="12.75">
      <c r="A276" s="27"/>
    </row>
    <row r="277" spans="1:1" ht="12.75">
      <c r="A277" s="27"/>
    </row>
    <row r="278" spans="1:1" ht="12.75">
      <c r="A278" s="27"/>
    </row>
    <row r="279" spans="1:1" ht="15">
      <c r="A279" s="32"/>
    </row>
    <row r="280" spans="1:1" ht="15">
      <c r="A280" s="32"/>
    </row>
    <row r="281" spans="1:1" ht="12.75">
      <c r="A281" s="27"/>
    </row>
    <row r="282" spans="1:1" ht="12.75">
      <c r="A282" s="27"/>
    </row>
    <row r="283" spans="1:1" ht="12.75">
      <c r="A283" s="27"/>
    </row>
    <row r="284" spans="1:1" ht="12.75">
      <c r="A284" s="27"/>
    </row>
    <row r="285" spans="1:1" ht="12.75">
      <c r="A285" s="27"/>
    </row>
    <row r="286" spans="1:1" ht="12.75">
      <c r="A286" s="27"/>
    </row>
    <row r="287" spans="1:1" ht="12.75">
      <c r="A287" s="26"/>
    </row>
    <row r="288" spans="1:1" ht="12.75">
      <c r="A288" s="27"/>
    </row>
    <row r="289" spans="1:1" ht="12.75">
      <c r="A289" s="26"/>
    </row>
    <row r="290" spans="1:1" ht="12.75">
      <c r="A290" s="27"/>
    </row>
    <row r="291" spans="1:1" ht="12.75">
      <c r="A291" s="29"/>
    </row>
    <row r="292" spans="1:1" ht="12.75">
      <c r="A292" s="26"/>
    </row>
    <row r="293" spans="1:1" ht="12.75">
      <c r="A293" s="26"/>
    </row>
    <row r="294" spans="1:1" ht="12.75">
      <c r="A294" s="29"/>
    </row>
    <row r="295" spans="1:1" ht="12.75">
      <c r="A295" s="29"/>
    </row>
    <row r="296" spans="1:1" ht="12.75">
      <c r="A296" s="29"/>
    </row>
    <row r="297" spans="1:1" ht="12.75">
      <c r="A297" s="29"/>
    </row>
    <row r="298" spans="1:1" ht="12.75">
      <c r="A298" s="29"/>
    </row>
    <row r="299" spans="1:1" ht="12.75">
      <c r="A299" s="29"/>
    </row>
    <row r="300" spans="1:1" ht="12.75">
      <c r="A300" s="27"/>
    </row>
    <row r="301" spans="1:1" ht="12.75">
      <c r="A301" s="27"/>
    </row>
    <row r="302" spans="1:1" ht="12.75">
      <c r="A302" s="27"/>
    </row>
    <row r="303" spans="1:1" ht="12.75">
      <c r="A303" s="27"/>
    </row>
    <row r="304" spans="1:1" ht="12.75">
      <c r="A304" s="27"/>
    </row>
    <row r="305" spans="1:1" ht="15">
      <c r="A305" s="32"/>
    </row>
    <row r="306" spans="1:1" ht="15">
      <c r="A306" s="32"/>
    </row>
    <row r="307" spans="1:1" ht="12.75">
      <c r="A307" s="27"/>
    </row>
    <row r="308" spans="1:1" ht="12.75">
      <c r="A308" s="27"/>
    </row>
    <row r="309" spans="1:1" ht="12.75">
      <c r="A309" s="27"/>
    </row>
    <row r="310" spans="1:1" ht="12.75">
      <c r="A310" s="27"/>
    </row>
    <row r="311" spans="1:1" ht="12.75">
      <c r="A311" s="27"/>
    </row>
    <row r="312" spans="1:1" ht="12.75">
      <c r="A312" s="27"/>
    </row>
    <row r="313" spans="1:1" ht="12.75">
      <c r="A313" s="26"/>
    </row>
    <row r="314" spans="1:1" ht="12.75">
      <c r="A314" s="27"/>
    </row>
    <row r="315" spans="1:1" ht="12.75">
      <c r="A315" s="26"/>
    </row>
    <row r="316" spans="1:1" ht="12.75">
      <c r="A316" s="27"/>
    </row>
    <row r="317" spans="1:1" ht="12.75">
      <c r="A317" s="29"/>
    </row>
    <row r="318" spans="1:1" ht="12.75">
      <c r="A318" s="26"/>
    </row>
    <row r="319" spans="1:1" ht="12.75">
      <c r="A319" s="26"/>
    </row>
    <row r="320" spans="1:1" ht="12.75">
      <c r="A320" s="29"/>
    </row>
    <row r="321" spans="1:1" ht="12.75">
      <c r="A321" s="29"/>
    </row>
    <row r="322" spans="1:1" ht="12.75">
      <c r="A322" s="29"/>
    </row>
    <row r="323" spans="1:1" ht="12.75">
      <c r="A323" s="29"/>
    </row>
    <row r="324" spans="1:1" ht="12.75">
      <c r="A324" s="29"/>
    </row>
    <row r="325" spans="1:1" ht="12.75">
      <c r="A325" s="29"/>
    </row>
    <row r="326" spans="1:1" ht="12.75">
      <c r="A326" s="27"/>
    </row>
    <row r="327" spans="1:1" ht="12.75">
      <c r="A327" s="27"/>
    </row>
    <row r="328" spans="1:1" ht="12.75">
      <c r="A328" s="27"/>
    </row>
    <row r="329" spans="1:1" ht="12.75">
      <c r="A329" s="27"/>
    </row>
    <row r="330" spans="1:1" ht="12.75">
      <c r="A330" s="27"/>
    </row>
    <row r="331" spans="1:1" ht="15">
      <c r="A331" s="32"/>
    </row>
    <row r="332" spans="1:1" ht="15">
      <c r="A332" s="32"/>
    </row>
    <row r="333" spans="1:1" ht="12.75">
      <c r="A333" s="27"/>
    </row>
    <row r="334" spans="1:1" ht="12.75">
      <c r="A334" s="27"/>
    </row>
    <row r="335" spans="1:1" ht="12.75">
      <c r="A335" s="27"/>
    </row>
    <row r="336" spans="1:1" ht="12.75">
      <c r="A336" s="27"/>
    </row>
    <row r="337" spans="1:1" ht="12.75">
      <c r="A337" s="27"/>
    </row>
    <row r="338" spans="1:1" ht="12.75">
      <c r="A338" s="27"/>
    </row>
    <row r="339" spans="1:1" ht="12.75">
      <c r="A339" s="26"/>
    </row>
    <row r="340" spans="1:1" ht="12.75">
      <c r="A340" s="27"/>
    </row>
    <row r="341" spans="1:1" ht="12.75">
      <c r="A341" s="26"/>
    </row>
    <row r="342" spans="1:1" ht="12.75">
      <c r="A342" s="27"/>
    </row>
    <row r="343" spans="1:1" ht="12.75">
      <c r="A343" s="29"/>
    </row>
    <row r="344" spans="1:1" ht="12.75">
      <c r="A344" s="26"/>
    </row>
    <row r="345" spans="1:1" ht="12.75">
      <c r="A345" s="26"/>
    </row>
    <row r="346" spans="1:1" ht="12.75">
      <c r="A346" s="29"/>
    </row>
    <row r="347" spans="1:1" ht="12.75">
      <c r="A347" s="29"/>
    </row>
    <row r="348" spans="1:1" ht="12.75">
      <c r="A348" s="29"/>
    </row>
    <row r="349" spans="1:1" ht="12.75">
      <c r="A349" s="29"/>
    </row>
    <row r="350" spans="1:1" ht="12.75">
      <c r="A350" s="29"/>
    </row>
    <row r="351" spans="1:1" ht="12.75">
      <c r="A351" s="29"/>
    </row>
    <row r="352" spans="1:1" ht="12.75">
      <c r="A352" s="27"/>
    </row>
    <row r="353" spans="1:1" ht="12.75">
      <c r="A353" s="27"/>
    </row>
    <row r="354" spans="1:1" ht="12.75">
      <c r="A354" s="27"/>
    </row>
    <row r="355" spans="1:1" ht="12.75">
      <c r="A355" s="27"/>
    </row>
    <row r="356" spans="1:1" ht="12.75">
      <c r="A356" s="27"/>
    </row>
    <row r="357" spans="1:1" ht="15">
      <c r="A357" s="32"/>
    </row>
    <row r="358" spans="1:1" ht="15">
      <c r="A358" s="32"/>
    </row>
    <row r="359" spans="1:1" ht="12.75">
      <c r="A359" s="27"/>
    </row>
    <row r="360" spans="1:1" ht="12.75">
      <c r="A360" s="27"/>
    </row>
    <row r="361" spans="1:1" ht="12.75">
      <c r="A361" s="27"/>
    </row>
    <row r="362" spans="1:1" ht="12.75">
      <c r="A362" s="27"/>
    </row>
    <row r="363" spans="1:1" ht="12.75">
      <c r="A363" s="27"/>
    </row>
    <row r="364" spans="1:1" ht="12.75">
      <c r="A364" s="27"/>
    </row>
    <row r="365" spans="1:1" ht="12.75">
      <c r="A365" s="26"/>
    </row>
    <row r="366" spans="1:1" ht="12.75">
      <c r="A366" s="27"/>
    </row>
    <row r="367" spans="1:1" ht="12.75">
      <c r="A367" s="26"/>
    </row>
    <row r="368" spans="1:1" ht="12.75">
      <c r="A368" s="27"/>
    </row>
    <row r="369" spans="1:1" ht="12.75">
      <c r="A369" s="29"/>
    </row>
    <row r="370" spans="1:1" ht="12.75">
      <c r="A370" s="26"/>
    </row>
    <row r="371" spans="1:1" ht="12.75">
      <c r="A371" s="26"/>
    </row>
    <row r="372" spans="1:1" ht="12.75">
      <c r="A372" s="29"/>
    </row>
    <row r="373" spans="1:1" ht="12.75">
      <c r="A373" s="29"/>
    </row>
    <row r="374" spans="1:1" ht="12.75">
      <c r="A374" s="29"/>
    </row>
    <row r="375" spans="1:1" ht="12.75">
      <c r="A375" s="29"/>
    </row>
    <row r="376" spans="1:1" ht="12.75">
      <c r="A376" s="29"/>
    </row>
    <row r="377" spans="1:1" ht="12.75">
      <c r="A377" s="29"/>
    </row>
    <row r="378" spans="1:1" ht="12.75">
      <c r="A378" s="27"/>
    </row>
    <row r="379" spans="1:1" ht="12.75">
      <c r="A379" s="27"/>
    </row>
    <row r="380" spans="1:1" ht="12.75">
      <c r="A380" s="27"/>
    </row>
    <row r="381" spans="1:1" ht="12.75">
      <c r="A381" s="27"/>
    </row>
    <row r="382" spans="1:1" ht="12.75">
      <c r="A382" s="27"/>
    </row>
    <row r="383" spans="1:1" ht="15">
      <c r="A383" s="32"/>
    </row>
    <row r="384" spans="1:1" ht="15">
      <c r="A384" s="32"/>
    </row>
    <row r="385" spans="1:1" ht="12.75">
      <c r="A385" s="27"/>
    </row>
    <row r="386" spans="1:1" ht="12.75">
      <c r="A386" s="27"/>
    </row>
    <row r="387" spans="1:1" ht="12.75">
      <c r="A387" s="27"/>
    </row>
    <row r="388" spans="1:1" ht="12.75">
      <c r="A388" s="27"/>
    </row>
    <row r="389" spans="1:1" ht="12.75">
      <c r="A389" s="27"/>
    </row>
    <row r="390" spans="1:1" ht="12.75">
      <c r="A390" s="27"/>
    </row>
    <row r="391" spans="1:1" ht="12.75">
      <c r="A391" s="26"/>
    </row>
    <row r="392" spans="1:1" ht="12.75">
      <c r="A392" s="27"/>
    </row>
    <row r="393" spans="1:1" ht="12.75">
      <c r="A393" s="26"/>
    </row>
    <row r="394" spans="1:1" ht="12.75">
      <c r="A394" s="27"/>
    </row>
    <row r="395" spans="1:1" ht="12.75">
      <c r="A395" s="29"/>
    </row>
    <row r="396" spans="1:1" ht="12.75">
      <c r="A396" s="26"/>
    </row>
    <row r="397" spans="1:1" ht="12.75">
      <c r="A397" s="26"/>
    </row>
    <row r="398" spans="1:1" ht="12.75">
      <c r="A398" s="29"/>
    </row>
    <row r="399" spans="1:1" ht="12.75">
      <c r="A399" s="29"/>
    </row>
    <row r="400" spans="1:1" ht="12.75">
      <c r="A400" s="29"/>
    </row>
    <row r="401" spans="1:1" ht="12.75">
      <c r="A401" s="29"/>
    </row>
    <row r="402" spans="1:1" ht="12.75">
      <c r="A402" s="29"/>
    </row>
    <row r="403" spans="1:1" ht="12.75">
      <c r="A403" s="29"/>
    </row>
    <row r="404" spans="1:1" ht="12.75">
      <c r="A404" s="27"/>
    </row>
    <row r="405" spans="1:1" ht="12.75">
      <c r="A405" s="27"/>
    </row>
    <row r="406" spans="1:1" ht="12.75">
      <c r="A406" s="27"/>
    </row>
    <row r="407" spans="1:1" ht="12.75">
      <c r="A407" s="27"/>
    </row>
    <row r="408" spans="1:1" ht="12.75">
      <c r="A408" s="27"/>
    </row>
    <row r="409" spans="1:1" ht="15">
      <c r="A409" s="32"/>
    </row>
    <row r="410" spans="1:1" ht="15">
      <c r="A410" s="32"/>
    </row>
    <row r="411" spans="1:1" ht="12.75">
      <c r="A411" s="27"/>
    </row>
    <row r="412" spans="1:1" ht="12.75">
      <c r="A412" s="27"/>
    </row>
    <row r="413" spans="1:1" ht="12.75">
      <c r="A413" s="27"/>
    </row>
    <row r="414" spans="1:1" ht="12.75">
      <c r="A414" s="27"/>
    </row>
    <row r="415" spans="1:1" ht="12.75">
      <c r="A415" s="27"/>
    </row>
    <row r="416" spans="1:1" ht="12.75">
      <c r="A416" s="27"/>
    </row>
    <row r="417" spans="1:1" ht="12.75">
      <c r="A417" s="26"/>
    </row>
    <row r="418" spans="1:1" ht="12.75">
      <c r="A418" s="27"/>
    </row>
    <row r="419" spans="1:1" ht="12.75">
      <c r="A419" s="26"/>
    </row>
    <row r="420" spans="1:1" ht="12.75">
      <c r="A420" s="27"/>
    </row>
    <row r="421" spans="1:1" ht="12.75">
      <c r="A421" s="29"/>
    </row>
    <row r="422" spans="1:1" ht="12.75">
      <c r="A422" s="26"/>
    </row>
    <row r="423" spans="1:1" ht="12.75">
      <c r="A423" s="26"/>
    </row>
    <row r="424" spans="1:1" ht="12.75">
      <c r="A424" s="29"/>
    </row>
    <row r="425" spans="1:1" ht="12.75">
      <c r="A425" s="29"/>
    </row>
    <row r="426" spans="1:1" ht="12.75">
      <c r="A426" s="29"/>
    </row>
    <row r="427" spans="1:1" ht="12.75">
      <c r="A427" s="29"/>
    </row>
    <row r="428" spans="1:1" ht="12.75">
      <c r="A428" s="29"/>
    </row>
    <row r="429" spans="1:1" ht="12.75">
      <c r="A429" s="29"/>
    </row>
    <row r="430" spans="1:1" ht="12.75">
      <c r="A430" s="27"/>
    </row>
    <row r="431" spans="1:1" ht="12.75">
      <c r="A431" s="27"/>
    </row>
    <row r="432" spans="1:1" ht="12.75">
      <c r="A432" s="27"/>
    </row>
    <row r="433" spans="1:1" ht="12.75">
      <c r="A433" s="27"/>
    </row>
    <row r="434" spans="1:1" ht="12.75">
      <c r="A434" s="27"/>
    </row>
    <row r="435" spans="1:1" ht="15">
      <c r="A435" s="32"/>
    </row>
    <row r="436" spans="1:1" ht="15">
      <c r="A436" s="32"/>
    </row>
    <row r="437" spans="1:1" ht="12.75">
      <c r="A437" s="27"/>
    </row>
    <row r="438" spans="1:1" ht="12.75">
      <c r="A438" s="27"/>
    </row>
    <row r="439" spans="1:1" ht="12.75">
      <c r="A439" s="27"/>
    </row>
    <row r="440" spans="1:1" ht="12.75">
      <c r="A440" s="27"/>
    </row>
    <row r="441" spans="1:1" ht="12.75">
      <c r="A441" s="27"/>
    </row>
    <row r="442" spans="1:1" ht="12.75">
      <c r="A442" s="27"/>
    </row>
    <row r="443" spans="1:1" ht="12.75">
      <c r="A443" s="26"/>
    </row>
    <row r="444" spans="1:1" ht="12.75">
      <c r="A444" s="27"/>
    </row>
    <row r="445" spans="1:1" ht="12.75">
      <c r="A445" s="26"/>
    </row>
    <row r="446" spans="1:1" ht="12.75">
      <c r="A446" s="27"/>
    </row>
    <row r="447" spans="1:1" ht="12.75">
      <c r="A447" s="29"/>
    </row>
    <row r="448" spans="1:1" ht="12.75">
      <c r="A448" s="26"/>
    </row>
    <row r="449" spans="1:1" ht="12.75">
      <c r="A449" s="26"/>
    </row>
    <row r="450" spans="1:1" ht="12.75">
      <c r="A450" s="29"/>
    </row>
    <row r="451" spans="1:1" ht="12.75">
      <c r="A451" s="29"/>
    </row>
    <row r="452" spans="1:1" ht="12.75">
      <c r="A452" s="29"/>
    </row>
    <row r="453" spans="1:1" ht="12.75">
      <c r="A453" s="29"/>
    </row>
    <row r="454" spans="1:1" ht="12.75">
      <c r="A454" s="29"/>
    </row>
    <row r="455" spans="1:1" ht="12.75">
      <c r="A455" s="29"/>
    </row>
    <row r="456" spans="1:1" ht="12.75">
      <c r="A456" s="27"/>
    </row>
    <row r="457" spans="1:1" ht="12.75">
      <c r="A457" s="27"/>
    </row>
    <row r="458" spans="1:1" ht="12.75">
      <c r="A458" s="27"/>
    </row>
    <row r="459" spans="1:1" ht="12.75">
      <c r="A459" s="27"/>
    </row>
    <row r="460" spans="1:1" ht="12.75">
      <c r="A460" s="27"/>
    </row>
    <row r="461" spans="1:1" ht="15">
      <c r="A461" s="32"/>
    </row>
    <row r="462" spans="1:1" ht="15">
      <c r="A462" s="32"/>
    </row>
    <row r="463" spans="1:1" ht="12.75">
      <c r="A463" s="27"/>
    </row>
    <row r="464" spans="1:1" ht="12.75">
      <c r="A464" s="27"/>
    </row>
    <row r="465" spans="1:1" ht="12.75">
      <c r="A465" s="27"/>
    </row>
    <row r="466" spans="1:1" ht="12.75">
      <c r="A466" s="27"/>
    </row>
    <row r="467" spans="1:1" ht="12.75">
      <c r="A467" s="27"/>
    </row>
    <row r="468" spans="1:1" ht="12.75">
      <c r="A468" s="27"/>
    </row>
    <row r="469" spans="1:1" ht="12.75">
      <c r="A469" s="26"/>
    </row>
    <row r="470" spans="1:1" ht="12.75">
      <c r="A470" s="27"/>
    </row>
    <row r="471" spans="1:1" ht="12.75">
      <c r="A471" s="26"/>
    </row>
    <row r="472" spans="1:1" ht="12.75">
      <c r="A472" s="27"/>
    </row>
    <row r="473" spans="1:1" ht="12.75">
      <c r="A473" s="29"/>
    </row>
    <row r="474" spans="1:1" ht="12.75">
      <c r="A474" s="26"/>
    </row>
    <row r="475" spans="1:1" ht="12.75">
      <c r="A475" s="26"/>
    </row>
    <row r="476" spans="1:1" ht="12.75">
      <c r="A476" s="29"/>
    </row>
    <row r="477" spans="1:1" ht="12.75">
      <c r="A477" s="29"/>
    </row>
    <row r="478" spans="1:1" ht="12.75">
      <c r="A478" s="29"/>
    </row>
    <row r="479" spans="1:1" ht="12.75">
      <c r="A479" s="29"/>
    </row>
    <row r="480" spans="1:1" ht="12.75">
      <c r="A480" s="29"/>
    </row>
    <row r="481" spans="1:1" ht="12.75">
      <c r="A481" s="29"/>
    </row>
    <row r="482" spans="1:1" ht="12.75">
      <c r="A482" s="27"/>
    </row>
    <row r="483" spans="1:1" ht="12.75">
      <c r="A483" s="27"/>
    </row>
    <row r="484" spans="1:1" ht="12.75">
      <c r="A484" s="27"/>
    </row>
    <row r="485" spans="1:1" ht="12.75">
      <c r="A485" s="27"/>
    </row>
    <row r="486" spans="1:1" ht="12.75">
      <c r="A486" s="27"/>
    </row>
    <row r="487" spans="1:1" ht="15">
      <c r="A487" s="32"/>
    </row>
    <row r="488" spans="1:1" ht="15">
      <c r="A488" s="32"/>
    </row>
    <row r="489" spans="1:1" ht="12.75">
      <c r="A489" s="27"/>
    </row>
    <row r="490" spans="1:1" ht="12.75">
      <c r="A490" s="27"/>
    </row>
    <row r="491" spans="1:1" ht="12.75">
      <c r="A491" s="27"/>
    </row>
    <row r="492" spans="1:1" ht="12.75">
      <c r="A492" s="27"/>
    </row>
    <row r="493" spans="1:1" ht="12.75">
      <c r="A493" s="27"/>
    </row>
    <row r="494" spans="1:1" ht="12.75">
      <c r="A494" s="27"/>
    </row>
    <row r="495" spans="1:1" ht="12.75">
      <c r="A495" s="26"/>
    </row>
    <row r="496" spans="1:1" ht="12.75">
      <c r="A496" s="27"/>
    </row>
    <row r="497" spans="1:1" ht="12.75">
      <c r="A497" s="26"/>
    </row>
    <row r="498" spans="1:1" ht="12.75">
      <c r="A498" s="27"/>
    </row>
    <row r="499" spans="1:1" ht="12.75">
      <c r="A499" s="29"/>
    </row>
    <row r="500" spans="1:1" ht="12.75">
      <c r="A500" s="26"/>
    </row>
    <row r="501" spans="1:1" ht="12.75">
      <c r="A501" s="26"/>
    </row>
    <row r="502" spans="1:1" ht="12.75">
      <c r="A502" s="29"/>
    </row>
    <row r="503" spans="1:1" ht="12.75">
      <c r="A503" s="29"/>
    </row>
    <row r="504" spans="1:1" ht="12.75">
      <c r="A504" s="29"/>
    </row>
    <row r="505" spans="1:1" ht="12.75">
      <c r="A505" s="29"/>
    </row>
    <row r="506" spans="1:1" ht="12.75">
      <c r="A506" s="29"/>
    </row>
    <row r="507" spans="1:1" ht="12.75">
      <c r="A507" s="29"/>
    </row>
    <row r="508" spans="1:1" ht="12.75">
      <c r="A508" s="27"/>
    </row>
    <row r="509" spans="1:1" ht="12.75">
      <c r="A509" s="27"/>
    </row>
    <row r="510" spans="1:1" ht="12.75">
      <c r="A510" s="27"/>
    </row>
    <row r="511" spans="1:1" ht="12.75">
      <c r="A511" s="27"/>
    </row>
    <row r="512" spans="1:1" ht="12.75">
      <c r="A512" s="27"/>
    </row>
    <row r="513" spans="1:1" ht="15">
      <c r="A513" s="32"/>
    </row>
    <row r="514" spans="1:1" ht="15">
      <c r="A514" s="32"/>
    </row>
    <row r="515" spans="1:1" ht="12.75">
      <c r="A515" s="27"/>
    </row>
    <row r="516" spans="1:1" ht="12.75">
      <c r="A516" s="27"/>
    </row>
    <row r="517" spans="1:1" ht="12.75">
      <c r="A517" s="27"/>
    </row>
    <row r="518" spans="1:1" ht="12.75">
      <c r="A518" s="27"/>
    </row>
    <row r="519" spans="1:1" ht="12.75">
      <c r="A519" s="27"/>
    </row>
    <row r="520" spans="1:1" ht="12.75">
      <c r="A520" s="27"/>
    </row>
    <row r="521" spans="1:1" ht="12.75">
      <c r="A521" s="26"/>
    </row>
    <row r="522" spans="1:1" ht="12.75">
      <c r="A522" s="27"/>
    </row>
    <row r="523" spans="1:1" ht="12.75">
      <c r="A523" s="26"/>
    </row>
    <row r="524" spans="1:1" ht="12.75">
      <c r="A524" s="27"/>
    </row>
    <row r="525" spans="1:1" ht="12.75">
      <c r="A525" s="29"/>
    </row>
    <row r="526" spans="1:1" ht="12.75">
      <c r="A526" s="26"/>
    </row>
    <row r="527" spans="1:1" ht="12.75">
      <c r="A527" s="26"/>
    </row>
    <row r="528" spans="1:1" ht="12.75">
      <c r="A528" s="29"/>
    </row>
    <row r="529" spans="1:1" ht="12.75">
      <c r="A529" s="29"/>
    </row>
    <row r="530" spans="1:1" ht="12.75">
      <c r="A530" s="29"/>
    </row>
    <row r="531" spans="1:1" ht="12.75">
      <c r="A531" s="29"/>
    </row>
    <row r="532" spans="1:1" ht="12.75">
      <c r="A532" s="29"/>
    </row>
    <row r="533" spans="1:1" ht="12.75">
      <c r="A533" s="29"/>
    </row>
    <row r="534" spans="1:1" ht="12.75">
      <c r="A534" s="27"/>
    </row>
    <row r="535" spans="1:1" ht="12.75">
      <c r="A535" s="27"/>
    </row>
    <row r="536" spans="1:1" ht="12.75">
      <c r="A536" s="27"/>
    </row>
    <row r="537" spans="1:1" ht="12.75">
      <c r="A537" s="27"/>
    </row>
    <row r="538" spans="1:1" ht="12.75">
      <c r="A538" s="27"/>
    </row>
    <row r="539" spans="1:1" ht="15">
      <c r="A539" s="32"/>
    </row>
    <row r="540" spans="1:1" ht="15">
      <c r="A540" s="32"/>
    </row>
    <row r="541" spans="1:1" ht="12.75">
      <c r="A541" s="27"/>
    </row>
    <row r="542" spans="1:1" ht="12.75">
      <c r="A542" s="27"/>
    </row>
    <row r="543" spans="1:1" ht="12.75">
      <c r="A543" s="27"/>
    </row>
    <row r="544" spans="1:1" ht="12.75">
      <c r="A544" s="27"/>
    </row>
    <row r="545" spans="1:1" ht="12.75">
      <c r="A545" s="27"/>
    </row>
    <row r="546" spans="1:1" ht="12.75">
      <c r="A546" s="27"/>
    </row>
    <row r="547" spans="1:1" ht="12.75">
      <c r="A547" s="26"/>
    </row>
    <row r="548" spans="1:1" ht="12.75">
      <c r="A548" s="27"/>
    </row>
    <row r="549" spans="1:1" ht="12.75">
      <c r="A549" s="26"/>
    </row>
    <row r="550" spans="1:1" ht="12.75">
      <c r="A550" s="27"/>
    </row>
    <row r="551" spans="1:1" ht="12.75">
      <c r="A551" s="29"/>
    </row>
    <row r="552" spans="1:1" ht="12.75">
      <c r="A552" s="26"/>
    </row>
    <row r="553" spans="1:1" ht="12.75">
      <c r="A553" s="26"/>
    </row>
    <row r="554" spans="1:1" ht="12.75">
      <c r="A554" s="29"/>
    </row>
    <row r="555" spans="1:1" ht="12.75">
      <c r="A555" s="29"/>
    </row>
    <row r="556" spans="1:1" ht="12.75">
      <c r="A556" s="29"/>
    </row>
    <row r="557" spans="1:1" ht="12.75">
      <c r="A557" s="29"/>
    </row>
    <row r="558" spans="1:1" ht="12.75">
      <c r="A558" s="29"/>
    </row>
    <row r="559" spans="1:1" ht="12.75">
      <c r="A559" s="29"/>
    </row>
    <row r="560" spans="1:1" ht="12.75">
      <c r="A560" s="27"/>
    </row>
    <row r="561" spans="1:1" ht="12.75">
      <c r="A561" s="27"/>
    </row>
    <row r="562" spans="1:1" ht="12.75">
      <c r="A562" s="27"/>
    </row>
    <row r="563" spans="1:1" ht="12.75">
      <c r="A563" s="27"/>
    </row>
    <row r="564" spans="1:1" ht="12.75">
      <c r="A564" s="27"/>
    </row>
    <row r="565" spans="1:1" ht="15">
      <c r="A565" s="32"/>
    </row>
    <row r="566" spans="1:1" ht="15">
      <c r="A566" s="32"/>
    </row>
    <row r="567" spans="1:1" ht="12.75">
      <c r="A567" s="27"/>
    </row>
    <row r="568" spans="1:1" ht="12.75">
      <c r="A568" s="27"/>
    </row>
    <row r="569" spans="1:1" ht="12.75">
      <c r="A569" s="27"/>
    </row>
    <row r="570" spans="1:1" ht="12.75">
      <c r="A570" s="27"/>
    </row>
    <row r="571" spans="1:1" ht="12.75">
      <c r="A571" s="27"/>
    </row>
    <row r="572" spans="1:1" ht="12.75">
      <c r="A572" s="27"/>
    </row>
    <row r="573" spans="1:1" ht="12.75">
      <c r="A573" s="26"/>
    </row>
    <row r="574" spans="1:1" ht="12.75">
      <c r="A574" s="27"/>
    </row>
    <row r="575" spans="1:1" ht="12.75">
      <c r="A575" s="26"/>
    </row>
    <row r="576" spans="1:1" ht="12.75">
      <c r="A576" s="27"/>
    </row>
    <row r="577" spans="1:1" ht="12.75">
      <c r="A577" s="29"/>
    </row>
    <row r="578" spans="1:1" ht="12.75">
      <c r="A578" s="26"/>
    </row>
    <row r="579" spans="1:1" ht="12.75">
      <c r="A579" s="26"/>
    </row>
    <row r="580" spans="1:1" ht="12.75">
      <c r="A580" s="29"/>
    </row>
    <row r="581" spans="1:1" ht="12.75">
      <c r="A581" s="29"/>
    </row>
    <row r="582" spans="1:1" ht="12.75">
      <c r="A582" s="29"/>
    </row>
    <row r="583" spans="1:1" ht="12.75">
      <c r="A583" s="29"/>
    </row>
    <row r="584" spans="1:1" ht="12.75">
      <c r="A584" s="29"/>
    </row>
    <row r="585" spans="1:1" ht="12.75">
      <c r="A585" s="29"/>
    </row>
    <row r="586" spans="1:1" ht="12.75">
      <c r="A586" s="27"/>
    </row>
    <row r="587" spans="1:1" ht="12.75">
      <c r="A587" s="27"/>
    </row>
    <row r="588" spans="1:1" ht="12.75">
      <c r="A588" s="27"/>
    </row>
    <row r="589" spans="1:1" ht="12.75">
      <c r="A589" s="27"/>
    </row>
    <row r="590" spans="1:1" ht="12.75">
      <c r="A590" s="27"/>
    </row>
    <row r="591" spans="1:1" ht="15">
      <c r="A591" s="32"/>
    </row>
    <row r="592" spans="1:1" ht="15">
      <c r="A592" s="32"/>
    </row>
    <row r="593" spans="1:1" ht="12.75">
      <c r="A593" s="27"/>
    </row>
    <row r="594" spans="1:1" ht="12.75">
      <c r="A594" s="27"/>
    </row>
    <row r="595" spans="1:1" ht="12.75">
      <c r="A595" s="27"/>
    </row>
    <row r="596" spans="1:1" ht="12.75">
      <c r="A596" s="27"/>
    </row>
    <row r="597" spans="1:1" ht="12.75">
      <c r="A597" s="27"/>
    </row>
    <row r="598" spans="1:1" ht="12.75">
      <c r="A598" s="27"/>
    </row>
    <row r="599" spans="1:1" ht="12.75">
      <c r="A599" s="26"/>
    </row>
    <row r="600" spans="1:1" ht="12.75">
      <c r="A600" s="27"/>
    </row>
    <row r="601" spans="1:1" ht="12.75">
      <c r="A601" s="26"/>
    </row>
    <row r="602" spans="1:1" ht="12.75">
      <c r="A602" s="27"/>
    </row>
    <row r="603" spans="1:1" ht="12.75">
      <c r="A603" s="29"/>
    </row>
    <row r="604" spans="1:1" ht="12.75">
      <c r="A604" s="26"/>
    </row>
    <row r="605" spans="1:1" ht="12.75">
      <c r="A605" s="26"/>
    </row>
    <row r="606" spans="1:1" ht="12.75">
      <c r="A606" s="29"/>
    </row>
    <row r="607" spans="1:1" ht="12.75">
      <c r="A607" s="29"/>
    </row>
    <row r="608" spans="1:1" ht="12.75">
      <c r="A608" s="29"/>
    </row>
    <row r="609" spans="1:1" ht="12.75">
      <c r="A609" s="29"/>
    </row>
    <row r="610" spans="1:1" ht="12.75">
      <c r="A610" s="29"/>
    </row>
    <row r="611" spans="1:1" ht="12.75">
      <c r="A611" s="29"/>
    </row>
    <row r="612" spans="1:1" ht="12.75">
      <c r="A612" s="27"/>
    </row>
    <row r="613" spans="1:1" ht="12.75">
      <c r="A613" s="27"/>
    </row>
    <row r="614" spans="1:1" ht="12.75">
      <c r="A614" s="27"/>
    </row>
    <row r="615" spans="1:1" ht="12.75">
      <c r="A615" s="27"/>
    </row>
    <row r="616" spans="1:1" ht="12.75">
      <c r="A616" s="27"/>
    </row>
    <row r="617" spans="1:1" ht="15">
      <c r="A617" s="32"/>
    </row>
    <row r="618" spans="1:1" ht="15">
      <c r="A618" s="32"/>
    </row>
    <row r="619" spans="1:1" ht="12.75">
      <c r="A619" s="27"/>
    </row>
    <row r="620" spans="1:1" ht="12.75">
      <c r="A620" s="27"/>
    </row>
    <row r="621" spans="1:1" ht="12.75">
      <c r="A621" s="27"/>
    </row>
    <row r="622" spans="1:1" ht="12.75">
      <c r="A622" s="27"/>
    </row>
    <row r="623" spans="1:1" ht="12.75">
      <c r="A623" s="27"/>
    </row>
    <row r="624" spans="1:1" ht="12.75">
      <c r="A624" s="27"/>
    </row>
    <row r="625" spans="1:1" ht="12.75">
      <c r="A625" s="26"/>
    </row>
    <row r="626" spans="1:1" ht="12.75">
      <c r="A626" s="27"/>
    </row>
    <row r="627" spans="1:1" ht="12.75">
      <c r="A627" s="26"/>
    </row>
    <row r="628" spans="1:1" ht="12.75">
      <c r="A628" s="27"/>
    </row>
    <row r="629" spans="1:1" ht="12.75">
      <c r="A629" s="29"/>
    </row>
    <row r="630" spans="1:1" ht="12.75">
      <c r="A630" s="26"/>
    </row>
    <row r="631" spans="1:1" ht="12.75">
      <c r="A631" s="26"/>
    </row>
    <row r="632" spans="1:1" ht="12.75">
      <c r="A632" s="29"/>
    </row>
    <row r="633" spans="1:1" ht="12.75">
      <c r="A633" s="29"/>
    </row>
    <row r="634" spans="1:1" ht="12.75">
      <c r="A634" s="29"/>
    </row>
    <row r="635" spans="1:1" ht="12.75">
      <c r="A635" s="29"/>
    </row>
    <row r="636" spans="1:1" ht="12.75">
      <c r="A636" s="29"/>
    </row>
    <row r="637" spans="1:1" ht="12.75">
      <c r="A637" s="29"/>
    </row>
    <row r="638" spans="1:1" ht="12.75">
      <c r="A638" s="27"/>
    </row>
    <row r="639" spans="1:1" ht="12.75">
      <c r="A639" s="27"/>
    </row>
    <row r="640" spans="1:1" ht="12.75">
      <c r="A640" s="27"/>
    </row>
    <row r="641" spans="1:1" ht="12.75">
      <c r="A641" s="27"/>
    </row>
    <row r="642" spans="1:1" ht="12.75">
      <c r="A642" s="27"/>
    </row>
    <row r="643" spans="1:1" ht="15">
      <c r="A643" s="32"/>
    </row>
    <row r="644" spans="1:1" ht="15">
      <c r="A644" s="32"/>
    </row>
    <row r="645" spans="1:1" ht="12.75">
      <c r="A645" s="27"/>
    </row>
    <row r="646" spans="1:1" ht="12.75">
      <c r="A646" s="27"/>
    </row>
    <row r="647" spans="1:1" ht="12.75">
      <c r="A647" s="27"/>
    </row>
    <row r="648" spans="1:1" ht="12.75">
      <c r="A648" s="27"/>
    </row>
    <row r="649" spans="1:1" ht="12.75">
      <c r="A649" s="27"/>
    </row>
    <row r="650" spans="1:1" ht="12.75">
      <c r="A650" s="27"/>
    </row>
    <row r="651" spans="1:1" ht="12.75">
      <c r="A651" s="26"/>
    </row>
    <row r="652" spans="1:1" ht="12.75">
      <c r="A652" s="27"/>
    </row>
    <row r="653" spans="1:1" ht="12.75">
      <c r="A653" s="26"/>
    </row>
    <row r="654" spans="1:1" ht="12.75">
      <c r="A654" s="27"/>
    </row>
    <row r="655" spans="1:1" ht="12.75">
      <c r="A655" s="29"/>
    </row>
    <row r="656" spans="1:1" ht="12.75">
      <c r="A656" s="26"/>
    </row>
    <row r="657" spans="1:1" ht="12.75">
      <c r="A657" s="26"/>
    </row>
    <row r="658" spans="1:1" ht="12.75">
      <c r="A658" s="29"/>
    </row>
    <row r="659" spans="1:1" ht="12.75">
      <c r="A659" s="29"/>
    </row>
    <row r="660" spans="1:1" ht="12.75">
      <c r="A660" s="29"/>
    </row>
    <row r="661" spans="1:1" ht="12.75">
      <c r="A661" s="29"/>
    </row>
    <row r="662" spans="1:1" ht="12.75">
      <c r="A662" s="29"/>
    </row>
    <row r="663" spans="1:1" ht="12.75">
      <c r="A663" s="29"/>
    </row>
    <row r="664" spans="1:1" ht="12.75">
      <c r="A664" s="27"/>
    </row>
    <row r="665" spans="1:1" ht="12.75">
      <c r="A665" s="27"/>
    </row>
    <row r="666" spans="1:1" ht="12.75">
      <c r="A666" s="27"/>
    </row>
    <row r="667" spans="1:1" ht="12.75">
      <c r="A667" s="27"/>
    </row>
    <row r="668" spans="1:1" ht="12.75">
      <c r="A668" s="27"/>
    </row>
    <row r="669" spans="1:1" ht="15">
      <c r="A669" s="32"/>
    </row>
    <row r="670" spans="1:1" ht="15">
      <c r="A670" s="32"/>
    </row>
    <row r="671" spans="1:1" ht="12.75">
      <c r="A671" s="27"/>
    </row>
    <row r="672" spans="1:1" ht="12.75">
      <c r="A672" s="27"/>
    </row>
    <row r="673" spans="1:1" ht="12.75">
      <c r="A673" s="27"/>
    </row>
    <row r="674" spans="1:1" ht="12.75">
      <c r="A674" s="27"/>
    </row>
    <row r="675" spans="1:1" ht="12.75">
      <c r="A675" s="27"/>
    </row>
    <row r="676" spans="1:1" ht="12.75">
      <c r="A676" s="27"/>
    </row>
    <row r="677" spans="1:1" ht="12.75">
      <c r="A677" s="26"/>
    </row>
    <row r="678" spans="1:1" ht="12.75">
      <c r="A678" s="27"/>
    </row>
    <row r="679" spans="1:1" ht="12.75">
      <c r="A679" s="26"/>
    </row>
    <row r="680" spans="1:1" ht="12.75">
      <c r="A680" s="27"/>
    </row>
    <row r="681" spans="1:1" ht="12.75">
      <c r="A681" s="29"/>
    </row>
    <row r="682" spans="1:1" ht="12.75">
      <c r="A682" s="26"/>
    </row>
    <row r="683" spans="1:1" ht="12.75">
      <c r="A683" s="26"/>
    </row>
    <row r="684" spans="1:1" ht="12.75">
      <c r="A684" s="29"/>
    </row>
    <row r="685" spans="1:1" ht="12.75">
      <c r="A685" s="29"/>
    </row>
    <row r="686" spans="1:1" ht="12.75">
      <c r="A686" s="29"/>
    </row>
    <row r="687" spans="1:1" ht="12.75">
      <c r="A687" s="29"/>
    </row>
    <row r="688" spans="1:1" ht="12.75">
      <c r="A688" s="29"/>
    </row>
    <row r="689" spans="1:1" ht="12.75">
      <c r="A689" s="29"/>
    </row>
    <row r="690" spans="1:1" ht="12.75">
      <c r="A690" s="27"/>
    </row>
    <row r="691" spans="1:1" ht="12.75">
      <c r="A691" s="27"/>
    </row>
    <row r="692" spans="1:1" ht="12.75">
      <c r="A692" s="27"/>
    </row>
    <row r="693" spans="1:1" ht="12.75">
      <c r="A693" s="27"/>
    </row>
    <row r="694" spans="1:1" ht="12.75">
      <c r="A694" s="27"/>
    </row>
    <row r="695" spans="1:1" ht="15">
      <c r="A695" s="32"/>
    </row>
    <row r="696" spans="1:1" ht="15">
      <c r="A696" s="32"/>
    </row>
    <row r="697" spans="1:1" ht="12.75">
      <c r="A697" s="27"/>
    </row>
    <row r="698" spans="1:1" ht="12.75">
      <c r="A698" s="27"/>
    </row>
    <row r="699" spans="1:1" ht="12.75">
      <c r="A699" s="27"/>
    </row>
    <row r="700" spans="1:1" ht="12.75">
      <c r="A700" s="27"/>
    </row>
    <row r="701" spans="1:1" ht="12.75">
      <c r="A701" s="27"/>
    </row>
    <row r="702" spans="1:1" ht="12.75">
      <c r="A702" s="27"/>
    </row>
    <row r="703" spans="1:1" ht="12.75">
      <c r="A703" s="26"/>
    </row>
    <row r="704" spans="1:1" ht="12.75">
      <c r="A704" s="27"/>
    </row>
    <row r="705" spans="1:1" ht="12.75">
      <c r="A705" s="26"/>
    </row>
    <row r="706" spans="1:1" ht="12.75">
      <c r="A706" s="27"/>
    </row>
    <row r="707" spans="1:1" ht="12.75">
      <c r="A707" s="29"/>
    </row>
    <row r="708" spans="1:1" ht="12.75">
      <c r="A708" s="26"/>
    </row>
    <row r="709" spans="1:1" ht="12.75">
      <c r="A709" s="26"/>
    </row>
    <row r="710" spans="1:1" ht="12.75">
      <c r="A710" s="29"/>
    </row>
    <row r="711" spans="1:1" ht="12.75">
      <c r="A711" s="29"/>
    </row>
    <row r="712" spans="1:1" ht="12.75">
      <c r="A712" s="29"/>
    </row>
    <row r="713" spans="1:1" ht="12.75">
      <c r="A713" s="29"/>
    </row>
    <row r="714" spans="1:1" ht="12.75">
      <c r="A714" s="29"/>
    </row>
    <row r="715" spans="1:1" ht="12.75">
      <c r="A715" s="29"/>
    </row>
    <row r="716" spans="1:1" ht="12.75">
      <c r="A716" s="27"/>
    </row>
    <row r="717" spans="1:1" ht="12.75">
      <c r="A717" s="27"/>
    </row>
    <row r="718" spans="1:1" ht="12.75">
      <c r="A718" s="27"/>
    </row>
    <row r="719" spans="1:1" ht="12.75">
      <c r="A719" s="27"/>
    </row>
    <row r="720" spans="1:1" ht="12.75">
      <c r="A720" s="27"/>
    </row>
    <row r="721" spans="1:1" ht="15">
      <c r="A721" s="32"/>
    </row>
    <row r="722" spans="1:1" ht="15">
      <c r="A722" s="32"/>
    </row>
    <row r="723" spans="1:1" ht="12.75">
      <c r="A723" s="27"/>
    </row>
    <row r="724" spans="1:1" ht="12.75">
      <c r="A724" s="27"/>
    </row>
    <row r="725" spans="1:1" ht="12.75">
      <c r="A725" s="27"/>
    </row>
    <row r="726" spans="1:1" ht="12.75">
      <c r="A726" s="27"/>
    </row>
    <row r="727" spans="1:1" ht="12.75">
      <c r="A727" s="27"/>
    </row>
    <row r="728" spans="1:1" ht="12.75">
      <c r="A728" s="27"/>
    </row>
    <row r="729" spans="1:1" ht="12.75">
      <c r="A729" s="26"/>
    </row>
    <row r="730" spans="1:1" ht="12.75">
      <c r="A730" s="27"/>
    </row>
    <row r="731" spans="1:1" ht="12.75">
      <c r="A731" s="26"/>
    </row>
    <row r="732" spans="1:1" ht="12.75">
      <c r="A732" s="27"/>
    </row>
    <row r="733" spans="1:1" ht="12.75">
      <c r="A733" s="29"/>
    </row>
    <row r="734" spans="1:1" ht="12.75">
      <c r="A734" s="26"/>
    </row>
    <row r="735" spans="1:1" ht="12.75">
      <c r="A735" s="26"/>
    </row>
    <row r="736" spans="1:1" ht="12.75">
      <c r="A736" s="29"/>
    </row>
    <row r="737" spans="1:1" ht="12.75">
      <c r="A737" s="29"/>
    </row>
    <row r="738" spans="1:1" ht="12.75">
      <c r="A738" s="29"/>
    </row>
    <row r="739" spans="1:1" ht="12.75">
      <c r="A739" s="29"/>
    </row>
    <row r="740" spans="1:1" ht="12.75">
      <c r="A740" s="29"/>
    </row>
    <row r="741" spans="1:1" ht="12.75">
      <c r="A741" s="29"/>
    </row>
    <row r="742" spans="1:1" ht="12.75">
      <c r="A742" s="27"/>
    </row>
    <row r="743" spans="1:1" ht="12.75">
      <c r="A743" s="27"/>
    </row>
    <row r="744" spans="1:1" ht="12.75">
      <c r="A744" s="27"/>
    </row>
    <row r="745" spans="1:1" ht="12.75">
      <c r="A745" s="27"/>
    </row>
    <row r="746" spans="1:1" ht="12.75">
      <c r="A746" s="27"/>
    </row>
    <row r="747" spans="1:1" ht="15">
      <c r="A747" s="32"/>
    </row>
    <row r="748" spans="1:1" ht="15">
      <c r="A748" s="32"/>
    </row>
    <row r="749" spans="1:1" ht="12.75">
      <c r="A749" s="27"/>
    </row>
    <row r="750" spans="1:1" ht="12.75">
      <c r="A750" s="27"/>
    </row>
    <row r="751" spans="1:1" ht="12.75">
      <c r="A751" s="27"/>
    </row>
    <row r="752" spans="1:1" ht="12.75">
      <c r="A752" s="27"/>
    </row>
    <row r="753" spans="1:1" ht="12.75">
      <c r="A753" s="27"/>
    </row>
    <row r="754" spans="1:1" ht="12.75">
      <c r="A754" s="27"/>
    </row>
    <row r="755" spans="1:1" ht="12.75">
      <c r="A755" s="26"/>
    </row>
    <row r="756" spans="1:1" ht="12.75">
      <c r="A756" s="27"/>
    </row>
    <row r="757" spans="1:1" ht="12.75">
      <c r="A757" s="26"/>
    </row>
    <row r="758" spans="1:1" ht="12.75">
      <c r="A758" s="27"/>
    </row>
    <row r="759" spans="1:1" ht="12.75">
      <c r="A759" s="29"/>
    </row>
    <row r="760" spans="1:1" ht="12.75">
      <c r="A760" s="26"/>
    </row>
    <row r="761" spans="1:1" ht="12.75">
      <c r="A761" s="26"/>
    </row>
    <row r="762" spans="1:1" ht="12.75">
      <c r="A762" s="29"/>
    </row>
    <row r="763" spans="1:1" ht="12.75">
      <c r="A763" s="29"/>
    </row>
    <row r="764" spans="1:1" ht="12.75">
      <c r="A764" s="29"/>
    </row>
    <row r="765" spans="1:1" ht="12.75">
      <c r="A765" s="29"/>
    </row>
    <row r="766" spans="1:1" ht="12.75">
      <c r="A766" s="29"/>
    </row>
    <row r="767" spans="1:1" ht="12.75">
      <c r="A767" s="29"/>
    </row>
    <row r="768" spans="1:1" ht="12.75">
      <c r="A768" s="27"/>
    </row>
    <row r="769" spans="1:1" ht="12.75">
      <c r="A769" s="27"/>
    </row>
    <row r="770" spans="1:1" ht="12.75">
      <c r="A770" s="27"/>
    </row>
    <row r="771" spans="1:1" ht="12.75">
      <c r="A771" s="27"/>
    </row>
    <row r="772" spans="1:1" ht="12.75">
      <c r="A772" s="27"/>
    </row>
    <row r="773" spans="1:1" ht="15">
      <c r="A773" s="32"/>
    </row>
    <row r="774" spans="1:1" ht="15">
      <c r="A774" s="32"/>
    </row>
    <row r="775" spans="1:1" ht="12.75">
      <c r="A775" s="27"/>
    </row>
    <row r="776" spans="1:1" ht="12.75">
      <c r="A776" s="27"/>
    </row>
    <row r="777" spans="1:1" ht="12.75">
      <c r="A777" s="27"/>
    </row>
    <row r="778" spans="1:1" ht="12.75">
      <c r="A778" s="27"/>
    </row>
    <row r="779" spans="1:1" ht="12.75">
      <c r="A779" s="27"/>
    </row>
    <row r="780" spans="1:1" ht="12.75">
      <c r="A780" s="27"/>
    </row>
    <row r="781" spans="1:1" ht="12.75">
      <c r="A781" s="26"/>
    </row>
    <row r="782" spans="1:1" ht="12.75">
      <c r="A782" s="27"/>
    </row>
    <row r="783" spans="1:1" ht="12.75">
      <c r="A783" s="26"/>
    </row>
    <row r="784" spans="1:1" ht="12.75">
      <c r="A784" s="27"/>
    </row>
    <row r="785" spans="1:1" ht="12.75">
      <c r="A785" s="29"/>
    </row>
    <row r="786" spans="1:1" ht="12.75">
      <c r="A786" s="26"/>
    </row>
    <row r="787" spans="1:1" ht="12.75">
      <c r="A787" s="26"/>
    </row>
    <row r="788" spans="1:1" ht="12.75">
      <c r="A788" s="29"/>
    </row>
    <row r="789" spans="1:1" ht="12.75">
      <c r="A789" s="29"/>
    </row>
    <row r="790" spans="1:1" ht="12.75">
      <c r="A790" s="29"/>
    </row>
    <row r="791" spans="1:1" ht="12.75">
      <c r="A791" s="29"/>
    </row>
    <row r="792" spans="1:1" ht="12.75">
      <c r="A792" s="29"/>
    </row>
    <row r="793" spans="1:1" ht="12.75">
      <c r="A793" s="29"/>
    </row>
    <row r="794" spans="1:1" ht="12.75">
      <c r="A794" s="27"/>
    </row>
    <row r="795" spans="1:1" ht="12.75">
      <c r="A795" s="27"/>
    </row>
    <row r="796" spans="1:1" ht="12.75">
      <c r="A796" s="27"/>
    </row>
    <row r="797" spans="1:1" ht="12.75">
      <c r="A797" s="27"/>
    </row>
    <row r="798" spans="1:1" ht="12.75">
      <c r="A798" s="27"/>
    </row>
    <row r="799" spans="1:1" ht="15">
      <c r="A799" s="32"/>
    </row>
    <row r="800" spans="1:1" ht="15">
      <c r="A800" s="32"/>
    </row>
    <row r="801" spans="1:1" ht="12.75">
      <c r="A801" s="27"/>
    </row>
    <row r="802" spans="1:1" ht="12.75">
      <c r="A802" s="27"/>
    </row>
    <row r="803" spans="1:1" ht="12.75">
      <c r="A803" s="27"/>
    </row>
    <row r="804" spans="1:1" ht="12.75">
      <c r="A804" s="27"/>
    </row>
    <row r="805" spans="1:1" ht="12.75">
      <c r="A805" s="27"/>
    </row>
    <row r="806" spans="1:1" ht="12.75">
      <c r="A806" s="27"/>
    </row>
    <row r="807" spans="1:1" ht="12.75">
      <c r="A807" s="26"/>
    </row>
    <row r="808" spans="1:1" ht="12.75">
      <c r="A808" s="27"/>
    </row>
    <row r="809" spans="1:1" ht="12.75">
      <c r="A809" s="26"/>
    </row>
    <row r="810" spans="1:1" ht="12.75">
      <c r="A810" s="27"/>
    </row>
    <row r="811" spans="1:1" ht="12.75">
      <c r="A811" s="29"/>
    </row>
    <row r="812" spans="1:1" ht="12.75">
      <c r="A812" s="26"/>
    </row>
    <row r="813" spans="1:1" ht="12.75">
      <c r="A813" s="26"/>
    </row>
    <row r="814" spans="1:1" ht="12.75">
      <c r="A814" s="29"/>
    </row>
    <row r="815" spans="1:1" ht="12.75">
      <c r="A815" s="29"/>
    </row>
    <row r="816" spans="1:1" ht="12.75">
      <c r="A816" s="29"/>
    </row>
    <row r="817" spans="1:1" ht="12.75">
      <c r="A817" s="29"/>
    </row>
    <row r="818" spans="1:1" ht="12.75">
      <c r="A818" s="29"/>
    </row>
    <row r="819" spans="1:1" ht="12.75">
      <c r="A819" s="29"/>
    </row>
    <row r="820" spans="1:1" ht="12.75">
      <c r="A820" s="27"/>
    </row>
    <row r="821" spans="1:1" ht="12.75">
      <c r="A821" s="27"/>
    </row>
    <row r="822" spans="1:1" ht="12.75">
      <c r="A822" s="27"/>
    </row>
    <row r="823" spans="1:1" ht="12.75">
      <c r="A823" s="27"/>
    </row>
    <row r="824" spans="1:1" ht="12.75">
      <c r="A824" s="27"/>
    </row>
    <row r="825" spans="1:1" ht="15">
      <c r="A825" s="32"/>
    </row>
    <row r="826" spans="1:1" ht="15">
      <c r="A826" s="32"/>
    </row>
    <row r="827" spans="1:1" ht="12.75">
      <c r="A827" s="27"/>
    </row>
    <row r="828" spans="1:1" ht="12.75">
      <c r="A828" s="27"/>
    </row>
    <row r="829" spans="1:1" ht="12.75">
      <c r="A829" s="27"/>
    </row>
    <row r="830" spans="1:1" ht="12.75">
      <c r="A830" s="27"/>
    </row>
    <row r="831" spans="1:1" ht="12.75">
      <c r="A831" s="27"/>
    </row>
    <row r="832" spans="1:1" ht="12.75">
      <c r="A832" s="27"/>
    </row>
    <row r="833" spans="1:1" ht="12.75">
      <c r="A833" s="26"/>
    </row>
    <row r="834" spans="1:1" ht="12.75">
      <c r="A834" s="27"/>
    </row>
    <row r="835" spans="1:1" ht="12.75">
      <c r="A835" s="26"/>
    </row>
    <row r="836" spans="1:1" ht="12.75">
      <c r="A836" s="27"/>
    </row>
    <row r="837" spans="1:1" ht="12.75">
      <c r="A837" s="29"/>
    </row>
    <row r="838" spans="1:1" ht="12.75">
      <c r="A838" s="26"/>
    </row>
    <row r="839" spans="1:1" ht="12.75">
      <c r="A839" s="26"/>
    </row>
    <row r="840" spans="1:1" ht="12.75">
      <c r="A840" s="29"/>
    </row>
    <row r="841" spans="1:1" ht="12.75">
      <c r="A841" s="29"/>
    </row>
    <row r="842" spans="1:1" ht="12.75">
      <c r="A842" s="29"/>
    </row>
    <row r="843" spans="1:1" ht="12.75">
      <c r="A843" s="29"/>
    </row>
    <row r="844" spans="1:1" ht="12.75">
      <c r="A844" s="29"/>
    </row>
    <row r="845" spans="1:1" ht="12.75">
      <c r="A845" s="29"/>
    </row>
    <row r="846" spans="1:1" ht="12.75">
      <c r="A846" s="27"/>
    </row>
    <row r="847" spans="1:1" ht="12.75">
      <c r="A847" s="27"/>
    </row>
    <row r="848" spans="1:1" ht="12.75">
      <c r="A848" s="27"/>
    </row>
    <row r="849" spans="1:1" ht="12.75">
      <c r="A849" s="27"/>
    </row>
    <row r="850" spans="1:1" ht="12.75">
      <c r="A850" s="27"/>
    </row>
    <row r="851" spans="1:1" ht="15">
      <c r="A851" s="32"/>
    </row>
    <row r="852" spans="1:1" ht="15">
      <c r="A852" s="32"/>
    </row>
    <row r="853" spans="1:1" ht="12.75">
      <c r="A853" s="27"/>
    </row>
    <row r="854" spans="1:1" ht="12.75">
      <c r="A854" s="27"/>
    </row>
    <row r="855" spans="1:1" ht="12.75">
      <c r="A855" s="27"/>
    </row>
    <row r="856" spans="1:1" ht="12.75">
      <c r="A856" s="27"/>
    </row>
    <row r="857" spans="1:1" ht="12.75">
      <c r="A857" s="27"/>
    </row>
    <row r="858" spans="1:1" ht="12.75">
      <c r="A858" s="27"/>
    </row>
    <row r="859" spans="1:1" ht="12.75">
      <c r="A859" s="26"/>
    </row>
    <row r="860" spans="1:1" ht="12.75">
      <c r="A860" s="27"/>
    </row>
    <row r="861" spans="1:1" ht="12.75">
      <c r="A861" s="26"/>
    </row>
    <row r="862" spans="1:1" ht="12.75">
      <c r="A862" s="27"/>
    </row>
    <row r="863" spans="1:1" ht="12.75">
      <c r="A863" s="29"/>
    </row>
    <row r="864" spans="1:1" ht="12.75">
      <c r="A864" s="26"/>
    </row>
    <row r="865" spans="1:1" ht="12.75">
      <c r="A865" s="26"/>
    </row>
    <row r="866" spans="1:1" ht="12.75">
      <c r="A866" s="29"/>
    </row>
    <row r="867" spans="1:1" ht="12.75">
      <c r="A867" s="29"/>
    </row>
    <row r="868" spans="1:1" ht="12.75">
      <c r="A868" s="29"/>
    </row>
    <row r="869" spans="1:1" ht="12.75">
      <c r="A869" s="29"/>
    </row>
    <row r="870" spans="1:1" ht="12.75">
      <c r="A870" s="29"/>
    </row>
    <row r="871" spans="1:1" ht="12.75">
      <c r="A871" s="29"/>
    </row>
    <row r="872" spans="1:1" ht="12.75">
      <c r="A872" s="27"/>
    </row>
    <row r="873" spans="1:1" ht="12.75">
      <c r="A873" s="27"/>
    </row>
    <row r="874" spans="1:1" ht="12.75">
      <c r="A874" s="27"/>
    </row>
    <row r="875" spans="1:1" ht="12.75">
      <c r="A875" s="27"/>
    </row>
    <row r="876" spans="1:1" ht="12.75">
      <c r="A876" s="27"/>
    </row>
    <row r="877" spans="1:1" ht="15">
      <c r="A877" s="32"/>
    </row>
    <row r="878" spans="1:1" ht="15">
      <c r="A878" s="32"/>
    </row>
    <row r="879" spans="1:1" ht="12.75">
      <c r="A879" s="27"/>
    </row>
    <row r="880" spans="1:1" ht="12.75">
      <c r="A880" s="27"/>
    </row>
    <row r="881" spans="1:1" ht="12.75">
      <c r="A881" s="27"/>
    </row>
    <row r="882" spans="1:1" ht="12.75">
      <c r="A882" s="27"/>
    </row>
    <row r="883" spans="1:1" ht="12.75">
      <c r="A883" s="27"/>
    </row>
    <row r="884" spans="1:1" ht="12.75">
      <c r="A884" s="27"/>
    </row>
    <row r="885" spans="1:1" ht="12.75">
      <c r="A885" s="26"/>
    </row>
    <row r="886" spans="1:1" ht="12.75">
      <c r="A886" s="27"/>
    </row>
    <row r="887" spans="1:1" ht="12.75">
      <c r="A887" s="26"/>
    </row>
    <row r="888" spans="1:1" ht="12.75">
      <c r="A888" s="27"/>
    </row>
    <row r="889" spans="1:1" ht="12.75">
      <c r="A889" s="29"/>
    </row>
    <row r="890" spans="1:1" ht="12.75">
      <c r="A890" s="26"/>
    </row>
    <row r="891" spans="1:1" ht="12.75">
      <c r="A891" s="26"/>
    </row>
    <row r="892" spans="1:1" ht="12.75">
      <c r="A892" s="29"/>
    </row>
    <row r="893" spans="1:1" ht="12.75">
      <c r="A893" s="29"/>
    </row>
    <row r="894" spans="1:1" ht="12.75">
      <c r="A894" s="29"/>
    </row>
    <row r="895" spans="1:1" ht="12.75">
      <c r="A895" s="29"/>
    </row>
    <row r="896" spans="1:1" ht="12.75">
      <c r="A896" s="29"/>
    </row>
    <row r="897" spans="1:1" ht="12.75">
      <c r="A897" s="29"/>
    </row>
    <row r="898" spans="1:1" ht="12.75">
      <c r="A898" s="27"/>
    </row>
    <row r="899" spans="1:1" ht="12.75">
      <c r="A899" s="27"/>
    </row>
    <row r="900" spans="1:1" ht="12.75">
      <c r="A900" s="27"/>
    </row>
    <row r="901" spans="1:1" ht="12.75">
      <c r="A901" s="27"/>
    </row>
    <row r="902" spans="1:1" ht="12.75">
      <c r="A902" s="27"/>
    </row>
    <row r="903" spans="1:1" ht="15">
      <c r="A903" s="32"/>
    </row>
    <row r="904" spans="1:1" ht="15">
      <c r="A904" s="32"/>
    </row>
    <row r="905" spans="1:1" ht="12.75">
      <c r="A905" s="27"/>
    </row>
    <row r="906" spans="1:1" ht="12.75">
      <c r="A906" s="27"/>
    </row>
    <row r="907" spans="1:1" ht="12.75">
      <c r="A907" s="27"/>
    </row>
    <row r="908" spans="1:1" ht="12.75">
      <c r="A908" s="27"/>
    </row>
    <row r="909" spans="1:1" ht="12.75">
      <c r="A909" s="27"/>
    </row>
    <row r="910" spans="1:1" ht="12.75">
      <c r="A910" s="27"/>
    </row>
    <row r="911" spans="1:1" ht="12.75">
      <c r="A911" s="26"/>
    </row>
    <row r="912" spans="1:1" ht="12.75">
      <c r="A912" s="27"/>
    </row>
    <row r="913" spans="1:1" ht="12.75">
      <c r="A913" s="26"/>
    </row>
    <row r="914" spans="1:1" ht="12.75">
      <c r="A914" s="27"/>
    </row>
    <row r="915" spans="1:1" ht="12.75">
      <c r="A915" s="29"/>
    </row>
    <row r="916" spans="1:1" ht="12.75">
      <c r="A916" s="26"/>
    </row>
    <row r="917" spans="1:1" ht="12.75">
      <c r="A917" s="26"/>
    </row>
    <row r="918" spans="1:1" ht="12.75">
      <c r="A918" s="29"/>
    </row>
    <row r="919" spans="1:1" ht="12.75">
      <c r="A919" s="29"/>
    </row>
    <row r="920" spans="1:1" ht="12.75">
      <c r="A920" s="29"/>
    </row>
    <row r="921" spans="1:1" ht="12.75">
      <c r="A921" s="29"/>
    </row>
    <row r="922" spans="1:1" ht="12.75">
      <c r="A922" s="29"/>
    </row>
    <row r="923" spans="1:1" ht="12.75">
      <c r="A923" s="29"/>
    </row>
    <row r="924" spans="1:1" ht="12.75">
      <c r="A924" s="27"/>
    </row>
    <row r="925" spans="1:1" ht="12.75">
      <c r="A925" s="27"/>
    </row>
    <row r="926" spans="1:1" ht="12.75">
      <c r="A926" s="27"/>
    </row>
    <row r="927" spans="1:1" ht="12.75">
      <c r="A927" s="27"/>
    </row>
    <row r="928" spans="1:1" ht="12.75">
      <c r="A928" s="27"/>
    </row>
    <row r="929" spans="1:1" ht="15">
      <c r="A929" s="32"/>
    </row>
    <row r="930" spans="1:1" ht="15">
      <c r="A930" s="32"/>
    </row>
    <row r="931" spans="1:1" ht="12.75">
      <c r="A931" s="27"/>
    </row>
    <row r="932" spans="1:1" ht="12.75">
      <c r="A932" s="27"/>
    </row>
    <row r="933" spans="1:1" ht="12.75">
      <c r="A933" s="27"/>
    </row>
    <row r="934" spans="1:1" ht="12.75">
      <c r="A934" s="27"/>
    </row>
    <row r="935" spans="1:1" ht="12.75">
      <c r="A935" s="27"/>
    </row>
    <row r="936" spans="1:1" ht="12.75">
      <c r="A936" s="27"/>
    </row>
    <row r="937" spans="1:1" ht="12.75">
      <c r="A937" s="26"/>
    </row>
    <row r="938" spans="1:1" ht="12.75">
      <c r="A938" s="27"/>
    </row>
    <row r="939" spans="1:1" ht="12.75">
      <c r="A939" s="26"/>
    </row>
    <row r="940" spans="1:1" ht="12.75">
      <c r="A940" s="27"/>
    </row>
    <row r="941" spans="1:1" ht="12.75">
      <c r="A941" s="29"/>
    </row>
    <row r="942" spans="1:1" ht="12.75">
      <c r="A942" s="26"/>
    </row>
    <row r="943" spans="1:1" ht="12.75">
      <c r="A943" s="26"/>
    </row>
    <row r="944" spans="1:1" ht="12.75">
      <c r="A944" s="29"/>
    </row>
    <row r="945" spans="1:1" ht="12.75">
      <c r="A945" s="29"/>
    </row>
    <row r="946" spans="1:1" ht="12.75">
      <c r="A946" s="29"/>
    </row>
    <row r="947" spans="1:1" ht="12.75">
      <c r="A947" s="29"/>
    </row>
    <row r="948" spans="1:1" ht="12.75">
      <c r="A948" s="29"/>
    </row>
    <row r="949" spans="1:1" ht="12.75">
      <c r="A949" s="29"/>
    </row>
    <row r="950" spans="1:1" ht="12.75">
      <c r="A950" s="27"/>
    </row>
    <row r="951" spans="1:1" ht="12.75">
      <c r="A951" s="27"/>
    </row>
    <row r="952" spans="1:1" ht="12.75">
      <c r="A952" s="27"/>
    </row>
    <row r="953" spans="1:1" ht="12.75">
      <c r="A953" s="27"/>
    </row>
    <row r="954" spans="1:1" ht="12.75">
      <c r="A954" s="27"/>
    </row>
    <row r="955" spans="1:1" ht="15">
      <c r="A955" s="32"/>
    </row>
    <row r="956" spans="1:1" ht="15">
      <c r="A956" s="32"/>
    </row>
    <row r="957" spans="1:1" ht="12.75">
      <c r="A957" s="27"/>
    </row>
    <row r="958" spans="1:1" ht="12.75">
      <c r="A958" s="27"/>
    </row>
    <row r="959" spans="1:1" ht="12.75">
      <c r="A959" s="27"/>
    </row>
    <row r="960" spans="1:1" ht="12.75">
      <c r="A960" s="27"/>
    </row>
    <row r="961" spans="1:1" ht="12.75">
      <c r="A961" s="27"/>
    </row>
    <row r="962" spans="1:1" ht="12.75">
      <c r="A962" s="27"/>
    </row>
    <row r="963" spans="1:1" ht="12.75">
      <c r="A963" s="26"/>
    </row>
    <row r="964" spans="1:1" ht="12.75">
      <c r="A964" s="27"/>
    </row>
    <row r="965" spans="1:1" ht="12.75">
      <c r="A965" s="26"/>
    </row>
    <row r="966" spans="1:1" ht="12.75">
      <c r="A966" s="27"/>
    </row>
    <row r="967" spans="1:1" ht="12.75">
      <c r="A967" s="29"/>
    </row>
    <row r="968" spans="1:1" ht="12.75">
      <c r="A968" s="26"/>
    </row>
    <row r="969" spans="1:1" ht="12.75">
      <c r="A969" s="26"/>
    </row>
    <row r="970" spans="1:1" ht="12.75">
      <c r="A970" s="29"/>
    </row>
    <row r="971" spans="1:1" ht="12.75">
      <c r="A971" s="29"/>
    </row>
    <row r="972" spans="1:1" ht="12.75">
      <c r="A972" s="29"/>
    </row>
    <row r="973" spans="1:1" ht="12.75">
      <c r="A973" s="29"/>
    </row>
    <row r="974" spans="1:1" ht="12.75">
      <c r="A974" s="29"/>
    </row>
    <row r="975" spans="1:1" ht="12.75">
      <c r="A975" s="29"/>
    </row>
    <row r="976" spans="1:1" ht="12.75">
      <c r="A976" s="27"/>
    </row>
    <row r="977" spans="1:1" ht="12.75">
      <c r="A977" s="27"/>
    </row>
    <row r="978" spans="1:1" ht="12.75">
      <c r="A978" s="27"/>
    </row>
    <row r="979" spans="1:1" ht="12.75">
      <c r="A979" s="27"/>
    </row>
    <row r="980" spans="1:1" ht="12.75">
      <c r="A980" s="27"/>
    </row>
    <row r="981" spans="1:1" ht="15">
      <c r="A981" s="32"/>
    </row>
    <row r="982" spans="1:1" ht="15">
      <c r="A982" s="32"/>
    </row>
    <row r="983" spans="1:1" ht="12.75">
      <c r="A983" s="27"/>
    </row>
    <row r="984" spans="1:1" ht="12.75">
      <c r="A984" s="27"/>
    </row>
    <row r="985" spans="1:1" ht="12.75">
      <c r="A985" s="27"/>
    </row>
    <row r="986" spans="1:1" ht="12.75">
      <c r="A986" s="27"/>
    </row>
    <row r="987" spans="1:1" ht="12.75">
      <c r="A987" s="27"/>
    </row>
    <row r="988" spans="1:1" ht="12.75">
      <c r="A988" s="27"/>
    </row>
    <row r="989" spans="1:1" ht="12.75">
      <c r="A989" s="33"/>
    </row>
    <row r="990" spans="1:1" ht="12.75">
      <c r="A990" s="33"/>
    </row>
    <row r="991" spans="1:1" ht="12.75">
      <c r="A991" s="33"/>
    </row>
    <row r="992" spans="1:1" ht="12.75">
      <c r="A992" s="33"/>
    </row>
    <row r="993" spans="1:1" ht="12.75">
      <c r="A993" s="33"/>
    </row>
    <row r="994" spans="1:1" ht="12.75">
      <c r="A994" s="33"/>
    </row>
    <row r="995" spans="1:1" ht="12.75">
      <c r="A995" s="33"/>
    </row>
    <row r="996" spans="1:1" ht="12.75">
      <c r="A996" s="33"/>
    </row>
    <row r="997" spans="1:1" ht="12.75">
      <c r="A997" s="33"/>
    </row>
    <row r="998" spans="1:1" ht="12.75">
      <c r="A998" s="33"/>
    </row>
    <row r="999" spans="1:1" ht="12.75">
      <c r="A999" s="33"/>
    </row>
    <row r="1000" spans="1:1" ht="12.75">
      <c r="A1000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FFD5-1490-44DC-8D90-95AB65C01779}">
  <dimension ref="A1:B2326"/>
  <sheetViews>
    <sheetView topLeftCell="A10" workbookViewId="0">
      <selection activeCell="B31" sqref="B31"/>
    </sheetView>
  </sheetViews>
  <sheetFormatPr defaultRowHeight="12.75"/>
  <cols>
    <col min="1" max="1" width="14.42578125" style="82" bestFit="1" customWidth="1"/>
    <col min="2" max="2" width="140.42578125" style="82" bestFit="1" customWidth="1"/>
    <col min="3" max="3" width="27.7109375" customWidth="1"/>
    <col min="4" max="4" width="58.28515625" customWidth="1"/>
  </cols>
  <sheetData>
    <row r="1" spans="1:2" s="76" customFormat="1" ht="15">
      <c r="A1" s="77" t="s">
        <v>1172</v>
      </c>
      <c r="B1" s="83" t="s">
        <v>1173</v>
      </c>
    </row>
    <row r="2" spans="1:2" ht="15">
      <c r="A2" s="78">
        <v>18</v>
      </c>
      <c r="B2" s="75" t="s">
        <v>1174</v>
      </c>
    </row>
    <row r="3" spans="1:2" ht="15">
      <c r="A3" s="78">
        <v>18</v>
      </c>
      <c r="B3" s="75" t="s">
        <v>1175</v>
      </c>
    </row>
    <row r="4" spans="1:2" ht="15">
      <c r="A4" s="78">
        <v>18</v>
      </c>
      <c r="B4" s="75" t="s">
        <v>1176</v>
      </c>
    </row>
    <row r="5" spans="1:2" ht="15">
      <c r="A5" s="78">
        <v>18</v>
      </c>
      <c r="B5" s="75" t="s">
        <v>1177</v>
      </c>
    </row>
    <row r="6" spans="1:2" ht="15">
      <c r="A6" s="78">
        <v>18</v>
      </c>
      <c r="B6" s="75" t="s">
        <v>1178</v>
      </c>
    </row>
    <row r="7" spans="1:2" ht="15">
      <c r="A7" s="78">
        <v>18</v>
      </c>
      <c r="B7" s="75" t="s">
        <v>1179</v>
      </c>
    </row>
    <row r="8" spans="1:2" ht="15">
      <c r="A8" s="78">
        <v>18</v>
      </c>
      <c r="B8" s="75" t="s">
        <v>1180</v>
      </c>
    </row>
    <row r="9" spans="1:2" ht="15">
      <c r="A9" s="78">
        <v>18</v>
      </c>
      <c r="B9" s="75" t="s">
        <v>1181</v>
      </c>
    </row>
    <row r="10" spans="1:2" ht="15">
      <c r="A10" s="78">
        <v>18</v>
      </c>
      <c r="B10" s="75" t="s">
        <v>1182</v>
      </c>
    </row>
    <row r="11" spans="1:2" ht="15">
      <c r="A11" s="79">
        <v>19</v>
      </c>
      <c r="B11" s="84" t="s">
        <v>1183</v>
      </c>
    </row>
    <row r="12" spans="1:2" ht="15">
      <c r="A12" s="79">
        <v>19</v>
      </c>
      <c r="B12" s="84" t="s">
        <v>1184</v>
      </c>
    </row>
    <row r="13" spans="1:2" ht="15">
      <c r="A13" s="79">
        <v>19</v>
      </c>
      <c r="B13" s="84" t="s">
        <v>1185</v>
      </c>
    </row>
    <row r="14" spans="1:2" ht="15">
      <c r="A14" s="79">
        <v>19</v>
      </c>
      <c r="B14" s="84" t="s">
        <v>1186</v>
      </c>
    </row>
    <row r="15" spans="1:2" ht="15">
      <c r="A15" s="79">
        <v>19</v>
      </c>
      <c r="B15" s="84" t="s">
        <v>1187</v>
      </c>
    </row>
    <row r="16" spans="1:2" ht="15">
      <c r="A16" s="79">
        <v>19</v>
      </c>
      <c r="B16" s="84" t="s">
        <v>1188</v>
      </c>
    </row>
    <row r="17" spans="1:2" ht="15">
      <c r="A17" s="79">
        <v>19</v>
      </c>
      <c r="B17" s="84" t="s">
        <v>1189</v>
      </c>
    </row>
    <row r="18" spans="1:2" ht="15">
      <c r="A18" s="79">
        <v>19</v>
      </c>
      <c r="B18" s="84" t="s">
        <v>1190</v>
      </c>
    </row>
    <row r="19" spans="1:2" ht="15">
      <c r="A19" s="79">
        <v>20</v>
      </c>
      <c r="B19" s="84" t="s">
        <v>1191</v>
      </c>
    </row>
    <row r="20" spans="1:2" ht="15">
      <c r="A20" s="79">
        <v>20</v>
      </c>
      <c r="B20" s="84" t="s">
        <v>1192</v>
      </c>
    </row>
    <row r="21" spans="1:2" ht="15">
      <c r="A21" s="79">
        <v>20</v>
      </c>
      <c r="B21" s="84" t="s">
        <v>1193</v>
      </c>
    </row>
    <row r="22" spans="1:2" ht="15">
      <c r="A22" s="79">
        <v>20</v>
      </c>
      <c r="B22" s="84" t="s">
        <v>1194</v>
      </c>
    </row>
    <row r="23" spans="1:2" ht="15">
      <c r="A23" s="79">
        <v>20</v>
      </c>
      <c r="B23" s="84" t="s">
        <v>1195</v>
      </c>
    </row>
    <row r="24" spans="1:2" ht="15">
      <c r="A24" s="79">
        <v>20</v>
      </c>
      <c r="B24" s="84" t="s">
        <v>1196</v>
      </c>
    </row>
    <row r="25" spans="1:2" ht="15">
      <c r="A25" s="79">
        <v>20</v>
      </c>
      <c r="B25" s="84" t="s">
        <v>1197</v>
      </c>
    </row>
    <row r="26" spans="1:2" ht="15">
      <c r="A26" s="79">
        <v>20</v>
      </c>
      <c r="B26" s="84" t="s">
        <v>1178</v>
      </c>
    </row>
    <row r="27" spans="1:2" ht="15">
      <c r="A27" s="79">
        <v>20</v>
      </c>
      <c r="B27" s="84" t="s">
        <v>1198</v>
      </c>
    </row>
    <row r="28" spans="1:2" ht="15">
      <c r="A28" s="79">
        <v>20</v>
      </c>
      <c r="B28" s="84" t="s">
        <v>1199</v>
      </c>
    </row>
    <row r="29" spans="1:2" ht="15">
      <c r="A29" s="79">
        <v>20</v>
      </c>
      <c r="B29" s="84" t="s">
        <v>1200</v>
      </c>
    </row>
    <row r="30" spans="1:2" ht="15">
      <c r="A30" s="79">
        <v>20</v>
      </c>
      <c r="B30" s="84" t="s">
        <v>1201</v>
      </c>
    </row>
    <row r="31" spans="1:2" ht="15">
      <c r="A31" s="79">
        <v>20</v>
      </c>
      <c r="B31" s="84" t="s">
        <v>1202</v>
      </c>
    </row>
    <row r="32" spans="1:2" ht="15">
      <c r="A32" s="79">
        <v>20</v>
      </c>
      <c r="B32" s="84" t="s">
        <v>1203</v>
      </c>
    </row>
    <row r="33" spans="1:2" ht="15">
      <c r="A33" s="79">
        <v>20</v>
      </c>
      <c r="B33" s="84" t="s">
        <v>1204</v>
      </c>
    </row>
    <row r="34" spans="1:2" ht="15">
      <c r="A34" s="79">
        <v>20</v>
      </c>
      <c r="B34" s="84" t="s">
        <v>1205</v>
      </c>
    </row>
    <row r="35" spans="1:2" ht="15">
      <c r="A35" s="79">
        <v>20</v>
      </c>
      <c r="B35" s="84" t="s">
        <v>1206</v>
      </c>
    </row>
    <row r="36" spans="1:2" ht="15">
      <c r="A36" s="79">
        <v>20</v>
      </c>
      <c r="B36" s="84" t="s">
        <v>1207</v>
      </c>
    </row>
    <row r="37" spans="1:2" ht="15">
      <c r="A37" s="79">
        <v>20</v>
      </c>
      <c r="B37" s="84" t="s">
        <v>1208</v>
      </c>
    </row>
    <row r="38" spans="1:2" ht="15">
      <c r="A38" s="79">
        <v>20</v>
      </c>
      <c r="B38" s="84" t="s">
        <v>1209</v>
      </c>
    </row>
    <row r="39" spans="1:2" ht="15">
      <c r="A39" s="79">
        <v>20</v>
      </c>
      <c r="B39" s="84" t="s">
        <v>1210</v>
      </c>
    </row>
    <row r="40" spans="1:2" ht="15">
      <c r="A40" s="79">
        <v>20</v>
      </c>
      <c r="B40" s="84" t="s">
        <v>1211</v>
      </c>
    </row>
    <row r="41" spans="1:2" ht="15">
      <c r="A41" s="79">
        <v>20</v>
      </c>
      <c r="B41" s="84" t="s">
        <v>1212</v>
      </c>
    </row>
    <row r="42" spans="1:2" ht="15">
      <c r="A42" s="79">
        <v>20</v>
      </c>
      <c r="B42" s="84" t="s">
        <v>1213</v>
      </c>
    </row>
    <row r="43" spans="1:2" ht="15">
      <c r="A43" s="79">
        <v>20</v>
      </c>
      <c r="B43" s="84" t="s">
        <v>1214</v>
      </c>
    </row>
    <row r="44" spans="1:2" ht="15">
      <c r="A44" s="79">
        <v>21</v>
      </c>
      <c r="B44" s="84" t="s">
        <v>1215</v>
      </c>
    </row>
    <row r="45" spans="1:2" ht="15">
      <c r="A45" s="79">
        <v>21</v>
      </c>
      <c r="B45" s="84" t="s">
        <v>1216</v>
      </c>
    </row>
    <row r="46" spans="1:2" ht="15">
      <c r="A46" s="79">
        <v>21</v>
      </c>
      <c r="B46" s="84" t="s">
        <v>1217</v>
      </c>
    </row>
    <row r="47" spans="1:2" ht="15">
      <c r="A47" s="79">
        <v>21</v>
      </c>
      <c r="B47" s="84" t="s">
        <v>1218</v>
      </c>
    </row>
    <row r="48" spans="1:2" ht="15">
      <c r="A48" s="79">
        <v>21</v>
      </c>
      <c r="B48" s="84" t="s">
        <v>1219</v>
      </c>
    </row>
    <row r="49" spans="1:2" ht="15">
      <c r="A49" s="79">
        <v>21</v>
      </c>
      <c r="B49" s="84" t="s">
        <v>1220</v>
      </c>
    </row>
    <row r="50" spans="1:2" ht="15">
      <c r="A50" s="79">
        <v>21</v>
      </c>
      <c r="B50" s="84" t="s">
        <v>1221</v>
      </c>
    </row>
    <row r="51" spans="1:2" ht="15">
      <c r="A51" s="79">
        <v>21</v>
      </c>
      <c r="B51" s="84" t="s">
        <v>1222</v>
      </c>
    </row>
    <row r="52" spans="1:2" ht="15">
      <c r="A52" s="79">
        <v>21</v>
      </c>
      <c r="B52" s="84" t="s">
        <v>1223</v>
      </c>
    </row>
    <row r="53" spans="1:2" ht="15">
      <c r="A53" s="79">
        <v>21</v>
      </c>
      <c r="B53" s="84" t="s">
        <v>1224</v>
      </c>
    </row>
    <row r="54" spans="1:2" ht="15">
      <c r="A54" s="79">
        <v>21</v>
      </c>
      <c r="B54" s="84" t="s">
        <v>1225</v>
      </c>
    </row>
    <row r="55" spans="1:2" ht="15">
      <c r="A55" s="79">
        <v>21</v>
      </c>
      <c r="B55" s="84" t="s">
        <v>1226</v>
      </c>
    </row>
    <row r="56" spans="1:2" ht="15">
      <c r="A56" s="79">
        <v>21</v>
      </c>
      <c r="B56" s="84" t="s">
        <v>1227</v>
      </c>
    </row>
    <row r="57" spans="1:2" ht="15">
      <c r="A57" s="79">
        <v>21</v>
      </c>
      <c r="B57" s="84" t="s">
        <v>1228</v>
      </c>
    </row>
    <row r="58" spans="1:2" ht="15">
      <c r="A58" s="79">
        <v>21</v>
      </c>
      <c r="B58" s="84" t="s">
        <v>1229</v>
      </c>
    </row>
    <row r="59" spans="1:2" ht="15">
      <c r="A59" s="79">
        <v>21</v>
      </c>
      <c r="B59" s="84" t="s">
        <v>1230</v>
      </c>
    </row>
    <row r="60" spans="1:2" ht="15">
      <c r="A60" s="79">
        <v>21</v>
      </c>
      <c r="B60" s="84" t="s">
        <v>1231</v>
      </c>
    </row>
    <row r="61" spans="1:2" ht="15">
      <c r="A61" s="79">
        <v>21</v>
      </c>
      <c r="B61" s="84" t="s">
        <v>1232</v>
      </c>
    </row>
    <row r="62" spans="1:2" ht="15">
      <c r="A62" s="79">
        <v>21</v>
      </c>
      <c r="B62" s="84" t="s">
        <v>1233</v>
      </c>
    </row>
    <row r="63" spans="1:2" ht="15">
      <c r="A63" s="79">
        <v>22</v>
      </c>
      <c r="B63" s="84" t="s">
        <v>1234</v>
      </c>
    </row>
    <row r="64" spans="1:2" ht="15">
      <c r="A64" s="79">
        <v>22</v>
      </c>
      <c r="B64" s="84" t="s">
        <v>1235</v>
      </c>
    </row>
    <row r="65" spans="1:2" ht="15">
      <c r="A65" s="79">
        <v>22</v>
      </c>
      <c r="B65" s="84" t="s">
        <v>1236</v>
      </c>
    </row>
    <row r="66" spans="1:2" ht="15">
      <c r="A66" s="79">
        <v>22</v>
      </c>
      <c r="B66" s="84" t="s">
        <v>1237</v>
      </c>
    </row>
    <row r="67" spans="1:2" ht="15">
      <c r="A67" s="79">
        <v>22</v>
      </c>
      <c r="B67" s="84" t="s">
        <v>1238</v>
      </c>
    </row>
    <row r="68" spans="1:2" ht="15">
      <c r="A68" s="79">
        <v>22</v>
      </c>
      <c r="B68" s="84" t="s">
        <v>1239</v>
      </c>
    </row>
    <row r="69" spans="1:2" ht="15">
      <c r="A69" s="79">
        <v>22</v>
      </c>
      <c r="B69" s="84" t="s">
        <v>1240</v>
      </c>
    </row>
    <row r="70" spans="1:2" ht="15">
      <c r="A70" s="79">
        <v>23</v>
      </c>
      <c r="B70" s="84" t="s">
        <v>1241</v>
      </c>
    </row>
    <row r="71" spans="1:2" ht="15">
      <c r="A71" s="79">
        <v>23</v>
      </c>
      <c r="B71" s="84" t="s">
        <v>1242</v>
      </c>
    </row>
    <row r="72" spans="1:2" ht="15">
      <c r="A72" s="79">
        <v>23</v>
      </c>
      <c r="B72" s="84" t="s">
        <v>1243</v>
      </c>
    </row>
    <row r="73" spans="1:2" ht="15">
      <c r="A73" s="79">
        <v>23</v>
      </c>
      <c r="B73" s="84" t="s">
        <v>1235</v>
      </c>
    </row>
    <row r="74" spans="1:2" ht="15">
      <c r="A74" s="79">
        <v>23</v>
      </c>
      <c r="B74" s="84" t="s">
        <v>1244</v>
      </c>
    </row>
    <row r="75" spans="1:2" ht="15">
      <c r="A75" s="79">
        <v>23</v>
      </c>
      <c r="B75" s="84" t="s">
        <v>1236</v>
      </c>
    </row>
    <row r="76" spans="1:2" ht="15">
      <c r="A76" s="79">
        <v>23</v>
      </c>
      <c r="B76" s="84" t="s">
        <v>1245</v>
      </c>
    </row>
    <row r="77" spans="1:2" ht="15">
      <c r="A77" s="79">
        <v>23</v>
      </c>
      <c r="B77" s="84" t="s">
        <v>1246</v>
      </c>
    </row>
    <row r="78" spans="1:2" ht="15">
      <c r="A78" s="79">
        <v>23</v>
      </c>
      <c r="B78" s="84" t="s">
        <v>1247</v>
      </c>
    </row>
    <row r="79" spans="1:2" ht="15">
      <c r="A79" s="79">
        <v>23</v>
      </c>
      <c r="B79" s="84" t="s">
        <v>1248</v>
      </c>
    </row>
    <row r="80" spans="1:2" ht="15">
      <c r="A80" s="79">
        <v>23</v>
      </c>
      <c r="B80" s="84" t="s">
        <v>1249</v>
      </c>
    </row>
    <row r="81" spans="1:2" ht="15">
      <c r="A81" s="79">
        <v>23</v>
      </c>
      <c r="B81" s="84" t="s">
        <v>1238</v>
      </c>
    </row>
    <row r="82" spans="1:2" ht="15">
      <c r="A82" s="79">
        <v>23</v>
      </c>
      <c r="B82" s="84" t="s">
        <v>1250</v>
      </c>
    </row>
    <row r="83" spans="1:2" ht="15">
      <c r="A83" s="79">
        <v>23</v>
      </c>
      <c r="B83" s="84" t="s">
        <v>1251</v>
      </c>
    </row>
    <row r="84" spans="1:2" ht="15">
      <c r="A84" s="79">
        <v>23</v>
      </c>
      <c r="B84" s="84" t="s">
        <v>1252</v>
      </c>
    </row>
    <row r="85" spans="1:2" ht="15">
      <c r="A85" s="79">
        <v>23</v>
      </c>
      <c r="B85" s="84" t="s">
        <v>1253</v>
      </c>
    </row>
    <row r="86" spans="1:2" ht="15">
      <c r="A86" s="79">
        <v>23</v>
      </c>
      <c r="B86" s="84" t="s">
        <v>1254</v>
      </c>
    </row>
    <row r="87" spans="1:2" ht="15">
      <c r="A87" s="79">
        <v>23</v>
      </c>
      <c r="B87" s="84" t="s">
        <v>1255</v>
      </c>
    </row>
    <row r="88" spans="1:2" ht="15">
      <c r="A88" s="79">
        <v>23</v>
      </c>
      <c r="B88" s="84" t="s">
        <v>1256</v>
      </c>
    </row>
    <row r="89" spans="1:2" ht="15">
      <c r="A89" s="79">
        <v>23</v>
      </c>
      <c r="B89" s="84" t="s">
        <v>1257</v>
      </c>
    </row>
    <row r="90" spans="1:2" ht="15">
      <c r="A90" s="79">
        <v>23</v>
      </c>
      <c r="B90" s="84" t="s">
        <v>1206</v>
      </c>
    </row>
    <row r="91" spans="1:2" ht="15">
      <c r="A91" s="79">
        <v>23</v>
      </c>
      <c r="B91" s="84" t="s">
        <v>1258</v>
      </c>
    </row>
    <row r="92" spans="1:2" ht="15">
      <c r="A92" s="79">
        <v>23</v>
      </c>
      <c r="B92" s="84" t="s">
        <v>1259</v>
      </c>
    </row>
    <row r="93" spans="1:2" ht="15">
      <c r="A93" s="79">
        <v>23</v>
      </c>
      <c r="B93" s="84" t="s">
        <v>1260</v>
      </c>
    </row>
    <row r="94" spans="1:2" ht="15">
      <c r="A94" s="79">
        <v>23</v>
      </c>
      <c r="B94" s="84" t="s">
        <v>1261</v>
      </c>
    </row>
    <row r="95" spans="1:2" ht="15">
      <c r="A95" s="79">
        <v>23</v>
      </c>
      <c r="B95" s="84" t="s">
        <v>1262</v>
      </c>
    </row>
    <row r="96" spans="1:2" ht="15">
      <c r="A96" s="79">
        <v>23</v>
      </c>
      <c r="B96" s="84" t="s">
        <v>1263</v>
      </c>
    </row>
    <row r="97" spans="1:2" ht="15">
      <c r="A97" s="79">
        <v>23</v>
      </c>
      <c r="B97" s="84" t="s">
        <v>1264</v>
      </c>
    </row>
    <row r="98" spans="1:2" ht="15">
      <c r="A98" s="79">
        <v>23</v>
      </c>
      <c r="B98" s="84" t="s">
        <v>1265</v>
      </c>
    </row>
    <row r="99" spans="1:2" ht="15">
      <c r="A99" s="79">
        <v>23</v>
      </c>
      <c r="B99" s="84" t="s">
        <v>1266</v>
      </c>
    </row>
    <row r="100" spans="1:2" ht="15">
      <c r="A100" s="79">
        <v>24</v>
      </c>
      <c r="B100" s="84" t="s">
        <v>1267</v>
      </c>
    </row>
    <row r="101" spans="1:2" ht="15">
      <c r="A101" s="79">
        <v>24</v>
      </c>
      <c r="B101" s="84" t="s">
        <v>1268</v>
      </c>
    </row>
    <row r="102" spans="1:2" ht="15">
      <c r="A102" s="79">
        <v>24</v>
      </c>
      <c r="B102" s="84" t="s">
        <v>1269</v>
      </c>
    </row>
    <row r="103" spans="1:2" ht="15">
      <c r="A103" s="79">
        <v>24</v>
      </c>
      <c r="B103" s="84" t="s">
        <v>1270</v>
      </c>
    </row>
    <row r="104" spans="1:2" ht="15">
      <c r="A104" s="79">
        <v>24</v>
      </c>
      <c r="B104" s="84" t="s">
        <v>1271</v>
      </c>
    </row>
    <row r="105" spans="1:2" ht="15">
      <c r="A105" s="79">
        <v>24</v>
      </c>
      <c r="B105" s="84" t="s">
        <v>1272</v>
      </c>
    </row>
    <row r="106" spans="1:2" ht="15">
      <c r="A106" s="79">
        <v>24</v>
      </c>
      <c r="B106" s="84" t="s">
        <v>1273</v>
      </c>
    </row>
    <row r="107" spans="1:2" ht="15">
      <c r="A107" s="79">
        <v>24</v>
      </c>
      <c r="B107" s="84" t="s">
        <v>1194</v>
      </c>
    </row>
    <row r="108" spans="1:2" ht="15">
      <c r="A108" s="79">
        <v>24</v>
      </c>
      <c r="B108" s="84" t="s">
        <v>1274</v>
      </c>
    </row>
    <row r="109" spans="1:2" ht="15">
      <c r="A109" s="79">
        <v>24</v>
      </c>
      <c r="B109" s="84" t="s">
        <v>1275</v>
      </c>
    </row>
    <row r="110" spans="1:2" ht="15">
      <c r="A110" s="79">
        <v>24</v>
      </c>
      <c r="B110" s="84" t="s">
        <v>1276</v>
      </c>
    </row>
    <row r="111" spans="1:2" ht="15">
      <c r="A111" s="79">
        <v>24</v>
      </c>
      <c r="B111" s="84" t="s">
        <v>1277</v>
      </c>
    </row>
    <row r="112" spans="1:2" ht="15">
      <c r="A112" s="79">
        <v>24</v>
      </c>
      <c r="B112" s="84" t="s">
        <v>1278</v>
      </c>
    </row>
    <row r="113" spans="1:2" ht="15">
      <c r="A113" s="79">
        <v>24</v>
      </c>
      <c r="B113" s="84" t="s">
        <v>1279</v>
      </c>
    </row>
    <row r="114" spans="1:2" ht="15">
      <c r="A114" s="79">
        <v>24</v>
      </c>
      <c r="B114" s="84" t="s">
        <v>1280</v>
      </c>
    </row>
    <row r="115" spans="1:2" ht="15">
      <c r="A115" s="79">
        <v>24</v>
      </c>
      <c r="B115" s="84" t="s">
        <v>1281</v>
      </c>
    </row>
    <row r="116" spans="1:2" ht="15">
      <c r="A116" s="79">
        <v>24</v>
      </c>
      <c r="B116" s="84" t="s">
        <v>1282</v>
      </c>
    </row>
    <row r="117" spans="1:2" ht="15">
      <c r="A117" s="79">
        <v>24</v>
      </c>
      <c r="B117" s="84" t="s">
        <v>1283</v>
      </c>
    </row>
    <row r="118" spans="1:2" ht="15">
      <c r="A118" s="79">
        <v>24</v>
      </c>
      <c r="B118" s="84" t="s">
        <v>1284</v>
      </c>
    </row>
    <row r="119" spans="1:2" ht="15">
      <c r="A119" s="79">
        <v>24</v>
      </c>
      <c r="B119" s="84" t="s">
        <v>1285</v>
      </c>
    </row>
    <row r="120" spans="1:2" ht="15">
      <c r="A120" s="79">
        <v>24</v>
      </c>
      <c r="B120" s="84" t="s">
        <v>1286</v>
      </c>
    </row>
    <row r="121" spans="1:2" ht="15">
      <c r="A121" s="79">
        <v>24</v>
      </c>
      <c r="B121" s="84" t="s">
        <v>1287</v>
      </c>
    </row>
    <row r="122" spans="1:2" ht="15">
      <c r="A122" s="79">
        <v>24</v>
      </c>
      <c r="B122" s="84" t="s">
        <v>1288</v>
      </c>
    </row>
    <row r="123" spans="1:2" ht="15">
      <c r="A123" s="79">
        <v>24</v>
      </c>
      <c r="B123" s="84" t="s">
        <v>1289</v>
      </c>
    </row>
    <row r="124" spans="1:2" ht="15">
      <c r="A124" s="79">
        <v>24</v>
      </c>
      <c r="B124" s="84" t="s">
        <v>1290</v>
      </c>
    </row>
    <row r="125" spans="1:2" ht="15">
      <c r="A125" s="79">
        <v>24</v>
      </c>
      <c r="B125" s="84" t="s">
        <v>1291</v>
      </c>
    </row>
    <row r="126" spans="1:2" ht="15">
      <c r="A126" s="79">
        <v>24</v>
      </c>
      <c r="B126" s="84" t="s">
        <v>1292</v>
      </c>
    </row>
    <row r="127" spans="1:2" ht="15">
      <c r="A127" s="79">
        <v>24</v>
      </c>
      <c r="B127" s="84" t="s">
        <v>1293</v>
      </c>
    </row>
    <row r="128" spans="1:2" ht="15">
      <c r="A128" s="79">
        <v>24</v>
      </c>
      <c r="B128" s="84" t="s">
        <v>1294</v>
      </c>
    </row>
    <row r="129" spans="1:2" ht="15">
      <c r="A129" s="79">
        <v>24</v>
      </c>
      <c r="B129" s="84" t="s">
        <v>1295</v>
      </c>
    </row>
    <row r="130" spans="1:2" ht="15">
      <c r="A130" s="79">
        <v>24</v>
      </c>
      <c r="B130" s="84" t="s">
        <v>1296</v>
      </c>
    </row>
    <row r="131" spans="1:2" ht="15">
      <c r="A131" s="79">
        <v>24</v>
      </c>
      <c r="B131" s="84" t="s">
        <v>1297</v>
      </c>
    </row>
    <row r="132" spans="1:2" ht="15">
      <c r="A132" s="79">
        <v>24</v>
      </c>
      <c r="B132" s="84" t="s">
        <v>1298</v>
      </c>
    </row>
    <row r="133" spans="1:2" ht="15">
      <c r="A133" s="79">
        <v>24</v>
      </c>
      <c r="B133" s="84" t="s">
        <v>1299</v>
      </c>
    </row>
    <row r="134" spans="1:2" ht="15">
      <c r="A134" s="79">
        <v>24</v>
      </c>
      <c r="B134" s="84" t="s">
        <v>1300</v>
      </c>
    </row>
    <row r="135" spans="1:2" ht="15">
      <c r="A135" s="79">
        <v>24</v>
      </c>
      <c r="B135" s="84" t="s">
        <v>1301</v>
      </c>
    </row>
    <row r="136" spans="1:2" ht="15">
      <c r="A136" s="79">
        <v>24</v>
      </c>
      <c r="B136" s="84" t="s">
        <v>1302</v>
      </c>
    </row>
    <row r="137" spans="1:2" ht="15">
      <c r="A137" s="79">
        <v>24</v>
      </c>
      <c r="B137" s="84" t="s">
        <v>1303</v>
      </c>
    </row>
    <row r="138" spans="1:2" ht="15">
      <c r="A138" s="79">
        <v>24</v>
      </c>
      <c r="B138" s="84" t="s">
        <v>1304</v>
      </c>
    </row>
    <row r="139" spans="1:2" ht="15">
      <c r="A139" s="79">
        <v>24</v>
      </c>
      <c r="B139" s="84" t="s">
        <v>1305</v>
      </c>
    </row>
    <row r="140" spans="1:2" ht="15">
      <c r="A140" s="79">
        <v>24</v>
      </c>
      <c r="B140" s="84" t="s">
        <v>1306</v>
      </c>
    </row>
    <row r="141" spans="1:2" ht="15">
      <c r="A141" s="79">
        <v>24</v>
      </c>
      <c r="B141" s="84" t="s">
        <v>1307</v>
      </c>
    </row>
    <row r="142" spans="1:2" ht="15">
      <c r="A142" s="79">
        <v>25</v>
      </c>
      <c r="B142" s="84" t="s">
        <v>1183</v>
      </c>
    </row>
    <row r="143" spans="1:2" ht="15">
      <c r="A143" s="79">
        <v>25</v>
      </c>
      <c r="B143" s="84" t="s">
        <v>1184</v>
      </c>
    </row>
    <row r="144" spans="1:2" ht="15">
      <c r="A144" s="79">
        <v>25</v>
      </c>
      <c r="B144" s="84" t="s">
        <v>1185</v>
      </c>
    </row>
    <row r="145" spans="1:2" ht="15">
      <c r="A145" s="79">
        <v>25</v>
      </c>
      <c r="B145" s="84" t="s">
        <v>1186</v>
      </c>
    </row>
    <row r="146" spans="1:2" ht="15">
      <c r="A146" s="79">
        <v>25</v>
      </c>
      <c r="B146" s="84" t="s">
        <v>1188</v>
      </c>
    </row>
    <row r="147" spans="1:2" ht="15">
      <c r="A147" s="79">
        <v>25</v>
      </c>
      <c r="B147" s="84" t="s">
        <v>1189</v>
      </c>
    </row>
    <row r="148" spans="1:2" ht="15">
      <c r="A148" s="79">
        <v>25</v>
      </c>
      <c r="B148" s="84" t="s">
        <v>1308</v>
      </c>
    </row>
    <row r="149" spans="1:2" ht="15">
      <c r="A149" s="79">
        <v>25</v>
      </c>
      <c r="B149" s="84" t="s">
        <v>1190</v>
      </c>
    </row>
    <row r="150" spans="1:2" ht="15">
      <c r="A150" s="79">
        <v>26</v>
      </c>
      <c r="B150" s="84" t="s">
        <v>1267</v>
      </c>
    </row>
    <row r="151" spans="1:2" ht="15">
      <c r="A151" s="79">
        <v>26</v>
      </c>
      <c r="B151" s="84" t="s">
        <v>1268</v>
      </c>
    </row>
    <row r="152" spans="1:2" ht="15">
      <c r="A152" s="79">
        <v>26</v>
      </c>
      <c r="B152" s="84" t="s">
        <v>1269</v>
      </c>
    </row>
    <row r="153" spans="1:2" ht="15">
      <c r="A153" s="79">
        <v>26</v>
      </c>
      <c r="B153" s="84" t="s">
        <v>1191</v>
      </c>
    </row>
    <row r="154" spans="1:2" ht="15">
      <c r="A154" s="79">
        <v>26</v>
      </c>
      <c r="B154" s="84" t="s">
        <v>1309</v>
      </c>
    </row>
    <row r="155" spans="1:2" ht="15">
      <c r="A155" s="79">
        <v>26</v>
      </c>
      <c r="B155" s="84" t="s">
        <v>1243</v>
      </c>
    </row>
    <row r="156" spans="1:2" ht="15">
      <c r="A156" s="79">
        <v>26</v>
      </c>
      <c r="B156" s="84" t="s">
        <v>1310</v>
      </c>
    </row>
    <row r="157" spans="1:2" ht="15">
      <c r="A157" s="79">
        <v>26</v>
      </c>
      <c r="B157" s="84" t="s">
        <v>1235</v>
      </c>
    </row>
    <row r="158" spans="1:2" ht="15">
      <c r="A158" s="79">
        <v>26</v>
      </c>
      <c r="B158" s="84" t="s">
        <v>1193</v>
      </c>
    </row>
    <row r="159" spans="1:2" ht="15">
      <c r="A159" s="79">
        <v>26</v>
      </c>
      <c r="B159" s="84" t="s">
        <v>1270</v>
      </c>
    </row>
    <row r="160" spans="1:2" ht="15">
      <c r="A160" s="79">
        <v>26</v>
      </c>
      <c r="B160" s="84" t="s">
        <v>1236</v>
      </c>
    </row>
    <row r="161" spans="1:2" ht="15">
      <c r="A161" s="79">
        <v>26</v>
      </c>
      <c r="B161" s="84" t="s">
        <v>1194</v>
      </c>
    </row>
    <row r="162" spans="1:2" ht="15">
      <c r="A162" s="79">
        <v>26</v>
      </c>
      <c r="B162" s="84" t="s">
        <v>1311</v>
      </c>
    </row>
    <row r="163" spans="1:2" ht="15">
      <c r="A163" s="79">
        <v>26</v>
      </c>
      <c r="B163" s="84" t="s">
        <v>1174</v>
      </c>
    </row>
    <row r="164" spans="1:2" ht="15">
      <c r="A164" s="79">
        <v>26</v>
      </c>
      <c r="B164" s="84" t="s">
        <v>1175</v>
      </c>
    </row>
    <row r="165" spans="1:2" ht="15">
      <c r="A165" s="79">
        <v>26</v>
      </c>
      <c r="B165" s="84" t="s">
        <v>1176</v>
      </c>
    </row>
    <row r="166" spans="1:2" ht="15">
      <c r="A166" s="79">
        <v>26</v>
      </c>
      <c r="B166" s="84" t="s">
        <v>1195</v>
      </c>
    </row>
    <row r="167" spans="1:2" ht="15">
      <c r="A167" s="79">
        <v>26</v>
      </c>
      <c r="B167" s="84" t="s">
        <v>1177</v>
      </c>
    </row>
    <row r="168" spans="1:2" ht="15">
      <c r="A168" s="79">
        <v>26</v>
      </c>
      <c r="B168" s="84" t="s">
        <v>1312</v>
      </c>
    </row>
    <row r="169" spans="1:2" ht="15">
      <c r="A169" s="79">
        <v>26</v>
      </c>
      <c r="B169" s="84" t="s">
        <v>1196</v>
      </c>
    </row>
    <row r="170" spans="1:2" ht="15">
      <c r="A170" s="79">
        <v>26</v>
      </c>
      <c r="B170" s="84" t="s">
        <v>1197</v>
      </c>
    </row>
    <row r="171" spans="1:2" ht="15">
      <c r="A171" s="79">
        <v>26</v>
      </c>
      <c r="B171" s="84" t="s">
        <v>1313</v>
      </c>
    </row>
    <row r="172" spans="1:2" ht="15">
      <c r="A172" s="79">
        <v>26</v>
      </c>
      <c r="B172" s="84" t="s">
        <v>1178</v>
      </c>
    </row>
    <row r="173" spans="1:2" ht="15">
      <c r="A173" s="79">
        <v>26</v>
      </c>
      <c r="B173" s="84" t="s">
        <v>1314</v>
      </c>
    </row>
    <row r="174" spans="1:2" ht="15">
      <c r="A174" s="79">
        <v>26</v>
      </c>
      <c r="B174" s="84" t="s">
        <v>1315</v>
      </c>
    </row>
    <row r="175" spans="1:2" ht="15">
      <c r="A175" s="79">
        <v>26</v>
      </c>
      <c r="B175" s="84" t="s">
        <v>1198</v>
      </c>
    </row>
    <row r="176" spans="1:2" ht="15">
      <c r="A176" s="79">
        <v>26</v>
      </c>
      <c r="B176" s="84" t="s">
        <v>1238</v>
      </c>
    </row>
    <row r="177" spans="1:2" ht="15">
      <c r="A177" s="79">
        <v>26</v>
      </c>
      <c r="B177" s="84" t="s">
        <v>1277</v>
      </c>
    </row>
    <row r="178" spans="1:2" ht="15">
      <c r="A178" s="79">
        <v>26</v>
      </c>
      <c r="B178" s="84" t="s">
        <v>1316</v>
      </c>
    </row>
    <row r="179" spans="1:2" ht="15">
      <c r="A179" s="79">
        <v>26</v>
      </c>
      <c r="B179" s="84" t="s">
        <v>1199</v>
      </c>
    </row>
    <row r="180" spans="1:2" ht="15">
      <c r="A180" s="79">
        <v>26</v>
      </c>
      <c r="B180" s="84" t="s">
        <v>1317</v>
      </c>
    </row>
    <row r="181" spans="1:2" ht="15">
      <c r="A181" s="79">
        <v>26</v>
      </c>
      <c r="B181" s="84" t="s">
        <v>1200</v>
      </c>
    </row>
    <row r="182" spans="1:2" ht="15">
      <c r="A182" s="79">
        <v>26</v>
      </c>
      <c r="B182" s="84" t="s">
        <v>1278</v>
      </c>
    </row>
    <row r="183" spans="1:2" ht="15">
      <c r="A183" s="79">
        <v>26</v>
      </c>
      <c r="B183" s="84" t="s">
        <v>1318</v>
      </c>
    </row>
    <row r="184" spans="1:2" ht="15">
      <c r="A184" s="79">
        <v>26</v>
      </c>
      <c r="B184" s="84" t="s">
        <v>1203</v>
      </c>
    </row>
    <row r="185" spans="1:2" ht="15">
      <c r="A185" s="79">
        <v>26</v>
      </c>
      <c r="B185" s="84" t="s">
        <v>1319</v>
      </c>
    </row>
    <row r="186" spans="1:2" ht="15">
      <c r="A186" s="79">
        <v>26</v>
      </c>
      <c r="B186" s="84" t="s">
        <v>1204</v>
      </c>
    </row>
    <row r="187" spans="1:2" ht="15">
      <c r="A187" s="79">
        <v>26</v>
      </c>
      <c r="B187" s="84" t="s">
        <v>1253</v>
      </c>
    </row>
    <row r="188" spans="1:2" ht="15">
      <c r="A188" s="79">
        <v>26</v>
      </c>
      <c r="B188" s="84" t="s">
        <v>1281</v>
      </c>
    </row>
    <row r="189" spans="1:2" ht="15">
      <c r="A189" s="79">
        <v>26</v>
      </c>
      <c r="B189" s="84" t="s">
        <v>1205</v>
      </c>
    </row>
    <row r="190" spans="1:2" ht="15">
      <c r="A190" s="79">
        <v>26</v>
      </c>
      <c r="B190" s="84" t="s">
        <v>1206</v>
      </c>
    </row>
    <row r="191" spans="1:2" ht="15">
      <c r="A191" s="79">
        <v>26</v>
      </c>
      <c r="B191" s="84" t="s">
        <v>1320</v>
      </c>
    </row>
    <row r="192" spans="1:2" ht="15">
      <c r="A192" s="79">
        <v>26</v>
      </c>
      <c r="B192" s="84" t="s">
        <v>1285</v>
      </c>
    </row>
    <row r="193" spans="1:2" ht="15">
      <c r="A193" s="79">
        <v>26</v>
      </c>
      <c r="B193" s="84" t="s">
        <v>1208</v>
      </c>
    </row>
    <row r="194" spans="1:2" ht="15">
      <c r="A194" s="79">
        <v>26</v>
      </c>
      <c r="B194" s="84" t="s">
        <v>1321</v>
      </c>
    </row>
    <row r="195" spans="1:2" ht="15">
      <c r="A195" s="79">
        <v>26</v>
      </c>
      <c r="B195" s="84" t="s">
        <v>1322</v>
      </c>
    </row>
    <row r="196" spans="1:2" ht="15">
      <c r="A196" s="79">
        <v>26</v>
      </c>
      <c r="B196" s="84" t="s">
        <v>1293</v>
      </c>
    </row>
    <row r="197" spans="1:2" ht="15">
      <c r="A197" s="79">
        <v>26</v>
      </c>
      <c r="B197" s="84" t="s">
        <v>1294</v>
      </c>
    </row>
    <row r="198" spans="1:2" ht="15">
      <c r="A198" s="79">
        <v>26</v>
      </c>
      <c r="B198" s="84" t="s">
        <v>1295</v>
      </c>
    </row>
    <row r="199" spans="1:2" ht="15">
      <c r="A199" s="79">
        <v>26</v>
      </c>
      <c r="B199" s="84" t="s">
        <v>1323</v>
      </c>
    </row>
    <row r="200" spans="1:2" ht="15">
      <c r="A200" s="79">
        <v>26</v>
      </c>
      <c r="B200" s="84" t="s">
        <v>1209</v>
      </c>
    </row>
    <row r="201" spans="1:2" ht="15">
      <c r="A201" s="79">
        <v>26</v>
      </c>
      <c r="B201" s="84" t="s">
        <v>1324</v>
      </c>
    </row>
    <row r="202" spans="1:2" ht="15">
      <c r="A202" s="79">
        <v>26</v>
      </c>
      <c r="B202" s="84" t="s">
        <v>1210</v>
      </c>
    </row>
    <row r="203" spans="1:2" ht="15">
      <c r="A203" s="79">
        <v>26</v>
      </c>
      <c r="B203" s="84" t="s">
        <v>1325</v>
      </c>
    </row>
    <row r="204" spans="1:2" ht="15">
      <c r="A204" s="79">
        <v>26</v>
      </c>
      <c r="B204" s="84" t="s">
        <v>1326</v>
      </c>
    </row>
    <row r="205" spans="1:2" ht="15">
      <c r="A205" s="79">
        <v>26</v>
      </c>
      <c r="B205" s="84" t="s">
        <v>1211</v>
      </c>
    </row>
    <row r="206" spans="1:2" ht="15">
      <c r="A206" s="79">
        <v>26</v>
      </c>
      <c r="B206" s="84" t="s">
        <v>1212</v>
      </c>
    </row>
    <row r="207" spans="1:2" ht="15">
      <c r="A207" s="79">
        <v>26</v>
      </c>
      <c r="B207" s="84" t="s">
        <v>1327</v>
      </c>
    </row>
    <row r="208" spans="1:2" ht="15">
      <c r="A208" s="79">
        <v>26</v>
      </c>
      <c r="B208" s="84" t="s">
        <v>1328</v>
      </c>
    </row>
    <row r="209" spans="1:2" ht="15">
      <c r="A209" s="79">
        <v>26</v>
      </c>
      <c r="B209" s="84" t="s">
        <v>1329</v>
      </c>
    </row>
    <row r="210" spans="1:2" ht="15">
      <c r="A210" s="79">
        <v>26</v>
      </c>
      <c r="B210" s="84" t="s">
        <v>1330</v>
      </c>
    </row>
    <row r="211" spans="1:2" ht="15">
      <c r="A211" s="79">
        <v>26</v>
      </c>
      <c r="B211" s="84" t="s">
        <v>1331</v>
      </c>
    </row>
    <row r="212" spans="1:2" ht="15">
      <c r="A212" s="79">
        <v>26</v>
      </c>
      <c r="B212" s="84" t="s">
        <v>1332</v>
      </c>
    </row>
    <row r="213" spans="1:2" ht="15">
      <c r="A213" s="79">
        <v>26</v>
      </c>
      <c r="B213" s="84" t="s">
        <v>1213</v>
      </c>
    </row>
    <row r="214" spans="1:2" ht="15">
      <c r="A214" s="79">
        <v>26</v>
      </c>
      <c r="B214" s="84" t="s">
        <v>1179</v>
      </c>
    </row>
    <row r="215" spans="1:2" ht="15">
      <c r="A215" s="79">
        <v>26</v>
      </c>
      <c r="B215" s="84" t="s">
        <v>1333</v>
      </c>
    </row>
    <row r="216" spans="1:2" ht="15">
      <c r="A216" s="79">
        <v>26</v>
      </c>
      <c r="B216" s="84" t="s">
        <v>1214</v>
      </c>
    </row>
    <row r="217" spans="1:2" ht="15">
      <c r="A217" s="79">
        <v>26</v>
      </c>
      <c r="B217" s="84" t="s">
        <v>1334</v>
      </c>
    </row>
    <row r="218" spans="1:2" ht="15">
      <c r="A218" s="79">
        <v>27</v>
      </c>
      <c r="B218" s="84" t="s">
        <v>1215</v>
      </c>
    </row>
    <row r="219" spans="1:2" ht="15">
      <c r="A219" s="79">
        <v>27</v>
      </c>
      <c r="B219" s="84" t="s">
        <v>1216</v>
      </c>
    </row>
    <row r="220" spans="1:2" ht="15">
      <c r="A220" s="79">
        <v>27</v>
      </c>
      <c r="B220" s="84" t="s">
        <v>1335</v>
      </c>
    </row>
    <row r="221" spans="1:2" ht="15">
      <c r="A221" s="79">
        <v>27</v>
      </c>
      <c r="B221" s="84" t="s">
        <v>1217</v>
      </c>
    </row>
    <row r="222" spans="1:2" ht="15">
      <c r="A222" s="79">
        <v>27</v>
      </c>
      <c r="B222" s="84" t="s">
        <v>1218</v>
      </c>
    </row>
    <row r="223" spans="1:2" ht="15">
      <c r="A223" s="79">
        <v>27</v>
      </c>
      <c r="B223" s="84" t="s">
        <v>1219</v>
      </c>
    </row>
    <row r="224" spans="1:2" ht="15">
      <c r="A224" s="79">
        <v>27</v>
      </c>
      <c r="B224" s="84" t="s">
        <v>1220</v>
      </c>
    </row>
    <row r="225" spans="1:2" ht="15">
      <c r="A225" s="79">
        <v>27</v>
      </c>
      <c r="B225" s="84" t="s">
        <v>1221</v>
      </c>
    </row>
    <row r="226" spans="1:2" ht="15">
      <c r="A226" s="79">
        <v>27</v>
      </c>
      <c r="B226" s="84" t="s">
        <v>1222</v>
      </c>
    </row>
    <row r="227" spans="1:2" ht="15">
      <c r="A227" s="79">
        <v>27</v>
      </c>
      <c r="B227" s="84" t="s">
        <v>1223</v>
      </c>
    </row>
    <row r="228" spans="1:2" ht="15">
      <c r="A228" s="79">
        <v>27</v>
      </c>
      <c r="B228" s="85" t="s">
        <v>1336</v>
      </c>
    </row>
    <row r="229" spans="1:2" ht="15">
      <c r="A229" s="79">
        <v>27</v>
      </c>
      <c r="B229" s="84" t="s">
        <v>1224</v>
      </c>
    </row>
    <row r="230" spans="1:2" ht="15">
      <c r="A230" s="79">
        <v>27</v>
      </c>
      <c r="B230" s="84" t="s">
        <v>1225</v>
      </c>
    </row>
    <row r="231" spans="1:2" ht="15">
      <c r="A231" s="79">
        <v>27</v>
      </c>
      <c r="B231" s="84" t="s">
        <v>1226</v>
      </c>
    </row>
    <row r="232" spans="1:2" ht="15">
      <c r="A232" s="79">
        <v>27</v>
      </c>
      <c r="B232" s="84" t="s">
        <v>1227</v>
      </c>
    </row>
    <row r="233" spans="1:2" ht="15">
      <c r="A233" s="79">
        <v>27</v>
      </c>
      <c r="B233" s="84" t="s">
        <v>1228</v>
      </c>
    </row>
    <row r="234" spans="1:2" ht="15">
      <c r="A234" s="79">
        <v>27</v>
      </c>
      <c r="B234" s="84" t="s">
        <v>1337</v>
      </c>
    </row>
    <row r="235" spans="1:2" ht="15">
      <c r="A235" s="79">
        <v>27</v>
      </c>
      <c r="B235" s="84" t="s">
        <v>1230</v>
      </c>
    </row>
    <row r="236" spans="1:2" ht="15">
      <c r="A236" s="79">
        <v>27</v>
      </c>
      <c r="B236" s="84" t="s">
        <v>1231</v>
      </c>
    </row>
    <row r="237" spans="1:2" ht="15">
      <c r="A237" s="79">
        <v>27</v>
      </c>
      <c r="B237" s="84" t="s">
        <v>1232</v>
      </c>
    </row>
    <row r="238" spans="1:2" ht="15">
      <c r="A238" s="79">
        <v>27</v>
      </c>
      <c r="B238" s="84" t="s">
        <v>1233</v>
      </c>
    </row>
    <row r="239" spans="1:2" ht="15">
      <c r="A239" s="79">
        <v>27</v>
      </c>
      <c r="B239" s="84" t="s">
        <v>1181</v>
      </c>
    </row>
    <row r="240" spans="1:2" ht="15">
      <c r="A240" s="79">
        <v>28</v>
      </c>
      <c r="B240" s="84" t="s">
        <v>1338</v>
      </c>
    </row>
    <row r="241" spans="1:2" ht="15">
      <c r="A241" s="79">
        <v>28</v>
      </c>
      <c r="B241" s="84" t="s">
        <v>1234</v>
      </c>
    </row>
    <row r="242" spans="1:2" ht="15">
      <c r="A242" s="79">
        <v>28</v>
      </c>
      <c r="B242" s="84" t="s">
        <v>1243</v>
      </c>
    </row>
    <row r="243" spans="1:2" ht="15">
      <c r="A243" s="79">
        <v>28</v>
      </c>
      <c r="B243" s="84" t="s">
        <v>1339</v>
      </c>
    </row>
    <row r="244" spans="1:2" ht="15">
      <c r="A244" s="79">
        <v>28</v>
      </c>
      <c r="B244" s="84" t="s">
        <v>1340</v>
      </c>
    </row>
    <row r="245" spans="1:2" ht="15">
      <c r="A245" s="79">
        <v>28</v>
      </c>
      <c r="B245" s="84" t="s">
        <v>1341</v>
      </c>
    </row>
    <row r="246" spans="1:2" ht="15">
      <c r="A246" s="79">
        <v>28</v>
      </c>
      <c r="B246" s="84" t="s">
        <v>1245</v>
      </c>
    </row>
    <row r="247" spans="1:2" ht="15">
      <c r="A247" s="79">
        <v>28</v>
      </c>
      <c r="B247" s="84" t="s">
        <v>1246</v>
      </c>
    </row>
    <row r="248" spans="1:2" ht="15">
      <c r="A248" s="79">
        <v>28</v>
      </c>
      <c r="B248" s="84" t="s">
        <v>1247</v>
      </c>
    </row>
    <row r="249" spans="1:2" ht="15">
      <c r="A249" s="79">
        <v>28</v>
      </c>
      <c r="B249" s="84" t="s">
        <v>1248</v>
      </c>
    </row>
    <row r="250" spans="1:2" ht="15">
      <c r="A250" s="79">
        <v>28</v>
      </c>
      <c r="B250" s="84" t="s">
        <v>1342</v>
      </c>
    </row>
    <row r="251" spans="1:2" ht="15">
      <c r="A251" s="79">
        <v>28</v>
      </c>
      <c r="B251" s="84" t="s">
        <v>1343</v>
      </c>
    </row>
    <row r="252" spans="1:2" ht="15">
      <c r="A252" s="79">
        <v>28</v>
      </c>
      <c r="B252" s="84" t="s">
        <v>1238</v>
      </c>
    </row>
    <row r="253" spans="1:2" ht="15">
      <c r="A253" s="79">
        <v>28</v>
      </c>
      <c r="B253" s="84" t="s">
        <v>1317</v>
      </c>
    </row>
    <row r="254" spans="1:2" ht="15">
      <c r="A254" s="79">
        <v>28</v>
      </c>
      <c r="B254" s="84" t="s">
        <v>1344</v>
      </c>
    </row>
    <row r="255" spans="1:2" ht="15">
      <c r="A255" s="79">
        <v>28</v>
      </c>
      <c r="B255" s="84" t="s">
        <v>1318</v>
      </c>
    </row>
    <row r="256" spans="1:2" ht="15">
      <c r="A256" s="79">
        <v>28</v>
      </c>
      <c r="B256" s="84" t="s">
        <v>1250</v>
      </c>
    </row>
    <row r="257" spans="1:2" ht="15">
      <c r="A257" s="79">
        <v>28</v>
      </c>
      <c r="B257" s="84" t="s">
        <v>1345</v>
      </c>
    </row>
    <row r="258" spans="1:2" ht="15">
      <c r="A258" s="79">
        <v>28</v>
      </c>
      <c r="B258" s="84" t="s">
        <v>1346</v>
      </c>
    </row>
    <row r="259" spans="1:2" ht="15">
      <c r="A259" s="79">
        <v>28</v>
      </c>
      <c r="B259" s="84" t="s">
        <v>1347</v>
      </c>
    </row>
    <row r="260" spans="1:2" ht="15">
      <c r="A260" s="79">
        <v>28</v>
      </c>
      <c r="B260" s="84" t="s">
        <v>1252</v>
      </c>
    </row>
    <row r="261" spans="1:2" ht="15">
      <c r="A261" s="79">
        <v>28</v>
      </c>
      <c r="B261" s="84" t="s">
        <v>1253</v>
      </c>
    </row>
    <row r="262" spans="1:2" ht="15">
      <c r="A262" s="79">
        <v>28</v>
      </c>
      <c r="B262" s="84" t="s">
        <v>1255</v>
      </c>
    </row>
    <row r="263" spans="1:2" ht="15">
      <c r="A263" s="79">
        <v>28</v>
      </c>
      <c r="B263" s="84" t="s">
        <v>1281</v>
      </c>
    </row>
    <row r="264" spans="1:2" ht="15">
      <c r="A264" s="79">
        <v>28</v>
      </c>
      <c r="B264" s="84" t="s">
        <v>1206</v>
      </c>
    </row>
    <row r="265" spans="1:2" ht="15">
      <c r="A265" s="79">
        <v>28</v>
      </c>
      <c r="B265" s="84" t="s">
        <v>1348</v>
      </c>
    </row>
    <row r="266" spans="1:2" ht="15">
      <c r="A266" s="79">
        <v>28</v>
      </c>
      <c r="B266" s="84" t="s">
        <v>1349</v>
      </c>
    </row>
    <row r="267" spans="1:2" ht="15">
      <c r="A267" s="79">
        <v>28</v>
      </c>
      <c r="B267" s="84" t="s">
        <v>1320</v>
      </c>
    </row>
    <row r="268" spans="1:2" ht="15">
      <c r="A268" s="79">
        <v>28</v>
      </c>
      <c r="B268" s="84" t="s">
        <v>1207</v>
      </c>
    </row>
    <row r="269" spans="1:2" ht="15">
      <c r="A269" s="79">
        <v>28</v>
      </c>
      <c r="B269" s="84" t="s">
        <v>1292</v>
      </c>
    </row>
    <row r="270" spans="1:2" ht="15">
      <c r="A270" s="79">
        <v>28</v>
      </c>
      <c r="B270" s="84" t="s">
        <v>1293</v>
      </c>
    </row>
    <row r="271" spans="1:2" ht="15">
      <c r="A271" s="79">
        <v>28</v>
      </c>
      <c r="B271" s="84" t="s">
        <v>1239</v>
      </c>
    </row>
    <row r="272" spans="1:2" ht="15">
      <c r="A272" s="79">
        <v>28</v>
      </c>
      <c r="B272" s="84" t="s">
        <v>1350</v>
      </c>
    </row>
    <row r="273" spans="1:2" ht="15">
      <c r="A273" s="79">
        <v>28</v>
      </c>
      <c r="B273" s="84" t="s">
        <v>1240</v>
      </c>
    </row>
    <row r="274" spans="1:2" ht="15">
      <c r="A274" s="79">
        <v>28</v>
      </c>
      <c r="B274" s="84" t="s">
        <v>1351</v>
      </c>
    </row>
    <row r="275" spans="1:2" ht="15">
      <c r="A275" s="79">
        <v>28</v>
      </c>
      <c r="B275" s="84" t="s">
        <v>1259</v>
      </c>
    </row>
    <row r="276" spans="1:2" ht="15">
      <c r="A276" s="79">
        <v>28</v>
      </c>
      <c r="B276" s="84" t="s">
        <v>1352</v>
      </c>
    </row>
    <row r="277" spans="1:2" ht="15">
      <c r="A277" s="79">
        <v>28</v>
      </c>
      <c r="B277" s="84" t="s">
        <v>1261</v>
      </c>
    </row>
    <row r="278" spans="1:2" ht="15">
      <c r="A278" s="79">
        <v>28</v>
      </c>
      <c r="B278" s="84" t="s">
        <v>1263</v>
      </c>
    </row>
    <row r="279" spans="1:2" ht="15">
      <c r="A279" s="79">
        <v>28</v>
      </c>
      <c r="B279" s="84" t="s">
        <v>1353</v>
      </c>
    </row>
    <row r="280" spans="1:2" ht="15">
      <c r="A280" s="79">
        <v>28</v>
      </c>
      <c r="B280" s="84" t="s">
        <v>1264</v>
      </c>
    </row>
    <row r="281" spans="1:2" ht="15">
      <c r="A281" s="79">
        <v>28</v>
      </c>
      <c r="B281" s="84" t="s">
        <v>1354</v>
      </c>
    </row>
    <row r="282" spans="1:2" ht="15">
      <c r="A282" s="79">
        <v>28</v>
      </c>
      <c r="B282" s="84" t="s">
        <v>1355</v>
      </c>
    </row>
    <row r="283" spans="1:2" ht="15">
      <c r="A283" s="79">
        <v>29</v>
      </c>
      <c r="B283" s="84" t="s">
        <v>1194</v>
      </c>
    </row>
    <row r="284" spans="1:2" ht="15">
      <c r="A284" s="79">
        <v>29</v>
      </c>
      <c r="B284" s="84" t="s">
        <v>1245</v>
      </c>
    </row>
    <row r="285" spans="1:2" ht="15">
      <c r="A285" s="79">
        <v>29</v>
      </c>
      <c r="B285" s="84" t="s">
        <v>1356</v>
      </c>
    </row>
    <row r="286" spans="1:2" ht="15">
      <c r="A286" s="79">
        <v>29</v>
      </c>
      <c r="B286" s="84" t="s">
        <v>1357</v>
      </c>
    </row>
    <row r="287" spans="1:2" ht="15">
      <c r="A287" s="79">
        <v>29</v>
      </c>
      <c r="B287" s="84" t="s">
        <v>1274</v>
      </c>
    </row>
    <row r="288" spans="1:2" ht="15">
      <c r="A288" s="79">
        <v>29</v>
      </c>
      <c r="B288" s="84" t="s">
        <v>1358</v>
      </c>
    </row>
    <row r="289" spans="1:2" ht="15">
      <c r="A289" s="79">
        <v>29</v>
      </c>
      <c r="B289" s="84" t="s">
        <v>1237</v>
      </c>
    </row>
    <row r="290" spans="1:2" ht="15">
      <c r="A290" s="79">
        <v>29</v>
      </c>
      <c r="B290" s="84" t="s">
        <v>1359</v>
      </c>
    </row>
    <row r="291" spans="1:2" ht="15">
      <c r="A291" s="79">
        <v>29</v>
      </c>
      <c r="B291" s="84" t="s">
        <v>1292</v>
      </c>
    </row>
    <row r="292" spans="1:2" ht="15">
      <c r="A292" s="79">
        <v>29</v>
      </c>
      <c r="B292" s="84" t="s">
        <v>1360</v>
      </c>
    </row>
    <row r="293" spans="1:2" ht="15">
      <c r="A293" s="79">
        <v>29</v>
      </c>
      <c r="B293" s="84" t="s">
        <v>1297</v>
      </c>
    </row>
    <row r="294" spans="1:2" ht="15">
      <c r="A294" s="79">
        <v>29</v>
      </c>
      <c r="B294" s="84" t="s">
        <v>1298</v>
      </c>
    </row>
    <row r="295" spans="1:2" ht="15">
      <c r="A295" s="79">
        <v>29</v>
      </c>
      <c r="B295" s="84" t="s">
        <v>1361</v>
      </c>
    </row>
    <row r="296" spans="1:2" ht="15">
      <c r="A296" s="79">
        <v>29</v>
      </c>
      <c r="B296" s="84" t="s">
        <v>1260</v>
      </c>
    </row>
    <row r="297" spans="1:2" ht="15">
      <c r="A297" s="79">
        <v>29</v>
      </c>
      <c r="B297" s="84" t="s">
        <v>1362</v>
      </c>
    </row>
    <row r="298" spans="1:2" ht="15">
      <c r="A298" s="79">
        <v>30</v>
      </c>
      <c r="B298" s="84" t="s">
        <v>1363</v>
      </c>
    </row>
    <row r="299" spans="1:2" ht="15">
      <c r="A299" s="79">
        <v>30</v>
      </c>
      <c r="B299" s="84" t="s">
        <v>1191</v>
      </c>
    </row>
    <row r="300" spans="1:2" ht="15">
      <c r="A300" s="79">
        <v>30</v>
      </c>
      <c r="B300" s="84" t="s">
        <v>1309</v>
      </c>
    </row>
    <row r="301" spans="1:2" ht="15">
      <c r="A301" s="79">
        <v>30</v>
      </c>
      <c r="B301" s="84" t="s">
        <v>1192</v>
      </c>
    </row>
    <row r="302" spans="1:2" ht="15">
      <c r="A302" s="79">
        <v>30</v>
      </c>
      <c r="B302" s="84" t="s">
        <v>1243</v>
      </c>
    </row>
    <row r="303" spans="1:2" ht="15">
      <c r="A303" s="79">
        <v>30</v>
      </c>
      <c r="B303" s="84" t="s">
        <v>1193</v>
      </c>
    </row>
    <row r="304" spans="1:2" ht="15">
      <c r="A304" s="79">
        <v>30</v>
      </c>
      <c r="B304" s="84" t="s">
        <v>1216</v>
      </c>
    </row>
    <row r="305" spans="1:2" ht="15">
      <c r="A305" s="79">
        <v>30</v>
      </c>
      <c r="B305" s="84" t="s">
        <v>1236</v>
      </c>
    </row>
    <row r="306" spans="1:2" ht="15">
      <c r="A306" s="79">
        <v>30</v>
      </c>
      <c r="B306" s="84" t="s">
        <v>1335</v>
      </c>
    </row>
    <row r="307" spans="1:2" ht="15">
      <c r="A307" s="79">
        <v>30</v>
      </c>
      <c r="B307" s="84" t="s">
        <v>1272</v>
      </c>
    </row>
    <row r="308" spans="1:2" ht="15">
      <c r="A308" s="79">
        <v>30</v>
      </c>
      <c r="B308" s="84" t="s">
        <v>1194</v>
      </c>
    </row>
    <row r="309" spans="1:2" ht="15">
      <c r="A309" s="79">
        <v>30</v>
      </c>
      <c r="B309" s="84" t="s">
        <v>1175</v>
      </c>
    </row>
    <row r="310" spans="1:2" ht="15">
      <c r="A310" s="79">
        <v>30</v>
      </c>
      <c r="B310" s="84" t="s">
        <v>1195</v>
      </c>
    </row>
    <row r="311" spans="1:2" ht="15">
      <c r="A311" s="79">
        <v>30</v>
      </c>
      <c r="B311" s="84" t="s">
        <v>1177</v>
      </c>
    </row>
    <row r="312" spans="1:2" ht="15">
      <c r="A312" s="79">
        <v>30</v>
      </c>
      <c r="B312" s="84" t="s">
        <v>1312</v>
      </c>
    </row>
    <row r="313" spans="1:2" ht="15">
      <c r="A313" s="79">
        <v>30</v>
      </c>
      <c r="B313" s="84" t="s">
        <v>1196</v>
      </c>
    </row>
    <row r="314" spans="1:2" ht="15">
      <c r="A314" s="79">
        <v>30</v>
      </c>
      <c r="B314" s="84" t="s">
        <v>1197</v>
      </c>
    </row>
    <row r="315" spans="1:2" ht="15">
      <c r="A315" s="79">
        <v>30</v>
      </c>
      <c r="B315" s="84" t="s">
        <v>1178</v>
      </c>
    </row>
    <row r="316" spans="1:2" ht="15">
      <c r="A316" s="79">
        <v>30</v>
      </c>
      <c r="B316" s="84" t="s">
        <v>1364</v>
      </c>
    </row>
    <row r="317" spans="1:2" ht="15">
      <c r="A317" s="79">
        <v>30</v>
      </c>
      <c r="B317" s="84" t="s">
        <v>1315</v>
      </c>
    </row>
    <row r="318" spans="1:2" ht="15">
      <c r="A318" s="79">
        <v>30</v>
      </c>
      <c r="B318" s="84" t="s">
        <v>1238</v>
      </c>
    </row>
    <row r="319" spans="1:2" ht="15">
      <c r="A319" s="79">
        <v>30</v>
      </c>
      <c r="B319" s="84" t="s">
        <v>1277</v>
      </c>
    </row>
    <row r="320" spans="1:2" ht="15">
      <c r="A320" s="79">
        <v>30</v>
      </c>
      <c r="B320" s="84" t="s">
        <v>1365</v>
      </c>
    </row>
    <row r="321" spans="1:2" ht="15">
      <c r="A321" s="79">
        <v>30</v>
      </c>
      <c r="B321" s="84" t="s">
        <v>1219</v>
      </c>
    </row>
    <row r="322" spans="1:2" ht="15">
      <c r="A322" s="79">
        <v>30</v>
      </c>
      <c r="B322" s="84" t="s">
        <v>1220</v>
      </c>
    </row>
    <row r="323" spans="1:2" ht="15">
      <c r="A323" s="79">
        <v>30</v>
      </c>
      <c r="B323" s="84" t="s">
        <v>1199</v>
      </c>
    </row>
    <row r="324" spans="1:2" ht="15">
      <c r="A324" s="79">
        <v>30</v>
      </c>
      <c r="B324" s="84" t="s">
        <v>1200</v>
      </c>
    </row>
    <row r="325" spans="1:2" ht="15">
      <c r="A325" s="79">
        <v>30</v>
      </c>
      <c r="B325" s="84" t="s">
        <v>1222</v>
      </c>
    </row>
    <row r="326" spans="1:2" ht="15">
      <c r="A326" s="79">
        <v>30</v>
      </c>
      <c r="B326" s="84" t="s">
        <v>1224</v>
      </c>
    </row>
    <row r="327" spans="1:2" ht="15">
      <c r="A327" s="79">
        <v>30</v>
      </c>
      <c r="B327" s="84" t="s">
        <v>1203</v>
      </c>
    </row>
    <row r="328" spans="1:2" ht="15">
      <c r="A328" s="79">
        <v>30</v>
      </c>
      <c r="B328" s="84" t="s">
        <v>1366</v>
      </c>
    </row>
    <row r="329" spans="1:2" ht="15">
      <c r="A329" s="79">
        <v>30</v>
      </c>
      <c r="B329" s="84" t="s">
        <v>1204</v>
      </c>
    </row>
    <row r="330" spans="1:2" ht="15">
      <c r="A330" s="79">
        <v>30</v>
      </c>
      <c r="B330" s="84" t="s">
        <v>1281</v>
      </c>
    </row>
    <row r="331" spans="1:2" ht="15">
      <c r="A331" s="79">
        <v>30</v>
      </c>
      <c r="B331" s="84" t="s">
        <v>1226</v>
      </c>
    </row>
    <row r="332" spans="1:2" ht="15">
      <c r="A332" s="79">
        <v>30</v>
      </c>
      <c r="B332" s="84" t="s">
        <v>1367</v>
      </c>
    </row>
    <row r="333" spans="1:2" ht="15">
      <c r="A333" s="79">
        <v>30</v>
      </c>
      <c r="B333" s="84" t="s">
        <v>1257</v>
      </c>
    </row>
    <row r="334" spans="1:2" ht="15">
      <c r="A334" s="79">
        <v>30</v>
      </c>
      <c r="B334" s="84" t="s">
        <v>1227</v>
      </c>
    </row>
    <row r="335" spans="1:2" ht="15">
      <c r="A335" s="79">
        <v>30</v>
      </c>
      <c r="B335" s="84" t="s">
        <v>1337</v>
      </c>
    </row>
    <row r="336" spans="1:2" ht="15">
      <c r="A336" s="79">
        <v>30</v>
      </c>
      <c r="B336" s="84" t="s">
        <v>1230</v>
      </c>
    </row>
    <row r="337" spans="1:2" ht="15">
      <c r="A337" s="79">
        <v>30</v>
      </c>
      <c r="B337" s="84" t="s">
        <v>1208</v>
      </c>
    </row>
    <row r="338" spans="1:2" ht="15">
      <c r="A338" s="79">
        <v>30</v>
      </c>
      <c r="B338" s="84" t="s">
        <v>1295</v>
      </c>
    </row>
    <row r="339" spans="1:2" ht="15">
      <c r="A339" s="79">
        <v>30</v>
      </c>
      <c r="B339" s="84" t="s">
        <v>1209</v>
      </c>
    </row>
    <row r="340" spans="1:2" ht="15">
      <c r="A340" s="79">
        <v>30</v>
      </c>
      <c r="B340" s="84" t="s">
        <v>1211</v>
      </c>
    </row>
    <row r="341" spans="1:2" ht="15">
      <c r="A341" s="79">
        <v>30</v>
      </c>
      <c r="B341" s="84" t="s">
        <v>1212</v>
      </c>
    </row>
    <row r="342" spans="1:2" ht="15">
      <c r="A342" s="79">
        <v>30</v>
      </c>
      <c r="B342" s="84" t="s">
        <v>1296</v>
      </c>
    </row>
    <row r="343" spans="1:2" ht="15">
      <c r="A343" s="79">
        <v>30</v>
      </c>
      <c r="B343" s="84" t="s">
        <v>1213</v>
      </c>
    </row>
    <row r="344" spans="1:2" ht="15">
      <c r="A344" s="79">
        <v>30</v>
      </c>
      <c r="B344" s="84" t="s">
        <v>1232</v>
      </c>
    </row>
    <row r="345" spans="1:2" ht="15">
      <c r="A345" s="79">
        <v>30</v>
      </c>
      <c r="B345" s="84" t="s">
        <v>1233</v>
      </c>
    </row>
    <row r="346" spans="1:2" ht="15">
      <c r="A346" s="79">
        <v>30</v>
      </c>
      <c r="B346" s="84" t="s">
        <v>1368</v>
      </c>
    </row>
    <row r="347" spans="1:2" ht="15">
      <c r="A347" s="79">
        <v>30</v>
      </c>
      <c r="B347" s="84" t="s">
        <v>1369</v>
      </c>
    </row>
    <row r="348" spans="1:2" ht="15">
      <c r="A348" s="79">
        <v>30</v>
      </c>
      <c r="B348" s="84" t="s">
        <v>1181</v>
      </c>
    </row>
    <row r="349" spans="1:2" ht="15">
      <c r="A349" s="79">
        <v>30</v>
      </c>
      <c r="B349" s="84" t="s">
        <v>1370</v>
      </c>
    </row>
    <row r="350" spans="1:2" ht="15">
      <c r="A350" s="79">
        <v>30</v>
      </c>
      <c r="B350" s="84" t="s">
        <v>1334</v>
      </c>
    </row>
    <row r="351" spans="1:2" ht="15">
      <c r="A351" s="79">
        <v>30</v>
      </c>
      <c r="B351" s="84" t="s">
        <v>1305</v>
      </c>
    </row>
    <row r="352" spans="1:2" ht="15">
      <c r="A352" s="79">
        <v>31</v>
      </c>
      <c r="B352" s="84" t="s">
        <v>1244</v>
      </c>
    </row>
    <row r="353" spans="1:2" ht="15">
      <c r="A353" s="79">
        <v>31</v>
      </c>
      <c r="B353" s="84" t="s">
        <v>1183</v>
      </c>
    </row>
    <row r="354" spans="1:2" ht="15">
      <c r="A354" s="79">
        <v>31</v>
      </c>
      <c r="B354" s="84" t="s">
        <v>1184</v>
      </c>
    </row>
    <row r="355" spans="1:2" ht="15">
      <c r="A355" s="79">
        <v>31</v>
      </c>
      <c r="B355" s="84" t="s">
        <v>1185</v>
      </c>
    </row>
    <row r="356" spans="1:2" ht="15">
      <c r="A356" s="79">
        <v>31</v>
      </c>
      <c r="B356" s="84" t="s">
        <v>1186</v>
      </c>
    </row>
    <row r="357" spans="1:2" ht="15">
      <c r="A357" s="79">
        <v>31</v>
      </c>
      <c r="B357" s="84" t="s">
        <v>1188</v>
      </c>
    </row>
    <row r="358" spans="1:2" ht="15">
      <c r="A358" s="79">
        <v>31</v>
      </c>
      <c r="B358" s="84" t="s">
        <v>1189</v>
      </c>
    </row>
    <row r="359" spans="1:2" ht="15">
      <c r="A359" s="79">
        <v>31</v>
      </c>
      <c r="B359" s="84" t="s">
        <v>1190</v>
      </c>
    </row>
    <row r="360" spans="1:2" ht="15">
      <c r="A360" s="79">
        <v>32</v>
      </c>
      <c r="B360" s="84" t="s">
        <v>1234</v>
      </c>
    </row>
    <row r="361" spans="1:2" ht="15">
      <c r="A361" s="79">
        <v>32</v>
      </c>
      <c r="B361" s="84" t="s">
        <v>1243</v>
      </c>
    </row>
    <row r="362" spans="1:2" ht="15">
      <c r="A362" s="79">
        <v>32</v>
      </c>
      <c r="B362" s="84" t="s">
        <v>1235</v>
      </c>
    </row>
    <row r="363" spans="1:2" ht="15">
      <c r="A363" s="79">
        <v>32</v>
      </c>
      <c r="B363" s="84" t="s">
        <v>1244</v>
      </c>
    </row>
    <row r="364" spans="1:2" ht="15">
      <c r="A364" s="79">
        <v>32</v>
      </c>
      <c r="B364" s="84" t="s">
        <v>1236</v>
      </c>
    </row>
    <row r="365" spans="1:2" ht="15">
      <c r="A365" s="79">
        <v>32</v>
      </c>
      <c r="B365" s="84" t="s">
        <v>1245</v>
      </c>
    </row>
    <row r="366" spans="1:2" ht="15">
      <c r="A366" s="79">
        <v>32</v>
      </c>
      <c r="B366" s="84" t="s">
        <v>1246</v>
      </c>
    </row>
    <row r="367" spans="1:2" ht="15">
      <c r="A367" s="79">
        <v>32</v>
      </c>
      <c r="B367" s="84" t="s">
        <v>1371</v>
      </c>
    </row>
    <row r="368" spans="1:2" ht="15">
      <c r="A368" s="79">
        <v>32</v>
      </c>
      <c r="B368" s="84" t="s">
        <v>1311</v>
      </c>
    </row>
    <row r="369" spans="1:2" ht="15">
      <c r="A369" s="79">
        <v>32</v>
      </c>
      <c r="B369" s="84" t="s">
        <v>1247</v>
      </c>
    </row>
    <row r="370" spans="1:2" ht="15">
      <c r="A370" s="79">
        <v>32</v>
      </c>
      <c r="B370" s="84" t="s">
        <v>1248</v>
      </c>
    </row>
    <row r="371" spans="1:2" ht="15">
      <c r="A371" s="79">
        <v>32</v>
      </c>
      <c r="B371" s="84" t="s">
        <v>1342</v>
      </c>
    </row>
    <row r="372" spans="1:2" ht="15">
      <c r="A372" s="79">
        <v>32</v>
      </c>
      <c r="B372" s="84" t="s">
        <v>1372</v>
      </c>
    </row>
    <row r="373" spans="1:2" ht="15">
      <c r="A373" s="79">
        <v>32</v>
      </c>
      <c r="B373" s="84" t="s">
        <v>1249</v>
      </c>
    </row>
    <row r="374" spans="1:2" ht="15">
      <c r="A374" s="79">
        <v>32</v>
      </c>
      <c r="B374" s="84" t="s">
        <v>1238</v>
      </c>
    </row>
    <row r="375" spans="1:2" ht="15">
      <c r="A375" s="79">
        <v>32</v>
      </c>
      <c r="B375" s="84" t="s">
        <v>1317</v>
      </c>
    </row>
    <row r="376" spans="1:2" ht="15">
      <c r="A376" s="79">
        <v>32</v>
      </c>
      <c r="B376" s="84" t="s">
        <v>1250</v>
      </c>
    </row>
    <row r="377" spans="1:2" ht="15">
      <c r="A377" s="79">
        <v>32</v>
      </c>
      <c r="B377" s="84" t="s">
        <v>1346</v>
      </c>
    </row>
    <row r="378" spans="1:2" ht="15">
      <c r="A378" s="79">
        <v>32</v>
      </c>
      <c r="B378" s="84" t="s">
        <v>1347</v>
      </c>
    </row>
    <row r="379" spans="1:2" ht="15">
      <c r="A379" s="79">
        <v>32</v>
      </c>
      <c r="B379" s="84" t="s">
        <v>1252</v>
      </c>
    </row>
    <row r="380" spans="1:2" ht="15">
      <c r="A380" s="79">
        <v>32</v>
      </c>
      <c r="B380" s="84" t="s">
        <v>1253</v>
      </c>
    </row>
    <row r="381" spans="1:2" ht="15">
      <c r="A381" s="79">
        <v>32</v>
      </c>
      <c r="B381" s="84" t="s">
        <v>1255</v>
      </c>
    </row>
    <row r="382" spans="1:2" ht="15">
      <c r="A382" s="79">
        <v>32</v>
      </c>
      <c r="B382" s="84" t="s">
        <v>1256</v>
      </c>
    </row>
    <row r="383" spans="1:2" ht="15">
      <c r="A383" s="79">
        <v>32</v>
      </c>
      <c r="B383" s="84" t="s">
        <v>1257</v>
      </c>
    </row>
    <row r="384" spans="1:2" ht="15">
      <c r="A384" s="79">
        <v>32</v>
      </c>
      <c r="B384" s="84" t="s">
        <v>1373</v>
      </c>
    </row>
    <row r="385" spans="1:2" ht="15">
      <c r="A385" s="79">
        <v>32</v>
      </c>
      <c r="B385" s="84" t="s">
        <v>1206</v>
      </c>
    </row>
    <row r="386" spans="1:2" ht="15">
      <c r="A386" s="79">
        <v>32</v>
      </c>
      <c r="B386" s="84" t="s">
        <v>1349</v>
      </c>
    </row>
    <row r="387" spans="1:2" ht="15">
      <c r="A387" s="79">
        <v>32</v>
      </c>
      <c r="B387" s="84" t="s">
        <v>1207</v>
      </c>
    </row>
    <row r="388" spans="1:2" ht="15">
      <c r="A388" s="79">
        <v>32</v>
      </c>
      <c r="B388" s="84" t="s">
        <v>1374</v>
      </c>
    </row>
    <row r="389" spans="1:2" ht="15">
      <c r="A389" s="79">
        <v>32</v>
      </c>
      <c r="B389" s="84" t="s">
        <v>1292</v>
      </c>
    </row>
    <row r="390" spans="1:2" ht="15">
      <c r="A390" s="79">
        <v>32</v>
      </c>
      <c r="B390" s="84" t="s">
        <v>1293</v>
      </c>
    </row>
    <row r="391" spans="1:2" ht="15">
      <c r="A391" s="79">
        <v>32</v>
      </c>
      <c r="B391" s="84" t="s">
        <v>1239</v>
      </c>
    </row>
    <row r="392" spans="1:2" ht="15">
      <c r="A392" s="79">
        <v>32</v>
      </c>
      <c r="B392" s="84" t="s">
        <v>1240</v>
      </c>
    </row>
    <row r="393" spans="1:2" ht="15">
      <c r="A393" s="79">
        <v>32</v>
      </c>
      <c r="B393" s="84" t="s">
        <v>1294</v>
      </c>
    </row>
    <row r="394" spans="1:2" ht="15">
      <c r="A394" s="79">
        <v>32</v>
      </c>
      <c r="B394" s="84" t="s">
        <v>1258</v>
      </c>
    </row>
    <row r="395" spans="1:2" ht="15">
      <c r="A395" s="79">
        <v>32</v>
      </c>
      <c r="B395" s="84" t="s">
        <v>1259</v>
      </c>
    </row>
    <row r="396" spans="1:2" ht="15">
      <c r="A396" s="79">
        <v>32</v>
      </c>
      <c r="B396" s="84" t="s">
        <v>1375</v>
      </c>
    </row>
    <row r="397" spans="1:2" ht="15">
      <c r="A397" s="79">
        <v>32</v>
      </c>
      <c r="B397" s="84" t="s">
        <v>1260</v>
      </c>
    </row>
    <row r="398" spans="1:2" ht="15">
      <c r="A398" s="79">
        <v>32</v>
      </c>
      <c r="B398" s="84" t="s">
        <v>1352</v>
      </c>
    </row>
    <row r="399" spans="1:2" ht="15">
      <c r="A399" s="79">
        <v>32</v>
      </c>
      <c r="B399" s="84" t="s">
        <v>1376</v>
      </c>
    </row>
    <row r="400" spans="1:2" ht="15">
      <c r="A400" s="79">
        <v>32</v>
      </c>
      <c r="B400" s="84" t="s">
        <v>1261</v>
      </c>
    </row>
    <row r="401" spans="1:2" ht="15">
      <c r="A401" s="79">
        <v>32</v>
      </c>
      <c r="B401" s="84" t="s">
        <v>1262</v>
      </c>
    </row>
    <row r="402" spans="1:2" ht="15">
      <c r="A402" s="79">
        <v>32</v>
      </c>
      <c r="B402" s="84" t="s">
        <v>1263</v>
      </c>
    </row>
    <row r="403" spans="1:2" ht="15">
      <c r="A403" s="79">
        <v>32</v>
      </c>
      <c r="B403" s="84" t="s">
        <v>1377</v>
      </c>
    </row>
    <row r="404" spans="1:2" ht="15">
      <c r="A404" s="79">
        <v>32</v>
      </c>
      <c r="B404" s="84" t="s">
        <v>1378</v>
      </c>
    </row>
    <row r="405" spans="1:2" ht="15">
      <c r="A405" s="79">
        <v>32</v>
      </c>
      <c r="B405" s="84" t="s">
        <v>1354</v>
      </c>
    </row>
    <row r="406" spans="1:2" ht="15">
      <c r="A406" s="79">
        <v>32</v>
      </c>
      <c r="B406" s="84" t="s">
        <v>1265</v>
      </c>
    </row>
    <row r="407" spans="1:2" ht="15">
      <c r="A407" s="79">
        <v>33</v>
      </c>
      <c r="B407" s="84" t="s">
        <v>1194</v>
      </c>
    </row>
    <row r="408" spans="1:2" ht="15">
      <c r="A408" s="79">
        <v>33</v>
      </c>
      <c r="B408" s="84" t="s">
        <v>1379</v>
      </c>
    </row>
    <row r="409" spans="1:2" ht="15">
      <c r="A409" s="79">
        <v>33</v>
      </c>
      <c r="B409" s="84" t="s">
        <v>1380</v>
      </c>
    </row>
    <row r="410" spans="1:2" ht="15">
      <c r="A410" s="79">
        <v>33</v>
      </c>
      <c r="B410" s="84" t="s">
        <v>1381</v>
      </c>
    </row>
    <row r="411" spans="1:2" ht="15">
      <c r="A411" s="79">
        <v>33</v>
      </c>
      <c r="B411" s="84" t="s">
        <v>1382</v>
      </c>
    </row>
    <row r="412" spans="1:2" ht="15">
      <c r="A412" s="79">
        <v>33</v>
      </c>
      <c r="B412" s="84" t="s">
        <v>1238</v>
      </c>
    </row>
    <row r="413" spans="1:2" ht="15">
      <c r="A413" s="79">
        <v>34</v>
      </c>
      <c r="B413" s="86" t="s">
        <v>1194</v>
      </c>
    </row>
    <row r="414" spans="1:2" ht="15">
      <c r="A414" s="79">
        <v>34</v>
      </c>
      <c r="B414" s="86" t="s">
        <v>1379</v>
      </c>
    </row>
    <row r="415" spans="1:2" ht="15">
      <c r="A415" s="79">
        <v>34</v>
      </c>
      <c r="B415" s="86" t="s">
        <v>1380</v>
      </c>
    </row>
    <row r="416" spans="1:2" ht="15">
      <c r="A416" s="79">
        <v>34</v>
      </c>
      <c r="B416" s="86" t="s">
        <v>1381</v>
      </c>
    </row>
    <row r="417" spans="1:2" ht="15">
      <c r="A417" s="79">
        <v>34</v>
      </c>
      <c r="B417" s="86" t="s">
        <v>1382</v>
      </c>
    </row>
    <row r="418" spans="1:2" ht="15">
      <c r="A418" s="80">
        <v>34</v>
      </c>
      <c r="B418" s="86" t="s">
        <v>1238</v>
      </c>
    </row>
    <row r="419" spans="1:2" ht="15">
      <c r="A419" s="79">
        <v>35</v>
      </c>
      <c r="B419" s="84" t="s">
        <v>1309</v>
      </c>
    </row>
    <row r="420" spans="1:2" ht="15">
      <c r="A420" s="79">
        <v>35</v>
      </c>
      <c r="B420" s="84" t="s">
        <v>1178</v>
      </c>
    </row>
    <row r="421" spans="1:2" ht="15">
      <c r="A421" s="79">
        <v>35</v>
      </c>
      <c r="B421" s="84" t="s">
        <v>1383</v>
      </c>
    </row>
    <row r="422" spans="1:2" ht="15">
      <c r="A422" s="79">
        <v>35</v>
      </c>
      <c r="B422" s="84" t="s">
        <v>1384</v>
      </c>
    </row>
    <row r="423" spans="1:2" ht="15">
      <c r="A423" s="79">
        <v>35</v>
      </c>
      <c r="B423" s="84" t="s">
        <v>1204</v>
      </c>
    </row>
    <row r="424" spans="1:2" ht="15">
      <c r="A424" s="79">
        <v>35</v>
      </c>
      <c r="B424" s="84" t="s">
        <v>1253</v>
      </c>
    </row>
    <row r="425" spans="1:2" ht="15">
      <c r="A425" s="79">
        <v>35</v>
      </c>
      <c r="B425" s="84" t="s">
        <v>1385</v>
      </c>
    </row>
    <row r="426" spans="1:2" ht="15">
      <c r="A426" s="79">
        <v>35</v>
      </c>
      <c r="B426" s="84" t="s">
        <v>1386</v>
      </c>
    </row>
    <row r="427" spans="1:2" ht="15">
      <c r="A427" s="79">
        <v>35</v>
      </c>
      <c r="B427" s="84" t="s">
        <v>1387</v>
      </c>
    </row>
    <row r="428" spans="1:2" ht="15">
      <c r="A428" s="79">
        <v>35</v>
      </c>
      <c r="B428" s="84" t="s">
        <v>1388</v>
      </c>
    </row>
    <row r="429" spans="1:2" ht="15">
      <c r="A429" s="79">
        <v>35</v>
      </c>
      <c r="B429" s="84" t="s">
        <v>1214</v>
      </c>
    </row>
    <row r="430" spans="1:2" ht="15">
      <c r="A430" s="79">
        <v>36</v>
      </c>
      <c r="B430" s="84" t="s">
        <v>1246</v>
      </c>
    </row>
    <row r="431" spans="1:2" ht="15">
      <c r="A431" s="79">
        <v>36</v>
      </c>
      <c r="B431" s="84" t="s">
        <v>1371</v>
      </c>
    </row>
    <row r="432" spans="1:2" ht="15">
      <c r="A432" s="79">
        <v>36</v>
      </c>
      <c r="B432" s="84" t="s">
        <v>1311</v>
      </c>
    </row>
    <row r="433" spans="1:2" ht="15">
      <c r="A433" s="79">
        <v>36</v>
      </c>
      <c r="B433" s="84" t="s">
        <v>1238</v>
      </c>
    </row>
    <row r="434" spans="1:2" ht="15">
      <c r="A434" s="79">
        <v>36</v>
      </c>
      <c r="B434" s="84" t="s">
        <v>1317</v>
      </c>
    </row>
    <row r="435" spans="1:2" ht="15">
      <c r="A435" s="79">
        <v>36</v>
      </c>
      <c r="B435" s="84" t="s">
        <v>1251</v>
      </c>
    </row>
    <row r="436" spans="1:2" ht="15">
      <c r="A436" s="79">
        <v>36</v>
      </c>
      <c r="B436" s="84" t="s">
        <v>1261</v>
      </c>
    </row>
    <row r="437" spans="1:2" ht="15">
      <c r="A437" s="79">
        <v>36</v>
      </c>
      <c r="B437" s="84" t="s">
        <v>1263</v>
      </c>
    </row>
    <row r="438" spans="1:2" ht="15">
      <c r="A438" s="79">
        <v>37</v>
      </c>
      <c r="B438" s="84" t="s">
        <v>1323</v>
      </c>
    </row>
    <row r="439" spans="1:2" ht="15">
      <c r="A439" s="79">
        <v>37</v>
      </c>
      <c r="B439" s="84" t="s">
        <v>1389</v>
      </c>
    </row>
    <row r="440" spans="1:2" ht="15">
      <c r="A440" s="79">
        <v>37</v>
      </c>
      <c r="B440" s="84" t="s">
        <v>1390</v>
      </c>
    </row>
    <row r="441" spans="1:2" ht="15">
      <c r="A441" s="79">
        <v>37</v>
      </c>
      <c r="B441" s="84" t="s">
        <v>1391</v>
      </c>
    </row>
    <row r="442" spans="1:2" ht="15">
      <c r="A442" s="79">
        <v>38</v>
      </c>
      <c r="B442" s="84" t="s">
        <v>1238</v>
      </c>
    </row>
    <row r="443" spans="1:2" ht="15">
      <c r="A443" s="79">
        <v>38</v>
      </c>
      <c r="B443" s="84" t="s">
        <v>1208</v>
      </c>
    </row>
    <row r="444" spans="1:2" ht="15">
      <c r="A444" s="79">
        <v>38</v>
      </c>
      <c r="B444" s="84" t="s">
        <v>1334</v>
      </c>
    </row>
    <row r="445" spans="1:2" ht="15">
      <c r="A445" s="79">
        <v>39</v>
      </c>
      <c r="B445" s="84" t="s">
        <v>1215</v>
      </c>
    </row>
    <row r="446" spans="1:2" ht="15">
      <c r="A446" s="79">
        <v>39</v>
      </c>
      <c r="B446" s="84" t="s">
        <v>1216</v>
      </c>
    </row>
    <row r="447" spans="1:2" ht="15">
      <c r="A447" s="79">
        <v>39</v>
      </c>
      <c r="B447" s="84" t="s">
        <v>1183</v>
      </c>
    </row>
    <row r="448" spans="1:2" ht="15">
      <c r="A448" s="79">
        <v>39</v>
      </c>
      <c r="B448" s="84" t="s">
        <v>1217</v>
      </c>
    </row>
    <row r="449" spans="1:2" ht="15">
      <c r="A449" s="79">
        <v>39</v>
      </c>
      <c r="B449" s="84" t="s">
        <v>1218</v>
      </c>
    </row>
    <row r="450" spans="1:2" ht="15">
      <c r="A450" s="79">
        <v>39</v>
      </c>
      <c r="B450" s="84" t="s">
        <v>1219</v>
      </c>
    </row>
    <row r="451" spans="1:2" ht="15">
      <c r="A451" s="79">
        <v>39</v>
      </c>
      <c r="B451" s="84" t="s">
        <v>1220</v>
      </c>
    </row>
    <row r="452" spans="1:2" ht="15">
      <c r="A452" s="79">
        <v>39</v>
      </c>
      <c r="B452" s="84" t="s">
        <v>1221</v>
      </c>
    </row>
    <row r="453" spans="1:2" ht="15">
      <c r="A453" s="79">
        <v>39</v>
      </c>
      <c r="B453" s="84" t="s">
        <v>1392</v>
      </c>
    </row>
    <row r="454" spans="1:2" ht="15">
      <c r="A454" s="79">
        <v>39</v>
      </c>
      <c r="B454" s="84" t="s">
        <v>1222</v>
      </c>
    </row>
    <row r="455" spans="1:2" ht="15">
      <c r="A455" s="79">
        <v>39</v>
      </c>
      <c r="B455" s="84" t="s">
        <v>1224</v>
      </c>
    </row>
    <row r="456" spans="1:2" ht="15">
      <c r="A456" s="79">
        <v>39</v>
      </c>
      <c r="B456" s="84" t="s">
        <v>1336</v>
      </c>
    </row>
    <row r="457" spans="1:2" ht="15">
      <c r="A457" s="79">
        <v>39</v>
      </c>
      <c r="B457" s="84" t="s">
        <v>1225</v>
      </c>
    </row>
    <row r="458" spans="1:2" ht="15">
      <c r="A458" s="79">
        <v>39</v>
      </c>
      <c r="B458" s="84" t="s">
        <v>1366</v>
      </c>
    </row>
    <row r="459" spans="1:2" ht="15">
      <c r="A459" s="79">
        <v>39</v>
      </c>
      <c r="B459" s="84" t="s">
        <v>1393</v>
      </c>
    </row>
    <row r="460" spans="1:2" ht="15">
      <c r="A460" s="79">
        <v>39</v>
      </c>
      <c r="B460" s="84" t="s">
        <v>1394</v>
      </c>
    </row>
    <row r="461" spans="1:2" ht="15">
      <c r="A461" s="79">
        <v>39</v>
      </c>
      <c r="B461" s="84" t="s">
        <v>1226</v>
      </c>
    </row>
    <row r="462" spans="1:2" ht="15">
      <c r="A462" s="79">
        <v>39</v>
      </c>
      <c r="B462" s="84" t="s">
        <v>1227</v>
      </c>
    </row>
    <row r="463" spans="1:2" ht="15">
      <c r="A463" s="79">
        <v>39</v>
      </c>
      <c r="B463" s="84" t="s">
        <v>1228</v>
      </c>
    </row>
    <row r="464" spans="1:2" ht="15">
      <c r="A464" s="79">
        <v>39</v>
      </c>
      <c r="B464" s="84" t="s">
        <v>1337</v>
      </c>
    </row>
    <row r="465" spans="1:2" ht="15">
      <c r="A465" s="79">
        <v>39</v>
      </c>
      <c r="B465" s="84" t="s">
        <v>1395</v>
      </c>
    </row>
    <row r="466" spans="1:2" ht="15">
      <c r="A466" s="79">
        <v>39</v>
      </c>
      <c r="B466" s="84" t="s">
        <v>1230</v>
      </c>
    </row>
    <row r="467" spans="1:2" ht="15">
      <c r="A467" s="79">
        <v>39</v>
      </c>
      <c r="B467" s="84" t="s">
        <v>1186</v>
      </c>
    </row>
    <row r="468" spans="1:2" ht="15">
      <c r="A468" s="79">
        <v>39</v>
      </c>
      <c r="B468" s="84" t="s">
        <v>1212</v>
      </c>
    </row>
    <row r="469" spans="1:2" ht="15">
      <c r="A469" s="79">
        <v>39</v>
      </c>
      <c r="B469" s="84" t="s">
        <v>1329</v>
      </c>
    </row>
    <row r="470" spans="1:2" ht="15">
      <c r="A470" s="79">
        <v>39</v>
      </c>
      <c r="B470" s="84" t="s">
        <v>1231</v>
      </c>
    </row>
    <row r="471" spans="1:2" ht="15">
      <c r="A471" s="79">
        <v>39</v>
      </c>
      <c r="B471" s="84" t="s">
        <v>1232</v>
      </c>
    </row>
    <row r="472" spans="1:2" ht="15">
      <c r="A472" s="79">
        <v>39</v>
      </c>
      <c r="B472" s="84" t="s">
        <v>1233</v>
      </c>
    </row>
    <row r="473" spans="1:2" ht="15">
      <c r="A473" s="79">
        <v>39</v>
      </c>
      <c r="B473" s="84" t="s">
        <v>1181</v>
      </c>
    </row>
    <row r="474" spans="1:2" ht="15">
      <c r="A474" s="79">
        <v>40</v>
      </c>
      <c r="B474" s="84" t="s">
        <v>1234</v>
      </c>
    </row>
    <row r="475" spans="1:2" ht="15">
      <c r="A475" s="79">
        <v>40</v>
      </c>
      <c r="B475" s="84" t="s">
        <v>1241</v>
      </c>
    </row>
    <row r="476" spans="1:2" ht="15">
      <c r="A476" s="79">
        <v>40</v>
      </c>
      <c r="B476" s="84" t="s">
        <v>1236</v>
      </c>
    </row>
    <row r="477" spans="1:2" ht="15">
      <c r="A477" s="79">
        <v>40</v>
      </c>
      <c r="B477" s="84" t="s">
        <v>1194</v>
      </c>
    </row>
    <row r="478" spans="1:2" ht="15">
      <c r="A478" s="79">
        <v>40</v>
      </c>
      <c r="B478" s="84" t="s">
        <v>1245</v>
      </c>
    </row>
    <row r="479" spans="1:2" ht="15">
      <c r="A479" s="79">
        <v>40</v>
      </c>
      <c r="B479" s="84" t="s">
        <v>1246</v>
      </c>
    </row>
    <row r="480" spans="1:2" ht="15">
      <c r="A480" s="79">
        <v>40</v>
      </c>
      <c r="B480" s="84" t="s">
        <v>1311</v>
      </c>
    </row>
    <row r="481" spans="1:2" ht="15">
      <c r="A481" s="79">
        <v>40</v>
      </c>
      <c r="B481" s="84" t="s">
        <v>1247</v>
      </c>
    </row>
    <row r="482" spans="1:2" ht="15">
      <c r="A482" s="79">
        <v>40</v>
      </c>
      <c r="B482" s="84" t="s">
        <v>1317</v>
      </c>
    </row>
    <row r="483" spans="1:2" ht="15">
      <c r="A483" s="79">
        <v>40</v>
      </c>
      <c r="B483" s="84" t="s">
        <v>1250</v>
      </c>
    </row>
    <row r="484" spans="1:2" ht="15">
      <c r="A484" s="79">
        <v>40</v>
      </c>
      <c r="B484" s="84" t="s">
        <v>1346</v>
      </c>
    </row>
    <row r="485" spans="1:2" ht="15">
      <c r="A485" s="79">
        <v>40</v>
      </c>
      <c r="B485" s="84" t="s">
        <v>1252</v>
      </c>
    </row>
    <row r="486" spans="1:2" ht="15">
      <c r="A486" s="79">
        <v>40</v>
      </c>
      <c r="B486" s="84" t="s">
        <v>1253</v>
      </c>
    </row>
    <row r="487" spans="1:2" ht="15">
      <c r="A487" s="79">
        <v>40</v>
      </c>
      <c r="B487" s="84" t="s">
        <v>1255</v>
      </c>
    </row>
    <row r="488" spans="1:2" ht="15">
      <c r="A488" s="79">
        <v>40</v>
      </c>
      <c r="B488" s="84" t="s">
        <v>1373</v>
      </c>
    </row>
    <row r="489" spans="1:2" ht="15">
      <c r="A489" s="79">
        <v>40</v>
      </c>
      <c r="B489" s="84" t="s">
        <v>1349</v>
      </c>
    </row>
    <row r="490" spans="1:2" ht="15">
      <c r="A490" s="79">
        <v>40</v>
      </c>
      <c r="B490" s="84" t="s">
        <v>1207</v>
      </c>
    </row>
    <row r="491" spans="1:2" ht="15">
      <c r="A491" s="79">
        <v>40</v>
      </c>
      <c r="B491" s="84" t="s">
        <v>1396</v>
      </c>
    </row>
    <row r="492" spans="1:2" ht="15">
      <c r="A492" s="79">
        <v>40</v>
      </c>
      <c r="B492" s="84" t="s">
        <v>1292</v>
      </c>
    </row>
    <row r="493" spans="1:2" ht="15">
      <c r="A493" s="79">
        <v>40</v>
      </c>
      <c r="B493" s="84" t="s">
        <v>1293</v>
      </c>
    </row>
    <row r="494" spans="1:2" ht="15">
      <c r="A494" s="79">
        <v>40</v>
      </c>
      <c r="B494" s="84" t="s">
        <v>1239</v>
      </c>
    </row>
    <row r="495" spans="1:2" ht="15">
      <c r="A495" s="79">
        <v>40</v>
      </c>
      <c r="B495" s="84" t="s">
        <v>1350</v>
      </c>
    </row>
    <row r="496" spans="1:2" ht="15">
      <c r="A496" s="79">
        <v>40</v>
      </c>
      <c r="B496" s="84" t="s">
        <v>1240</v>
      </c>
    </row>
    <row r="497" spans="1:2" ht="15">
      <c r="A497" s="79">
        <v>40</v>
      </c>
      <c r="B497" s="84" t="s">
        <v>1397</v>
      </c>
    </row>
    <row r="498" spans="1:2" ht="15">
      <c r="A498" s="79">
        <v>40</v>
      </c>
      <c r="B498" s="84" t="s">
        <v>1351</v>
      </c>
    </row>
    <row r="499" spans="1:2" ht="15">
      <c r="A499" s="79">
        <v>40</v>
      </c>
      <c r="B499" s="84" t="s">
        <v>1259</v>
      </c>
    </row>
    <row r="500" spans="1:2" ht="15">
      <c r="A500" s="79">
        <v>40</v>
      </c>
      <c r="B500" s="84" t="s">
        <v>1260</v>
      </c>
    </row>
    <row r="501" spans="1:2" ht="15">
      <c r="A501" s="79">
        <v>40</v>
      </c>
      <c r="B501" s="84" t="s">
        <v>1261</v>
      </c>
    </row>
    <row r="502" spans="1:2" ht="15">
      <c r="A502" s="79">
        <v>40</v>
      </c>
      <c r="B502" s="84" t="s">
        <v>1262</v>
      </c>
    </row>
    <row r="503" spans="1:2" ht="15">
      <c r="A503" s="79">
        <v>40</v>
      </c>
      <c r="B503" s="84" t="s">
        <v>1263</v>
      </c>
    </row>
    <row r="504" spans="1:2" ht="15">
      <c r="A504" s="79">
        <v>40</v>
      </c>
      <c r="B504" s="84" t="s">
        <v>1264</v>
      </c>
    </row>
    <row r="505" spans="1:2" ht="15">
      <c r="A505" s="79">
        <v>40</v>
      </c>
      <c r="B505" s="84" t="s">
        <v>1266</v>
      </c>
    </row>
    <row r="506" spans="1:2" ht="15">
      <c r="A506" s="79">
        <v>41</v>
      </c>
      <c r="B506" s="84" t="s">
        <v>1398</v>
      </c>
    </row>
    <row r="507" spans="1:2" ht="15">
      <c r="A507" s="79">
        <v>41</v>
      </c>
      <c r="B507" s="84" t="s">
        <v>1399</v>
      </c>
    </row>
    <row r="508" spans="1:2" ht="15">
      <c r="A508" s="79">
        <v>41</v>
      </c>
      <c r="B508" s="84" t="s">
        <v>1400</v>
      </c>
    </row>
    <row r="509" spans="1:2" ht="15">
      <c r="A509" s="79">
        <v>41</v>
      </c>
      <c r="B509" s="84" t="s">
        <v>1401</v>
      </c>
    </row>
    <row r="510" spans="1:2" ht="15">
      <c r="A510" s="79">
        <v>41</v>
      </c>
      <c r="B510" s="84" t="s">
        <v>1402</v>
      </c>
    </row>
    <row r="511" spans="1:2" ht="15">
      <c r="A511" s="79">
        <v>41</v>
      </c>
      <c r="B511" s="84" t="s">
        <v>1403</v>
      </c>
    </row>
    <row r="512" spans="1:2" ht="15">
      <c r="A512" s="79">
        <v>41</v>
      </c>
      <c r="B512" s="84" t="s">
        <v>1404</v>
      </c>
    </row>
    <row r="513" spans="1:2" ht="15">
      <c r="A513" s="79">
        <v>41</v>
      </c>
      <c r="B513" s="84" t="s">
        <v>1405</v>
      </c>
    </row>
    <row r="514" spans="1:2" ht="15">
      <c r="A514" s="79">
        <v>41</v>
      </c>
      <c r="B514" s="84" t="s">
        <v>1406</v>
      </c>
    </row>
    <row r="515" spans="1:2" ht="15">
      <c r="A515" s="79">
        <v>41</v>
      </c>
      <c r="B515" s="84" t="s">
        <v>1407</v>
      </c>
    </row>
    <row r="516" spans="1:2" ht="15">
      <c r="A516" s="79">
        <v>41</v>
      </c>
      <c r="B516" s="84" t="s">
        <v>1408</v>
      </c>
    </row>
    <row r="517" spans="1:2" ht="15">
      <c r="A517" s="79">
        <v>41</v>
      </c>
      <c r="B517" s="84" t="s">
        <v>1409</v>
      </c>
    </row>
    <row r="518" spans="1:2" ht="15">
      <c r="A518" s="79">
        <v>41</v>
      </c>
      <c r="B518" s="84" t="s">
        <v>1410</v>
      </c>
    </row>
    <row r="519" spans="1:2" ht="15">
      <c r="A519" s="79">
        <v>41</v>
      </c>
      <c r="B519" s="84" t="s">
        <v>1411</v>
      </c>
    </row>
    <row r="520" spans="1:2" ht="15">
      <c r="A520" s="79">
        <v>42</v>
      </c>
      <c r="B520" s="84" t="s">
        <v>1412</v>
      </c>
    </row>
    <row r="521" spans="1:2" ht="15">
      <c r="A521" s="79">
        <v>42</v>
      </c>
      <c r="B521" s="84" t="s">
        <v>1413</v>
      </c>
    </row>
    <row r="522" spans="1:2" ht="15">
      <c r="A522" s="79">
        <v>42</v>
      </c>
      <c r="B522" s="84" t="s">
        <v>1414</v>
      </c>
    </row>
    <row r="523" spans="1:2" ht="15">
      <c r="A523" s="79">
        <v>42</v>
      </c>
      <c r="B523" s="84" t="s">
        <v>1415</v>
      </c>
    </row>
    <row r="524" spans="1:2" ht="15">
      <c r="A524" s="79">
        <v>42</v>
      </c>
      <c r="B524" s="84" t="s">
        <v>1416</v>
      </c>
    </row>
    <row r="525" spans="1:2" ht="15">
      <c r="A525" s="79">
        <v>42</v>
      </c>
      <c r="B525" s="84" t="s">
        <v>1417</v>
      </c>
    </row>
    <row r="526" spans="1:2" ht="15">
      <c r="A526" s="79">
        <v>42</v>
      </c>
      <c r="B526" s="84" t="s">
        <v>1340</v>
      </c>
    </row>
    <row r="527" spans="1:2" ht="15">
      <c r="A527" s="79">
        <v>42</v>
      </c>
      <c r="B527" s="84" t="s">
        <v>1418</v>
      </c>
    </row>
    <row r="528" spans="1:2" ht="15">
      <c r="A528" s="79">
        <v>42</v>
      </c>
      <c r="B528" s="84" t="s">
        <v>1419</v>
      </c>
    </row>
    <row r="529" spans="1:2" ht="15">
      <c r="A529" s="79">
        <v>42</v>
      </c>
      <c r="B529" s="84" t="s">
        <v>1420</v>
      </c>
    </row>
    <row r="530" spans="1:2" ht="15">
      <c r="A530" s="79">
        <v>42</v>
      </c>
      <c r="B530" s="84" t="s">
        <v>1421</v>
      </c>
    </row>
    <row r="531" spans="1:2" ht="15">
      <c r="A531" s="79">
        <v>42</v>
      </c>
      <c r="B531" s="84" t="s">
        <v>1422</v>
      </c>
    </row>
    <row r="532" spans="1:2" ht="15">
      <c r="A532" s="79">
        <v>42</v>
      </c>
      <c r="B532" s="84" t="s">
        <v>1423</v>
      </c>
    </row>
    <row r="533" spans="1:2" ht="15">
      <c r="A533" s="79">
        <v>42</v>
      </c>
      <c r="B533" s="84" t="s">
        <v>1424</v>
      </c>
    </row>
    <row r="534" spans="1:2" ht="15">
      <c r="A534" s="79">
        <v>42</v>
      </c>
      <c r="B534" s="84" t="s">
        <v>1425</v>
      </c>
    </row>
    <row r="535" spans="1:2" ht="15">
      <c r="A535" s="79">
        <v>42</v>
      </c>
      <c r="B535" s="84" t="s">
        <v>1426</v>
      </c>
    </row>
    <row r="536" spans="1:2" ht="15">
      <c r="A536" s="79">
        <v>42</v>
      </c>
      <c r="B536" s="84" t="s">
        <v>1427</v>
      </c>
    </row>
    <row r="537" spans="1:2" ht="15">
      <c r="A537" s="79">
        <v>42</v>
      </c>
      <c r="B537" s="84" t="s">
        <v>1428</v>
      </c>
    </row>
    <row r="538" spans="1:2" ht="15">
      <c r="A538" s="79">
        <v>42</v>
      </c>
      <c r="B538" s="84" t="s">
        <v>1429</v>
      </c>
    </row>
    <row r="539" spans="1:2" ht="15">
      <c r="A539" s="79">
        <v>42</v>
      </c>
      <c r="B539" s="84" t="s">
        <v>1430</v>
      </c>
    </row>
    <row r="540" spans="1:2" ht="15">
      <c r="A540" s="79">
        <v>42</v>
      </c>
      <c r="B540" s="84" t="s">
        <v>1431</v>
      </c>
    </row>
    <row r="541" spans="1:2" ht="15">
      <c r="A541" s="79">
        <v>42</v>
      </c>
      <c r="B541" s="84" t="s">
        <v>1432</v>
      </c>
    </row>
    <row r="542" spans="1:2" ht="15">
      <c r="A542" s="79">
        <v>42</v>
      </c>
      <c r="B542" s="84" t="s">
        <v>1433</v>
      </c>
    </row>
    <row r="543" spans="1:2" ht="15">
      <c r="A543" s="79">
        <v>42</v>
      </c>
      <c r="B543" s="84" t="s">
        <v>1434</v>
      </c>
    </row>
    <row r="544" spans="1:2" ht="15">
      <c r="A544" s="79">
        <v>42</v>
      </c>
      <c r="B544" s="84" t="s">
        <v>1435</v>
      </c>
    </row>
    <row r="545" spans="1:2" ht="15">
      <c r="A545" s="79">
        <v>42</v>
      </c>
      <c r="B545" s="84" t="s">
        <v>1436</v>
      </c>
    </row>
    <row r="546" spans="1:2" ht="15">
      <c r="A546" s="79">
        <v>42</v>
      </c>
      <c r="B546" s="84" t="s">
        <v>1437</v>
      </c>
    </row>
    <row r="547" spans="1:2" ht="15">
      <c r="A547" s="79">
        <v>43</v>
      </c>
      <c r="B547" s="84" t="s">
        <v>1191</v>
      </c>
    </row>
    <row r="548" spans="1:2" ht="15">
      <c r="A548" s="79">
        <v>43</v>
      </c>
      <c r="B548" s="84" t="s">
        <v>1243</v>
      </c>
    </row>
    <row r="549" spans="1:2" ht="15">
      <c r="A549" s="79">
        <v>43</v>
      </c>
      <c r="B549" s="84" t="s">
        <v>1438</v>
      </c>
    </row>
    <row r="550" spans="1:2" ht="15">
      <c r="A550" s="79">
        <v>43</v>
      </c>
      <c r="B550" s="84" t="s">
        <v>1270</v>
      </c>
    </row>
    <row r="551" spans="1:2" ht="15">
      <c r="A551" s="79">
        <v>43</v>
      </c>
      <c r="B551" s="84" t="s">
        <v>1175</v>
      </c>
    </row>
    <row r="552" spans="1:2" ht="15">
      <c r="A552" s="79">
        <v>43</v>
      </c>
      <c r="B552" s="84" t="s">
        <v>1364</v>
      </c>
    </row>
    <row r="553" spans="1:2" ht="15">
      <c r="A553" s="79">
        <v>43</v>
      </c>
      <c r="B553" s="84" t="s">
        <v>1238</v>
      </c>
    </row>
    <row r="554" spans="1:2" ht="15">
      <c r="A554" s="79">
        <v>43</v>
      </c>
      <c r="B554" s="84" t="s">
        <v>1200</v>
      </c>
    </row>
    <row r="555" spans="1:2" ht="15">
      <c r="A555" s="79">
        <v>43</v>
      </c>
      <c r="B555" s="84" t="s">
        <v>1208</v>
      </c>
    </row>
    <row r="556" spans="1:2" ht="15">
      <c r="A556" s="79">
        <v>43</v>
      </c>
      <c r="B556" s="84" t="s">
        <v>1321</v>
      </c>
    </row>
    <row r="557" spans="1:2" ht="15">
      <c r="A557" s="79">
        <v>43</v>
      </c>
      <c r="B557" s="84" t="s">
        <v>1439</v>
      </c>
    </row>
    <row r="558" spans="1:2" ht="15">
      <c r="A558" s="79">
        <v>44</v>
      </c>
      <c r="B558" s="84" t="s">
        <v>1174</v>
      </c>
    </row>
    <row r="559" spans="1:2" ht="15">
      <c r="A559" s="79">
        <v>44</v>
      </c>
      <c r="B559" s="84" t="s">
        <v>1175</v>
      </c>
    </row>
    <row r="560" spans="1:2" ht="15">
      <c r="A560" s="79">
        <v>44</v>
      </c>
      <c r="B560" s="84" t="s">
        <v>1176</v>
      </c>
    </row>
    <row r="561" spans="1:2" ht="15">
      <c r="A561" s="79">
        <v>44</v>
      </c>
      <c r="B561" s="84" t="s">
        <v>1177</v>
      </c>
    </row>
    <row r="562" spans="1:2" ht="15">
      <c r="A562" s="79">
        <v>44</v>
      </c>
      <c r="B562" s="84" t="s">
        <v>1178</v>
      </c>
    </row>
    <row r="563" spans="1:2" ht="15">
      <c r="A563" s="79">
        <v>44</v>
      </c>
      <c r="B563" s="84" t="s">
        <v>1336</v>
      </c>
    </row>
    <row r="564" spans="1:2" ht="15">
      <c r="A564" s="79">
        <v>44</v>
      </c>
      <c r="B564" s="84" t="s">
        <v>1337</v>
      </c>
    </row>
    <row r="565" spans="1:2" ht="15">
      <c r="A565" s="79">
        <v>44</v>
      </c>
      <c r="B565" s="84" t="s">
        <v>1179</v>
      </c>
    </row>
    <row r="566" spans="1:2" ht="15">
      <c r="A566" s="79">
        <v>44</v>
      </c>
      <c r="B566" s="84" t="s">
        <v>1181</v>
      </c>
    </row>
    <row r="567" spans="1:2" ht="15">
      <c r="A567" s="79">
        <v>45</v>
      </c>
      <c r="B567" s="84" t="s">
        <v>1269</v>
      </c>
    </row>
    <row r="568" spans="1:2" ht="15">
      <c r="A568" s="79">
        <v>45</v>
      </c>
      <c r="B568" s="84" t="s">
        <v>1440</v>
      </c>
    </row>
    <row r="569" spans="1:2" ht="15">
      <c r="A569" s="79">
        <v>45</v>
      </c>
      <c r="B569" s="84" t="s">
        <v>1191</v>
      </c>
    </row>
    <row r="570" spans="1:2" ht="15">
      <c r="A570" s="79">
        <v>45</v>
      </c>
      <c r="B570" s="84" t="s">
        <v>1309</v>
      </c>
    </row>
    <row r="571" spans="1:2" ht="15">
      <c r="A571" s="79">
        <v>45</v>
      </c>
      <c r="B571" s="84" t="s">
        <v>1192</v>
      </c>
    </row>
    <row r="572" spans="1:2" ht="15">
      <c r="A572" s="79">
        <v>45</v>
      </c>
      <c r="B572" s="84" t="s">
        <v>1193</v>
      </c>
    </row>
    <row r="573" spans="1:2" ht="15">
      <c r="A573" s="79">
        <v>45</v>
      </c>
      <c r="B573" s="84" t="s">
        <v>1270</v>
      </c>
    </row>
    <row r="574" spans="1:2" ht="15">
      <c r="A574" s="79">
        <v>45</v>
      </c>
      <c r="B574" s="84" t="s">
        <v>1441</v>
      </c>
    </row>
    <row r="575" spans="1:2" ht="15">
      <c r="A575" s="79">
        <v>45</v>
      </c>
      <c r="B575" s="84" t="s">
        <v>1216</v>
      </c>
    </row>
    <row r="576" spans="1:2" ht="15">
      <c r="A576" s="79">
        <v>45</v>
      </c>
      <c r="B576" s="84" t="s">
        <v>1183</v>
      </c>
    </row>
    <row r="577" spans="1:2" ht="15">
      <c r="A577" s="79">
        <v>45</v>
      </c>
      <c r="B577" s="84" t="s">
        <v>1272</v>
      </c>
    </row>
    <row r="578" spans="1:2" ht="15">
      <c r="A578" s="79">
        <v>45</v>
      </c>
      <c r="B578" s="84" t="s">
        <v>1194</v>
      </c>
    </row>
    <row r="579" spans="1:2" ht="15">
      <c r="A579" s="79">
        <v>45</v>
      </c>
      <c r="B579" s="84" t="s">
        <v>1184</v>
      </c>
    </row>
    <row r="580" spans="1:2" ht="15">
      <c r="A580" s="79">
        <v>45</v>
      </c>
      <c r="B580" s="84" t="s">
        <v>1175</v>
      </c>
    </row>
    <row r="581" spans="1:2" ht="15">
      <c r="A581" s="79">
        <v>45</v>
      </c>
      <c r="B581" s="84" t="s">
        <v>1176</v>
      </c>
    </row>
    <row r="582" spans="1:2" ht="15">
      <c r="A582" s="79">
        <v>45</v>
      </c>
      <c r="B582" s="84" t="s">
        <v>1195</v>
      </c>
    </row>
    <row r="583" spans="1:2" ht="15">
      <c r="A583" s="79">
        <v>45</v>
      </c>
      <c r="B583" s="84" t="s">
        <v>1196</v>
      </c>
    </row>
    <row r="584" spans="1:2" ht="15">
      <c r="A584" s="79">
        <v>45</v>
      </c>
      <c r="B584" s="84" t="s">
        <v>1342</v>
      </c>
    </row>
    <row r="585" spans="1:2" ht="15">
      <c r="A585" s="79">
        <v>45</v>
      </c>
      <c r="B585" s="84" t="s">
        <v>1197</v>
      </c>
    </row>
    <row r="586" spans="1:2" ht="15">
      <c r="A586" s="79">
        <v>45</v>
      </c>
      <c r="B586" s="84" t="s">
        <v>1218</v>
      </c>
    </row>
    <row r="587" spans="1:2" ht="15">
      <c r="A587" s="79">
        <v>45</v>
      </c>
      <c r="B587" s="84" t="s">
        <v>1442</v>
      </c>
    </row>
    <row r="588" spans="1:2" ht="15">
      <c r="A588" s="79">
        <v>45</v>
      </c>
      <c r="B588" s="84" t="s">
        <v>1315</v>
      </c>
    </row>
    <row r="589" spans="1:2" ht="15">
      <c r="A589" s="79">
        <v>45</v>
      </c>
      <c r="B589" s="84" t="s">
        <v>1443</v>
      </c>
    </row>
    <row r="590" spans="1:2" ht="15">
      <c r="A590" s="79">
        <v>45</v>
      </c>
      <c r="B590" s="84" t="s">
        <v>1238</v>
      </c>
    </row>
    <row r="591" spans="1:2" ht="15">
      <c r="A591" s="79">
        <v>45</v>
      </c>
      <c r="B591" s="84" t="s">
        <v>1277</v>
      </c>
    </row>
    <row r="592" spans="1:2" ht="15">
      <c r="A592" s="79">
        <v>45</v>
      </c>
      <c r="B592" s="84" t="s">
        <v>1219</v>
      </c>
    </row>
    <row r="593" spans="1:2" ht="15">
      <c r="A593" s="79">
        <v>45</v>
      </c>
      <c r="B593" s="84" t="s">
        <v>1221</v>
      </c>
    </row>
    <row r="594" spans="1:2" ht="15">
      <c r="A594" s="79">
        <v>45</v>
      </c>
      <c r="B594" s="84" t="s">
        <v>1199</v>
      </c>
    </row>
    <row r="595" spans="1:2" ht="15">
      <c r="A595" s="79">
        <v>45</v>
      </c>
      <c r="B595" s="84" t="s">
        <v>1444</v>
      </c>
    </row>
    <row r="596" spans="1:2" ht="15">
      <c r="A596" s="79">
        <v>45</v>
      </c>
      <c r="B596" s="84" t="s">
        <v>1445</v>
      </c>
    </row>
    <row r="597" spans="1:2" ht="15">
      <c r="A597" s="79">
        <v>45</v>
      </c>
      <c r="B597" s="84" t="s">
        <v>1222</v>
      </c>
    </row>
    <row r="598" spans="1:2" ht="15">
      <c r="A598" s="79">
        <v>45</v>
      </c>
      <c r="B598" s="84" t="s">
        <v>1336</v>
      </c>
    </row>
    <row r="599" spans="1:2" ht="15">
      <c r="A599" s="79">
        <v>45</v>
      </c>
      <c r="B599" s="84" t="s">
        <v>1203</v>
      </c>
    </row>
    <row r="600" spans="1:2" ht="15">
      <c r="A600" s="79">
        <v>45</v>
      </c>
      <c r="B600" s="84" t="s">
        <v>1366</v>
      </c>
    </row>
    <row r="601" spans="1:2" ht="15">
      <c r="A601" s="79">
        <v>45</v>
      </c>
      <c r="B601" s="84" t="s">
        <v>1204</v>
      </c>
    </row>
    <row r="602" spans="1:2" ht="15">
      <c r="A602" s="79">
        <v>45</v>
      </c>
      <c r="B602" s="84" t="s">
        <v>1253</v>
      </c>
    </row>
    <row r="603" spans="1:2" ht="15">
      <c r="A603" s="79">
        <v>45</v>
      </c>
      <c r="B603" s="84" t="s">
        <v>1446</v>
      </c>
    </row>
    <row r="604" spans="1:2" ht="15">
      <c r="A604" s="79">
        <v>45</v>
      </c>
      <c r="B604" s="84" t="s">
        <v>1281</v>
      </c>
    </row>
    <row r="605" spans="1:2" ht="15">
      <c r="A605" s="79">
        <v>45</v>
      </c>
      <c r="B605" s="84" t="s">
        <v>1226</v>
      </c>
    </row>
    <row r="606" spans="1:2" ht="15">
      <c r="A606" s="79">
        <v>45</v>
      </c>
      <c r="B606" s="84" t="s">
        <v>1447</v>
      </c>
    </row>
    <row r="607" spans="1:2" ht="15">
      <c r="A607" s="79">
        <v>45</v>
      </c>
      <c r="B607" s="84" t="s">
        <v>1227</v>
      </c>
    </row>
    <row r="608" spans="1:2" ht="15">
      <c r="A608" s="79">
        <v>45</v>
      </c>
      <c r="B608" s="84" t="s">
        <v>1448</v>
      </c>
    </row>
    <row r="609" spans="1:2" ht="15">
      <c r="A609" s="79">
        <v>45</v>
      </c>
      <c r="B609" s="84" t="s">
        <v>1207</v>
      </c>
    </row>
    <row r="610" spans="1:2" ht="15">
      <c r="A610" s="79">
        <v>45</v>
      </c>
      <c r="B610" s="84" t="s">
        <v>1230</v>
      </c>
    </row>
    <row r="611" spans="1:2" ht="15">
      <c r="A611" s="79">
        <v>45</v>
      </c>
      <c r="B611" s="84" t="s">
        <v>1186</v>
      </c>
    </row>
    <row r="612" spans="1:2" ht="15">
      <c r="A612" s="79">
        <v>45</v>
      </c>
      <c r="B612" s="84" t="s">
        <v>1208</v>
      </c>
    </row>
    <row r="613" spans="1:2" ht="15">
      <c r="A613" s="79">
        <v>45</v>
      </c>
      <c r="B613" s="84" t="s">
        <v>1295</v>
      </c>
    </row>
    <row r="614" spans="1:2" ht="15">
      <c r="A614" s="79">
        <v>45</v>
      </c>
      <c r="B614" s="84" t="s">
        <v>1209</v>
      </c>
    </row>
    <row r="615" spans="1:2" ht="15">
      <c r="A615" s="79">
        <v>45</v>
      </c>
      <c r="B615" s="84" t="s">
        <v>1449</v>
      </c>
    </row>
    <row r="616" spans="1:2" ht="15">
      <c r="A616" s="79">
        <v>45</v>
      </c>
      <c r="B616" s="84" t="s">
        <v>1212</v>
      </c>
    </row>
    <row r="617" spans="1:2" ht="15">
      <c r="A617" s="79">
        <v>45</v>
      </c>
      <c r="B617" s="84" t="s">
        <v>1329</v>
      </c>
    </row>
    <row r="618" spans="1:2" ht="15">
      <c r="A618" s="79">
        <v>45</v>
      </c>
      <c r="B618" s="84" t="s">
        <v>1213</v>
      </c>
    </row>
    <row r="619" spans="1:2" ht="15">
      <c r="A619" s="79">
        <v>45</v>
      </c>
      <c r="B619" s="84" t="s">
        <v>1232</v>
      </c>
    </row>
    <row r="620" spans="1:2" ht="15">
      <c r="A620" s="79">
        <v>45</v>
      </c>
      <c r="B620" s="84" t="s">
        <v>1233</v>
      </c>
    </row>
    <row r="621" spans="1:2" ht="15">
      <c r="A621" s="79">
        <v>45</v>
      </c>
      <c r="B621" s="84" t="s">
        <v>1214</v>
      </c>
    </row>
    <row r="622" spans="1:2" ht="15">
      <c r="A622" s="79">
        <v>45</v>
      </c>
      <c r="B622" s="84" t="s">
        <v>1181</v>
      </c>
    </row>
    <row r="623" spans="1:2" ht="15">
      <c r="A623" s="79">
        <v>45</v>
      </c>
      <c r="B623" s="84" t="s">
        <v>1334</v>
      </c>
    </row>
    <row r="624" spans="1:2" ht="15">
      <c r="A624" s="79">
        <v>45</v>
      </c>
      <c r="B624" s="84" t="s">
        <v>1306</v>
      </c>
    </row>
    <row r="625" spans="1:2" ht="15">
      <c r="A625" s="79">
        <v>46</v>
      </c>
      <c r="B625" s="84" t="s">
        <v>1234</v>
      </c>
    </row>
    <row r="626" spans="1:2" ht="15">
      <c r="A626" s="79">
        <v>46</v>
      </c>
      <c r="B626" s="84" t="s">
        <v>1242</v>
      </c>
    </row>
    <row r="627" spans="1:2" ht="15">
      <c r="A627" s="79">
        <v>46</v>
      </c>
      <c r="B627" s="84" t="s">
        <v>1241</v>
      </c>
    </row>
    <row r="628" spans="1:2" ht="15">
      <c r="A628" s="79">
        <v>46</v>
      </c>
      <c r="B628" s="84" t="s">
        <v>1243</v>
      </c>
    </row>
    <row r="629" spans="1:2" ht="15">
      <c r="A629" s="79">
        <v>46</v>
      </c>
      <c r="B629" s="84" t="s">
        <v>1236</v>
      </c>
    </row>
    <row r="630" spans="1:2" ht="15">
      <c r="A630" s="79">
        <v>46</v>
      </c>
      <c r="B630" s="84" t="s">
        <v>1194</v>
      </c>
    </row>
    <row r="631" spans="1:2" ht="15">
      <c r="A631" s="79">
        <v>46</v>
      </c>
      <c r="B631" s="84" t="s">
        <v>1245</v>
      </c>
    </row>
    <row r="632" spans="1:2" ht="15">
      <c r="A632" s="79">
        <v>46</v>
      </c>
      <c r="B632" s="84" t="s">
        <v>1379</v>
      </c>
    </row>
    <row r="633" spans="1:2" ht="15">
      <c r="A633" s="79">
        <v>46</v>
      </c>
      <c r="B633" s="84" t="s">
        <v>1342</v>
      </c>
    </row>
    <row r="634" spans="1:2" ht="15">
      <c r="A634" s="79">
        <v>46</v>
      </c>
      <c r="B634" s="84" t="s">
        <v>1274</v>
      </c>
    </row>
    <row r="635" spans="1:2" ht="15">
      <c r="A635" s="79">
        <v>46</v>
      </c>
      <c r="B635" s="84" t="s">
        <v>1237</v>
      </c>
    </row>
    <row r="636" spans="1:2" ht="15">
      <c r="A636" s="79">
        <v>46</v>
      </c>
      <c r="B636" s="84" t="s">
        <v>1238</v>
      </c>
    </row>
    <row r="637" spans="1:2" ht="15">
      <c r="A637" s="79">
        <v>46</v>
      </c>
      <c r="B637" s="84" t="s">
        <v>1317</v>
      </c>
    </row>
    <row r="638" spans="1:2" ht="15">
      <c r="A638" s="79">
        <v>46</v>
      </c>
      <c r="B638" s="84" t="s">
        <v>1344</v>
      </c>
    </row>
    <row r="639" spans="1:2" ht="15">
      <c r="A639" s="79">
        <v>46</v>
      </c>
      <c r="B639" s="84" t="s">
        <v>1450</v>
      </c>
    </row>
    <row r="640" spans="1:2" ht="15">
      <c r="A640" s="79">
        <v>46</v>
      </c>
      <c r="B640" s="84" t="s">
        <v>1250</v>
      </c>
    </row>
    <row r="641" spans="1:2" ht="15">
      <c r="A641" s="79">
        <v>46</v>
      </c>
      <c r="B641" s="84" t="s">
        <v>1251</v>
      </c>
    </row>
    <row r="642" spans="1:2" ht="15">
      <c r="A642" s="79">
        <v>46</v>
      </c>
      <c r="B642" s="84" t="s">
        <v>1252</v>
      </c>
    </row>
    <row r="643" spans="1:2" ht="15">
      <c r="A643" s="79">
        <v>46</v>
      </c>
      <c r="B643" s="84" t="s">
        <v>1253</v>
      </c>
    </row>
    <row r="644" spans="1:2" ht="15">
      <c r="A644" s="79">
        <v>46</v>
      </c>
      <c r="B644" s="84" t="s">
        <v>1254</v>
      </c>
    </row>
    <row r="645" spans="1:2" ht="15">
      <c r="A645" s="79">
        <v>46</v>
      </c>
      <c r="B645" s="84" t="s">
        <v>1255</v>
      </c>
    </row>
    <row r="646" spans="1:2" ht="15">
      <c r="A646" s="79">
        <v>46</v>
      </c>
      <c r="B646" s="84" t="s">
        <v>1373</v>
      </c>
    </row>
    <row r="647" spans="1:2" ht="15">
      <c r="A647" s="79">
        <v>46</v>
      </c>
      <c r="B647" s="84" t="s">
        <v>1206</v>
      </c>
    </row>
    <row r="648" spans="1:2" ht="15">
      <c r="A648" s="79">
        <v>46</v>
      </c>
      <c r="B648" s="84" t="s">
        <v>1349</v>
      </c>
    </row>
    <row r="649" spans="1:2" ht="15">
      <c r="A649" s="79">
        <v>46</v>
      </c>
      <c r="B649" s="84" t="s">
        <v>1207</v>
      </c>
    </row>
    <row r="650" spans="1:2" ht="15">
      <c r="A650" s="79">
        <v>46</v>
      </c>
      <c r="B650" s="84" t="s">
        <v>1289</v>
      </c>
    </row>
    <row r="651" spans="1:2" ht="15">
      <c r="A651" s="79">
        <v>46</v>
      </c>
      <c r="B651" s="84" t="s">
        <v>1451</v>
      </c>
    </row>
    <row r="652" spans="1:2" ht="15">
      <c r="A652" s="79">
        <v>46</v>
      </c>
      <c r="B652" s="84" t="s">
        <v>1292</v>
      </c>
    </row>
    <row r="653" spans="1:2" ht="15">
      <c r="A653" s="79">
        <v>46</v>
      </c>
      <c r="B653" s="84" t="s">
        <v>1239</v>
      </c>
    </row>
    <row r="654" spans="1:2" ht="15">
      <c r="A654" s="79">
        <v>46</v>
      </c>
      <c r="B654" s="84" t="s">
        <v>1240</v>
      </c>
    </row>
    <row r="655" spans="1:2" ht="15">
      <c r="A655" s="79">
        <v>46</v>
      </c>
      <c r="B655" s="84" t="s">
        <v>1452</v>
      </c>
    </row>
    <row r="656" spans="1:2" ht="15">
      <c r="A656" s="79">
        <v>46</v>
      </c>
      <c r="B656" s="84" t="s">
        <v>1261</v>
      </c>
    </row>
    <row r="657" spans="1:2" ht="15">
      <c r="A657" s="79">
        <v>46</v>
      </c>
      <c r="B657" s="84" t="s">
        <v>1262</v>
      </c>
    </row>
    <row r="658" spans="1:2" ht="15">
      <c r="A658" s="79">
        <v>46</v>
      </c>
      <c r="B658" s="84" t="s">
        <v>1263</v>
      </c>
    </row>
    <row r="659" spans="1:2" ht="15">
      <c r="A659" s="79">
        <v>46</v>
      </c>
      <c r="B659" s="84" t="s">
        <v>1265</v>
      </c>
    </row>
    <row r="660" spans="1:2" ht="15">
      <c r="A660" s="79">
        <v>46</v>
      </c>
      <c r="B660" s="84" t="s">
        <v>1266</v>
      </c>
    </row>
    <row r="661" spans="1:2" ht="15">
      <c r="A661" s="79">
        <v>47</v>
      </c>
      <c r="B661" s="84" t="s">
        <v>1243</v>
      </c>
    </row>
    <row r="662" spans="1:2" ht="15">
      <c r="A662" s="79">
        <v>47</v>
      </c>
      <c r="B662" s="84" t="s">
        <v>1270</v>
      </c>
    </row>
    <row r="663" spans="1:2" ht="15">
      <c r="A663" s="79">
        <v>47</v>
      </c>
      <c r="B663" s="84" t="s">
        <v>1236</v>
      </c>
    </row>
    <row r="664" spans="1:2" ht="15">
      <c r="A664" s="79">
        <v>47</v>
      </c>
      <c r="B664" s="84" t="s">
        <v>1453</v>
      </c>
    </row>
    <row r="665" spans="1:2" ht="15">
      <c r="A665" s="79">
        <v>47</v>
      </c>
      <c r="B665" s="84" t="s">
        <v>1245</v>
      </c>
    </row>
    <row r="666" spans="1:2" ht="15">
      <c r="A666" s="79">
        <v>47</v>
      </c>
      <c r="B666" s="84" t="s">
        <v>1247</v>
      </c>
    </row>
    <row r="667" spans="1:2" ht="15">
      <c r="A667" s="79">
        <v>47</v>
      </c>
      <c r="B667" s="84" t="s">
        <v>1249</v>
      </c>
    </row>
    <row r="668" spans="1:2" ht="15">
      <c r="A668" s="79">
        <v>47</v>
      </c>
      <c r="B668" s="84" t="s">
        <v>1238</v>
      </c>
    </row>
    <row r="669" spans="1:2" ht="15">
      <c r="A669" s="79">
        <v>47</v>
      </c>
      <c r="B669" s="84" t="s">
        <v>1317</v>
      </c>
    </row>
    <row r="670" spans="1:2" ht="15">
      <c r="A670" s="79">
        <v>47</v>
      </c>
      <c r="B670" s="84" t="s">
        <v>1344</v>
      </c>
    </row>
    <row r="671" spans="1:2" ht="15">
      <c r="A671" s="79">
        <v>47</v>
      </c>
      <c r="B671" s="84" t="s">
        <v>1279</v>
      </c>
    </row>
    <row r="672" spans="1:2" ht="15">
      <c r="A672" s="79">
        <v>47</v>
      </c>
      <c r="B672" s="84" t="s">
        <v>1318</v>
      </c>
    </row>
    <row r="673" spans="1:2" ht="15">
      <c r="A673" s="79">
        <v>47</v>
      </c>
      <c r="B673" s="84" t="s">
        <v>1345</v>
      </c>
    </row>
    <row r="674" spans="1:2" ht="15">
      <c r="A674" s="79">
        <v>47</v>
      </c>
      <c r="B674" s="84" t="s">
        <v>1251</v>
      </c>
    </row>
    <row r="675" spans="1:2" ht="15">
      <c r="A675" s="79">
        <v>47</v>
      </c>
      <c r="B675" s="84" t="s">
        <v>1253</v>
      </c>
    </row>
    <row r="676" spans="1:2" ht="15">
      <c r="A676" s="79">
        <v>47</v>
      </c>
      <c r="B676" s="84" t="s">
        <v>1255</v>
      </c>
    </row>
    <row r="677" spans="1:2" ht="15">
      <c r="A677" s="79">
        <v>47</v>
      </c>
      <c r="B677" s="84" t="s">
        <v>1256</v>
      </c>
    </row>
    <row r="678" spans="1:2" ht="15">
      <c r="A678" s="79">
        <v>47</v>
      </c>
      <c r="B678" s="84" t="s">
        <v>1207</v>
      </c>
    </row>
    <row r="679" spans="1:2" ht="15">
      <c r="A679" s="79">
        <v>47</v>
      </c>
      <c r="B679" s="84" t="s">
        <v>1293</v>
      </c>
    </row>
    <row r="680" spans="1:2" ht="15">
      <c r="A680" s="79">
        <v>47</v>
      </c>
      <c r="B680" s="84" t="s">
        <v>1259</v>
      </c>
    </row>
    <row r="681" spans="1:2" ht="15">
      <c r="A681" s="79">
        <v>47</v>
      </c>
      <c r="B681" s="84" t="s">
        <v>1260</v>
      </c>
    </row>
    <row r="682" spans="1:2" ht="15">
      <c r="A682" s="79">
        <v>47</v>
      </c>
      <c r="B682" s="84" t="s">
        <v>1352</v>
      </c>
    </row>
    <row r="683" spans="1:2" ht="15">
      <c r="A683" s="79">
        <v>47</v>
      </c>
      <c r="B683" s="84" t="s">
        <v>1261</v>
      </c>
    </row>
    <row r="684" spans="1:2" ht="15">
      <c r="A684" s="79">
        <v>47</v>
      </c>
      <c r="B684" s="84" t="s">
        <v>1264</v>
      </c>
    </row>
    <row r="685" spans="1:2" ht="15">
      <c r="A685" s="79">
        <v>47</v>
      </c>
      <c r="B685" s="84" t="s">
        <v>1354</v>
      </c>
    </row>
    <row r="686" spans="1:2" ht="15">
      <c r="A686" s="79">
        <v>48</v>
      </c>
      <c r="B686" s="84" t="s">
        <v>1270</v>
      </c>
    </row>
    <row r="687" spans="1:2" ht="15">
      <c r="A687" s="79">
        <v>48</v>
      </c>
      <c r="B687" s="84" t="s">
        <v>1245</v>
      </c>
    </row>
    <row r="688" spans="1:2" ht="15">
      <c r="A688" s="79">
        <v>48</v>
      </c>
      <c r="B688" s="84" t="s">
        <v>1247</v>
      </c>
    </row>
    <row r="689" spans="1:2" ht="15">
      <c r="A689" s="79">
        <v>48</v>
      </c>
      <c r="B689" s="84" t="s">
        <v>1238</v>
      </c>
    </row>
    <row r="690" spans="1:2" ht="15">
      <c r="A690" s="79">
        <v>48</v>
      </c>
      <c r="B690" s="84" t="s">
        <v>1317</v>
      </c>
    </row>
    <row r="691" spans="1:2" ht="15">
      <c r="A691" s="79">
        <v>48</v>
      </c>
      <c r="B691" s="84" t="s">
        <v>1454</v>
      </c>
    </row>
    <row r="692" spans="1:2" ht="15">
      <c r="A692" s="79">
        <v>48</v>
      </c>
      <c r="B692" s="84" t="s">
        <v>1455</v>
      </c>
    </row>
    <row r="693" spans="1:2" ht="15">
      <c r="A693" s="79">
        <v>48</v>
      </c>
      <c r="B693" s="84" t="s">
        <v>1250</v>
      </c>
    </row>
    <row r="694" spans="1:2" ht="15">
      <c r="A694" s="79">
        <v>48</v>
      </c>
      <c r="B694" s="84" t="s">
        <v>1251</v>
      </c>
    </row>
    <row r="695" spans="1:2" ht="15">
      <c r="A695" s="79">
        <v>48</v>
      </c>
      <c r="B695" s="84" t="s">
        <v>1252</v>
      </c>
    </row>
    <row r="696" spans="1:2" ht="15">
      <c r="A696" s="79">
        <v>48</v>
      </c>
      <c r="B696" s="84" t="s">
        <v>1456</v>
      </c>
    </row>
    <row r="697" spans="1:2" ht="15">
      <c r="A697" s="79">
        <v>48</v>
      </c>
      <c r="B697" s="84" t="s">
        <v>1255</v>
      </c>
    </row>
    <row r="698" spans="1:2" ht="15">
      <c r="A698" s="79">
        <v>48</v>
      </c>
      <c r="B698" s="84" t="s">
        <v>1457</v>
      </c>
    </row>
    <row r="699" spans="1:2" ht="15">
      <c r="A699" s="79">
        <v>48</v>
      </c>
      <c r="B699" s="84" t="s">
        <v>1260</v>
      </c>
    </row>
    <row r="700" spans="1:2" ht="15">
      <c r="A700" s="79">
        <v>48</v>
      </c>
      <c r="B700" s="84" t="s">
        <v>1261</v>
      </c>
    </row>
    <row r="701" spans="1:2" ht="15">
      <c r="A701" s="79">
        <v>49</v>
      </c>
      <c r="B701" s="84" t="s">
        <v>1215</v>
      </c>
    </row>
    <row r="702" spans="1:2" ht="15">
      <c r="A702" s="79">
        <v>49</v>
      </c>
      <c r="B702" s="84" t="s">
        <v>1216</v>
      </c>
    </row>
    <row r="703" spans="1:2" ht="15">
      <c r="A703" s="79">
        <v>49</v>
      </c>
      <c r="B703" s="84" t="s">
        <v>1183</v>
      </c>
    </row>
    <row r="704" spans="1:2" ht="15">
      <c r="A704" s="79">
        <v>49</v>
      </c>
      <c r="B704" s="84" t="s">
        <v>1217</v>
      </c>
    </row>
    <row r="705" spans="1:2" ht="15">
      <c r="A705" s="79">
        <v>49</v>
      </c>
      <c r="B705" s="84" t="s">
        <v>1218</v>
      </c>
    </row>
    <row r="706" spans="1:2" ht="15">
      <c r="A706" s="79">
        <v>49</v>
      </c>
      <c r="B706" s="84" t="s">
        <v>1364</v>
      </c>
    </row>
    <row r="707" spans="1:2" ht="15">
      <c r="A707" s="79">
        <v>49</v>
      </c>
      <c r="B707" s="84" t="s">
        <v>1219</v>
      </c>
    </row>
    <row r="708" spans="1:2" ht="15">
      <c r="A708" s="79">
        <v>49</v>
      </c>
      <c r="B708" s="84" t="s">
        <v>1220</v>
      </c>
    </row>
    <row r="709" spans="1:2" ht="15">
      <c r="A709" s="79">
        <v>49</v>
      </c>
      <c r="B709" s="84" t="s">
        <v>1221</v>
      </c>
    </row>
    <row r="710" spans="1:2" ht="15">
      <c r="A710" s="79">
        <v>49</v>
      </c>
      <c r="B710" s="84" t="s">
        <v>1392</v>
      </c>
    </row>
    <row r="711" spans="1:2" ht="15">
      <c r="A711" s="79">
        <v>49</v>
      </c>
      <c r="B711" s="84" t="s">
        <v>1222</v>
      </c>
    </row>
    <row r="712" spans="1:2" ht="15">
      <c r="A712" s="79">
        <v>49</v>
      </c>
      <c r="B712" s="84" t="s">
        <v>1225</v>
      </c>
    </row>
    <row r="713" spans="1:2" ht="15">
      <c r="A713" s="79">
        <v>49</v>
      </c>
      <c r="B713" s="84" t="s">
        <v>1366</v>
      </c>
    </row>
    <row r="714" spans="1:2" ht="15">
      <c r="A714" s="79">
        <v>49</v>
      </c>
      <c r="B714" s="84" t="s">
        <v>1226</v>
      </c>
    </row>
    <row r="715" spans="1:2" ht="15">
      <c r="A715" s="79">
        <v>49</v>
      </c>
      <c r="B715" s="84" t="s">
        <v>1227</v>
      </c>
    </row>
    <row r="716" spans="1:2" ht="15">
      <c r="A716" s="79">
        <v>49</v>
      </c>
      <c r="B716" s="84" t="s">
        <v>1228</v>
      </c>
    </row>
    <row r="717" spans="1:2" ht="15">
      <c r="A717" s="79">
        <v>49</v>
      </c>
      <c r="B717" s="84" t="s">
        <v>1337</v>
      </c>
    </row>
    <row r="718" spans="1:2" ht="15">
      <c r="A718" s="79">
        <v>49</v>
      </c>
      <c r="B718" s="84" t="s">
        <v>1458</v>
      </c>
    </row>
    <row r="719" spans="1:2" ht="15">
      <c r="A719" s="79">
        <v>49</v>
      </c>
      <c r="B719" s="84" t="s">
        <v>1459</v>
      </c>
    </row>
    <row r="720" spans="1:2" ht="15">
      <c r="A720" s="79">
        <v>49</v>
      </c>
      <c r="B720" s="84" t="s">
        <v>1395</v>
      </c>
    </row>
    <row r="721" spans="1:2" ht="15">
      <c r="A721" s="79">
        <v>49</v>
      </c>
      <c r="B721" s="84" t="s">
        <v>1230</v>
      </c>
    </row>
    <row r="722" spans="1:2" ht="15">
      <c r="A722" s="79">
        <v>49</v>
      </c>
      <c r="B722" s="84" t="s">
        <v>1186</v>
      </c>
    </row>
    <row r="723" spans="1:2" ht="15">
      <c r="A723" s="79">
        <v>49</v>
      </c>
      <c r="B723" s="84" t="s">
        <v>1460</v>
      </c>
    </row>
    <row r="724" spans="1:2" ht="15">
      <c r="A724" s="79">
        <v>49</v>
      </c>
      <c r="B724" s="84" t="s">
        <v>1461</v>
      </c>
    </row>
    <row r="725" spans="1:2" ht="15">
      <c r="A725" s="79">
        <v>49</v>
      </c>
      <c r="B725" s="84" t="s">
        <v>1429</v>
      </c>
    </row>
    <row r="726" spans="1:2" ht="15">
      <c r="A726" s="79">
        <v>49</v>
      </c>
      <c r="B726" s="84" t="s">
        <v>1430</v>
      </c>
    </row>
    <row r="727" spans="1:2" ht="15">
      <c r="A727" s="79">
        <v>49</v>
      </c>
      <c r="B727" s="84" t="s">
        <v>1462</v>
      </c>
    </row>
    <row r="728" spans="1:2" ht="15">
      <c r="A728" s="79">
        <v>49</v>
      </c>
      <c r="B728" s="84" t="s">
        <v>1212</v>
      </c>
    </row>
    <row r="729" spans="1:2" ht="15">
      <c r="A729" s="79">
        <v>49</v>
      </c>
      <c r="B729" s="84" t="s">
        <v>1231</v>
      </c>
    </row>
    <row r="730" spans="1:2" ht="15">
      <c r="A730" s="79">
        <v>49</v>
      </c>
      <c r="B730" s="84" t="s">
        <v>1232</v>
      </c>
    </row>
    <row r="731" spans="1:2" ht="15">
      <c r="A731" s="79">
        <v>49</v>
      </c>
      <c r="B731" s="84" t="s">
        <v>1233</v>
      </c>
    </row>
    <row r="732" spans="1:2" ht="15">
      <c r="A732" s="79">
        <v>49</v>
      </c>
      <c r="B732" s="84" t="s">
        <v>1181</v>
      </c>
    </row>
    <row r="733" spans="1:2" ht="15">
      <c r="A733" s="79">
        <v>50</v>
      </c>
      <c r="B733" s="84" t="s">
        <v>1215</v>
      </c>
    </row>
    <row r="734" spans="1:2" ht="15">
      <c r="A734" s="79">
        <v>50</v>
      </c>
      <c r="B734" s="84" t="s">
        <v>1216</v>
      </c>
    </row>
    <row r="735" spans="1:2" ht="15">
      <c r="A735" s="79">
        <v>50</v>
      </c>
      <c r="B735" s="84" t="s">
        <v>1217</v>
      </c>
    </row>
    <row r="736" spans="1:2" ht="15">
      <c r="A736" s="79">
        <v>50</v>
      </c>
      <c r="B736" s="84" t="s">
        <v>1218</v>
      </c>
    </row>
    <row r="737" spans="1:2" ht="15">
      <c r="A737" s="79">
        <v>50</v>
      </c>
      <c r="B737" s="84" t="s">
        <v>1219</v>
      </c>
    </row>
    <row r="738" spans="1:2" ht="15">
      <c r="A738" s="79">
        <v>50</v>
      </c>
      <c r="B738" s="84" t="s">
        <v>1220</v>
      </c>
    </row>
    <row r="739" spans="1:2" ht="15">
      <c r="A739" s="79">
        <v>50</v>
      </c>
      <c r="B739" s="84" t="s">
        <v>1221</v>
      </c>
    </row>
    <row r="740" spans="1:2" ht="15">
      <c r="A740" s="79">
        <v>50</v>
      </c>
      <c r="B740" s="84" t="s">
        <v>1392</v>
      </c>
    </row>
    <row r="741" spans="1:2" ht="15">
      <c r="A741" s="79">
        <v>50</v>
      </c>
      <c r="B741" s="84" t="s">
        <v>1222</v>
      </c>
    </row>
    <row r="742" spans="1:2" ht="15">
      <c r="A742" s="79">
        <v>50</v>
      </c>
      <c r="B742" s="84" t="s">
        <v>1225</v>
      </c>
    </row>
    <row r="743" spans="1:2" ht="15">
      <c r="A743" s="79">
        <v>50</v>
      </c>
      <c r="B743" s="84" t="s">
        <v>1366</v>
      </c>
    </row>
    <row r="744" spans="1:2" ht="15">
      <c r="A744" s="79">
        <v>50</v>
      </c>
      <c r="B744" s="84" t="s">
        <v>1226</v>
      </c>
    </row>
    <row r="745" spans="1:2" ht="15">
      <c r="A745" s="79">
        <v>50</v>
      </c>
      <c r="B745" s="84" t="s">
        <v>1227</v>
      </c>
    </row>
    <row r="746" spans="1:2" ht="15">
      <c r="A746" s="79">
        <v>50</v>
      </c>
      <c r="B746" s="84" t="s">
        <v>1228</v>
      </c>
    </row>
    <row r="747" spans="1:2" ht="15">
      <c r="A747" s="79">
        <v>50</v>
      </c>
      <c r="B747" s="84" t="s">
        <v>1463</v>
      </c>
    </row>
    <row r="748" spans="1:2" ht="15">
      <c r="A748" s="79">
        <v>50</v>
      </c>
      <c r="B748" s="84" t="s">
        <v>1337</v>
      </c>
    </row>
    <row r="749" spans="1:2" ht="15">
      <c r="A749" s="79">
        <v>50</v>
      </c>
      <c r="B749" s="84" t="s">
        <v>1464</v>
      </c>
    </row>
    <row r="750" spans="1:2" ht="15">
      <c r="A750" s="79">
        <v>50</v>
      </c>
      <c r="B750" s="84" t="s">
        <v>1458</v>
      </c>
    </row>
    <row r="751" spans="1:2" ht="15">
      <c r="A751" s="79">
        <v>50</v>
      </c>
      <c r="B751" s="84" t="s">
        <v>1459</v>
      </c>
    </row>
    <row r="752" spans="1:2" ht="15">
      <c r="A752" s="79">
        <v>50</v>
      </c>
      <c r="B752" s="84" t="s">
        <v>1395</v>
      </c>
    </row>
    <row r="753" spans="1:2" ht="15">
      <c r="A753" s="79">
        <v>50</v>
      </c>
      <c r="B753" s="84" t="s">
        <v>1465</v>
      </c>
    </row>
    <row r="754" spans="1:2" ht="15">
      <c r="A754" s="79">
        <v>50</v>
      </c>
      <c r="B754" s="84" t="s">
        <v>1230</v>
      </c>
    </row>
    <row r="755" spans="1:2" ht="15">
      <c r="A755" s="79">
        <v>50</v>
      </c>
      <c r="B755" s="84" t="s">
        <v>1231</v>
      </c>
    </row>
    <row r="756" spans="1:2" ht="15">
      <c r="A756" s="79">
        <v>50</v>
      </c>
      <c r="B756" s="84" t="s">
        <v>1232</v>
      </c>
    </row>
    <row r="757" spans="1:2" ht="15">
      <c r="A757" s="79">
        <v>50</v>
      </c>
      <c r="B757" s="84" t="s">
        <v>1233</v>
      </c>
    </row>
    <row r="758" spans="1:2" ht="15">
      <c r="A758" s="79">
        <v>50</v>
      </c>
      <c r="B758" s="84" t="s">
        <v>1181</v>
      </c>
    </row>
    <row r="759" spans="1:2" ht="15">
      <c r="A759" s="79">
        <v>51</v>
      </c>
      <c r="B759" s="84" t="s">
        <v>1194</v>
      </c>
    </row>
    <row r="760" spans="1:2" ht="15">
      <c r="A760" s="79">
        <v>51</v>
      </c>
      <c r="B760" s="84" t="s">
        <v>1245</v>
      </c>
    </row>
    <row r="761" spans="1:2" ht="15">
      <c r="A761" s="79">
        <v>51</v>
      </c>
      <c r="B761" s="84" t="s">
        <v>1317</v>
      </c>
    </row>
    <row r="762" spans="1:2" ht="15">
      <c r="A762" s="79">
        <v>51</v>
      </c>
      <c r="B762" s="84" t="s">
        <v>1454</v>
      </c>
    </row>
    <row r="763" spans="1:2" ht="15">
      <c r="A763" s="79">
        <v>51</v>
      </c>
      <c r="B763" s="84" t="s">
        <v>1455</v>
      </c>
    </row>
    <row r="764" spans="1:2" ht="15">
      <c r="A764" s="79">
        <v>51</v>
      </c>
      <c r="B764" s="84" t="s">
        <v>1250</v>
      </c>
    </row>
    <row r="765" spans="1:2" ht="15">
      <c r="A765" s="79">
        <v>51</v>
      </c>
      <c r="B765" s="84" t="s">
        <v>1456</v>
      </c>
    </row>
    <row r="766" spans="1:2" ht="15">
      <c r="A766" s="79">
        <v>51</v>
      </c>
      <c r="B766" s="84" t="s">
        <v>1260</v>
      </c>
    </row>
    <row r="767" spans="1:2" ht="15">
      <c r="A767" s="79">
        <v>52</v>
      </c>
      <c r="B767" s="84" t="s">
        <v>1466</v>
      </c>
    </row>
    <row r="768" spans="1:2" ht="15">
      <c r="A768" s="79">
        <v>53</v>
      </c>
      <c r="B768" s="84" t="s">
        <v>1398</v>
      </c>
    </row>
    <row r="769" spans="1:2" ht="15">
      <c r="A769" s="79">
        <v>53</v>
      </c>
      <c r="B769" s="84" t="s">
        <v>1467</v>
      </c>
    </row>
    <row r="770" spans="1:2" ht="15">
      <c r="A770" s="79">
        <v>53</v>
      </c>
      <c r="B770" s="84" t="s">
        <v>1468</v>
      </c>
    </row>
    <row r="771" spans="1:2" ht="15">
      <c r="A771" s="79">
        <v>53</v>
      </c>
      <c r="B771" s="84" t="s">
        <v>1469</v>
      </c>
    </row>
    <row r="772" spans="1:2" ht="15">
      <c r="A772" s="79">
        <v>53</v>
      </c>
      <c r="B772" s="84" t="s">
        <v>1409</v>
      </c>
    </row>
    <row r="773" spans="1:2" ht="15">
      <c r="A773" s="79">
        <v>53</v>
      </c>
      <c r="B773" s="84" t="s">
        <v>1470</v>
      </c>
    </row>
    <row r="774" spans="1:2" ht="15">
      <c r="A774" s="79">
        <v>53</v>
      </c>
      <c r="B774" s="84" t="s">
        <v>1471</v>
      </c>
    </row>
    <row r="775" spans="1:2" ht="15">
      <c r="A775" s="79">
        <v>54</v>
      </c>
      <c r="B775" s="84" t="s">
        <v>1310</v>
      </c>
    </row>
    <row r="776" spans="1:2" ht="15">
      <c r="A776" s="79">
        <v>54</v>
      </c>
      <c r="B776" s="84" t="s">
        <v>1472</v>
      </c>
    </row>
    <row r="777" spans="1:2" ht="15">
      <c r="A777" s="79">
        <v>54</v>
      </c>
      <c r="B777" s="84" t="s">
        <v>1174</v>
      </c>
    </row>
    <row r="778" spans="1:2" ht="15">
      <c r="A778" s="79">
        <v>54</v>
      </c>
      <c r="B778" s="84" t="s">
        <v>1175</v>
      </c>
    </row>
    <row r="779" spans="1:2" ht="15">
      <c r="A779" s="79">
        <v>54</v>
      </c>
      <c r="B779" s="84" t="s">
        <v>1473</v>
      </c>
    </row>
    <row r="780" spans="1:2" ht="15">
      <c r="A780" s="79">
        <v>54</v>
      </c>
      <c r="B780" s="84" t="s">
        <v>1474</v>
      </c>
    </row>
    <row r="781" spans="1:2" ht="15">
      <c r="A781" s="79">
        <v>54</v>
      </c>
      <c r="B781" s="84" t="s">
        <v>1176</v>
      </c>
    </row>
    <row r="782" spans="1:2" ht="15">
      <c r="A782" s="79">
        <v>54</v>
      </c>
      <c r="B782" s="84" t="s">
        <v>1177</v>
      </c>
    </row>
    <row r="783" spans="1:2" ht="15">
      <c r="A783" s="79">
        <v>54</v>
      </c>
      <c r="B783" s="84" t="s">
        <v>1475</v>
      </c>
    </row>
    <row r="784" spans="1:2" ht="15">
      <c r="A784" s="79">
        <v>54</v>
      </c>
      <c r="B784" s="84" t="s">
        <v>1476</v>
      </c>
    </row>
    <row r="785" spans="1:2" ht="15">
      <c r="A785" s="79">
        <v>54</v>
      </c>
      <c r="B785" s="84" t="s">
        <v>1178</v>
      </c>
    </row>
    <row r="786" spans="1:2" ht="15">
      <c r="A786" s="79">
        <v>54</v>
      </c>
      <c r="B786" s="84" t="s">
        <v>1477</v>
      </c>
    </row>
    <row r="787" spans="1:2" ht="15">
      <c r="A787" s="79">
        <v>54</v>
      </c>
      <c r="B787" s="84" t="s">
        <v>1337</v>
      </c>
    </row>
    <row r="788" spans="1:2" ht="15">
      <c r="A788" s="79">
        <v>54</v>
      </c>
      <c r="B788" s="84" t="s">
        <v>1323</v>
      </c>
    </row>
    <row r="789" spans="1:2" ht="15">
      <c r="A789" s="79">
        <v>54</v>
      </c>
      <c r="B789" s="84" t="s">
        <v>1478</v>
      </c>
    </row>
    <row r="790" spans="1:2" ht="15">
      <c r="A790" s="79">
        <v>54</v>
      </c>
      <c r="B790" s="84" t="s">
        <v>1479</v>
      </c>
    </row>
    <row r="791" spans="1:2" ht="15">
      <c r="A791" s="79">
        <v>54</v>
      </c>
      <c r="B791" s="84" t="s">
        <v>1179</v>
      </c>
    </row>
    <row r="792" spans="1:2" ht="15">
      <c r="A792" s="79">
        <v>54</v>
      </c>
      <c r="B792" s="84" t="s">
        <v>1480</v>
      </c>
    </row>
    <row r="793" spans="1:2" ht="15">
      <c r="A793" s="79">
        <v>54</v>
      </c>
      <c r="B793" s="84" t="s">
        <v>1333</v>
      </c>
    </row>
    <row r="794" spans="1:2" ht="15">
      <c r="A794" s="79">
        <v>54</v>
      </c>
      <c r="B794" s="84" t="s">
        <v>1181</v>
      </c>
    </row>
    <row r="795" spans="1:2" ht="15">
      <c r="A795" s="79">
        <v>55</v>
      </c>
      <c r="B795" s="84" t="s">
        <v>1183</v>
      </c>
    </row>
    <row r="796" spans="1:2" ht="15">
      <c r="A796" s="79">
        <v>55</v>
      </c>
      <c r="B796" s="84" t="s">
        <v>1224</v>
      </c>
    </row>
    <row r="797" spans="1:2" ht="15">
      <c r="A797" s="79">
        <v>55</v>
      </c>
      <c r="B797" s="84" t="s">
        <v>1481</v>
      </c>
    </row>
    <row r="798" spans="1:2" ht="15">
      <c r="A798" s="79">
        <v>55</v>
      </c>
      <c r="B798" s="84" t="s">
        <v>1482</v>
      </c>
    </row>
    <row r="799" spans="1:2" ht="15">
      <c r="A799" s="79">
        <v>55</v>
      </c>
      <c r="B799" s="84" t="s">
        <v>1483</v>
      </c>
    </row>
    <row r="800" spans="1:2" ht="15">
      <c r="A800" s="79">
        <v>55</v>
      </c>
      <c r="B800" s="84" t="s">
        <v>1322</v>
      </c>
    </row>
    <row r="801" spans="1:2" ht="15">
      <c r="A801" s="79">
        <v>55</v>
      </c>
      <c r="B801" s="84" t="s">
        <v>1484</v>
      </c>
    </row>
    <row r="802" spans="1:2" ht="15">
      <c r="A802" s="79">
        <v>55</v>
      </c>
      <c r="B802" s="84" t="s">
        <v>1485</v>
      </c>
    </row>
    <row r="803" spans="1:2" ht="15">
      <c r="A803" s="79">
        <v>55</v>
      </c>
      <c r="B803" s="84" t="s">
        <v>1324</v>
      </c>
    </row>
    <row r="804" spans="1:2" ht="15">
      <c r="A804" s="79">
        <v>55</v>
      </c>
      <c r="B804" s="84" t="s">
        <v>1486</v>
      </c>
    </row>
    <row r="805" spans="1:2" ht="15">
      <c r="A805" s="79">
        <v>55</v>
      </c>
      <c r="B805" s="84" t="s">
        <v>1487</v>
      </c>
    </row>
    <row r="806" spans="1:2" ht="15">
      <c r="A806" s="79">
        <v>55</v>
      </c>
      <c r="B806" s="84" t="s">
        <v>1210</v>
      </c>
    </row>
    <row r="807" spans="1:2" ht="15">
      <c r="A807" s="79">
        <v>55</v>
      </c>
      <c r="B807" s="84" t="s">
        <v>1488</v>
      </c>
    </row>
    <row r="808" spans="1:2" ht="15">
      <c r="A808" s="79">
        <v>55</v>
      </c>
      <c r="B808" s="84" t="s">
        <v>1325</v>
      </c>
    </row>
    <row r="809" spans="1:2" ht="15">
      <c r="A809" s="79">
        <v>55</v>
      </c>
      <c r="B809" s="84" t="s">
        <v>1326</v>
      </c>
    </row>
    <row r="810" spans="1:2" ht="15">
      <c r="A810" s="79">
        <v>55</v>
      </c>
      <c r="B810" s="84" t="s">
        <v>1489</v>
      </c>
    </row>
    <row r="811" spans="1:2" ht="15">
      <c r="A811" s="79">
        <v>55</v>
      </c>
      <c r="B811" s="84" t="s">
        <v>1490</v>
      </c>
    </row>
    <row r="812" spans="1:2" ht="15">
      <c r="A812" s="79">
        <v>55</v>
      </c>
      <c r="B812" s="84" t="s">
        <v>1211</v>
      </c>
    </row>
    <row r="813" spans="1:2" ht="15">
      <c r="A813" s="79">
        <v>55</v>
      </c>
      <c r="B813" s="84" t="s">
        <v>1491</v>
      </c>
    </row>
    <row r="814" spans="1:2" ht="15">
      <c r="A814" s="79">
        <v>55</v>
      </c>
      <c r="B814" s="84" t="s">
        <v>1492</v>
      </c>
    </row>
    <row r="815" spans="1:2" ht="15">
      <c r="A815" s="79">
        <v>55</v>
      </c>
      <c r="B815" s="84" t="s">
        <v>1493</v>
      </c>
    </row>
    <row r="816" spans="1:2" ht="15">
      <c r="A816" s="79">
        <v>55</v>
      </c>
      <c r="B816" s="84" t="s">
        <v>1494</v>
      </c>
    </row>
    <row r="817" spans="1:2" ht="15">
      <c r="A817" s="79">
        <v>55</v>
      </c>
      <c r="B817" s="84" t="s">
        <v>1212</v>
      </c>
    </row>
    <row r="818" spans="1:2" ht="15">
      <c r="A818" s="79">
        <v>55</v>
      </c>
      <c r="B818" s="84" t="s">
        <v>1495</v>
      </c>
    </row>
    <row r="819" spans="1:2" ht="15">
      <c r="A819" s="79">
        <v>55</v>
      </c>
      <c r="B819" s="84" t="s">
        <v>1496</v>
      </c>
    </row>
    <row r="820" spans="1:2" ht="15">
      <c r="A820" s="79">
        <v>55</v>
      </c>
      <c r="B820" s="84" t="s">
        <v>1497</v>
      </c>
    </row>
    <row r="821" spans="1:2" ht="15">
      <c r="A821" s="79">
        <v>55</v>
      </c>
      <c r="B821" s="84" t="s">
        <v>1498</v>
      </c>
    </row>
    <row r="822" spans="1:2" ht="15">
      <c r="A822" s="79">
        <v>55</v>
      </c>
      <c r="B822" s="84" t="s">
        <v>1327</v>
      </c>
    </row>
    <row r="823" spans="1:2" ht="15">
      <c r="A823" s="79">
        <v>55</v>
      </c>
      <c r="B823" s="84" t="s">
        <v>1499</v>
      </c>
    </row>
    <row r="824" spans="1:2" ht="15">
      <c r="A824" s="79">
        <v>55</v>
      </c>
      <c r="B824" s="84" t="s">
        <v>1500</v>
      </c>
    </row>
    <row r="825" spans="1:2" ht="15">
      <c r="A825" s="79">
        <v>55</v>
      </c>
      <c r="B825" s="84" t="s">
        <v>1501</v>
      </c>
    </row>
    <row r="826" spans="1:2" ht="15">
      <c r="A826" s="79">
        <v>55</v>
      </c>
      <c r="B826" s="84" t="s">
        <v>1502</v>
      </c>
    </row>
    <row r="827" spans="1:2" ht="15">
      <c r="A827" s="79">
        <v>55</v>
      </c>
      <c r="B827" s="84" t="s">
        <v>1328</v>
      </c>
    </row>
    <row r="828" spans="1:2" ht="15">
      <c r="A828" s="79">
        <v>55</v>
      </c>
      <c r="B828" s="84" t="s">
        <v>1503</v>
      </c>
    </row>
    <row r="829" spans="1:2" ht="15">
      <c r="A829" s="79">
        <v>55</v>
      </c>
      <c r="B829" s="84" t="s">
        <v>1504</v>
      </c>
    </row>
    <row r="830" spans="1:2" ht="15">
      <c r="A830" s="79">
        <v>55</v>
      </c>
      <c r="B830" s="84" t="s">
        <v>1505</v>
      </c>
    </row>
    <row r="831" spans="1:2" ht="15">
      <c r="A831" s="79">
        <v>55</v>
      </c>
      <c r="B831" s="84" t="s">
        <v>1506</v>
      </c>
    </row>
    <row r="832" spans="1:2" ht="15">
      <c r="A832" s="79">
        <v>55</v>
      </c>
      <c r="B832" s="84" t="s">
        <v>1507</v>
      </c>
    </row>
    <row r="833" spans="1:2" ht="15">
      <c r="A833" s="79">
        <v>55</v>
      </c>
      <c r="B833" s="84" t="s">
        <v>1508</v>
      </c>
    </row>
    <row r="834" spans="1:2" ht="15">
      <c r="A834" s="79">
        <v>55</v>
      </c>
      <c r="B834" s="84" t="s">
        <v>1329</v>
      </c>
    </row>
    <row r="835" spans="1:2" ht="15">
      <c r="A835" s="79">
        <v>55</v>
      </c>
      <c r="B835" s="84" t="s">
        <v>1509</v>
      </c>
    </row>
    <row r="836" spans="1:2" ht="15">
      <c r="A836" s="79">
        <v>55</v>
      </c>
      <c r="B836" s="84" t="s">
        <v>1510</v>
      </c>
    </row>
    <row r="837" spans="1:2" ht="15">
      <c r="A837" s="79">
        <v>55</v>
      </c>
      <c r="B837" s="84" t="s">
        <v>1511</v>
      </c>
    </row>
    <row r="838" spans="1:2" ht="15">
      <c r="A838" s="79">
        <v>55</v>
      </c>
      <c r="B838" s="84" t="s">
        <v>1512</v>
      </c>
    </row>
    <row r="839" spans="1:2" ht="15">
      <c r="A839" s="79">
        <v>55</v>
      </c>
      <c r="B839" s="84" t="s">
        <v>1513</v>
      </c>
    </row>
    <row r="840" spans="1:2" ht="15">
      <c r="A840" s="79">
        <v>55</v>
      </c>
      <c r="B840" s="84" t="s">
        <v>1514</v>
      </c>
    </row>
    <row r="841" spans="1:2" ht="15">
      <c r="A841" s="79">
        <v>55</v>
      </c>
      <c r="B841" s="84" t="s">
        <v>1515</v>
      </c>
    </row>
    <row r="842" spans="1:2" ht="15">
      <c r="A842" s="79">
        <v>55</v>
      </c>
      <c r="B842" s="84" t="s">
        <v>1516</v>
      </c>
    </row>
    <row r="843" spans="1:2" ht="15">
      <c r="A843" s="79">
        <v>55</v>
      </c>
      <c r="B843" s="84" t="s">
        <v>1517</v>
      </c>
    </row>
    <row r="844" spans="1:2" ht="15">
      <c r="A844" s="79">
        <v>55</v>
      </c>
      <c r="B844" s="84" t="s">
        <v>1518</v>
      </c>
    </row>
    <row r="845" spans="1:2" ht="15">
      <c r="A845" s="79">
        <v>55</v>
      </c>
      <c r="B845" s="84" t="s">
        <v>1519</v>
      </c>
    </row>
    <row r="846" spans="1:2" ht="15">
      <c r="A846" s="79">
        <v>55</v>
      </c>
      <c r="B846" s="84" t="s">
        <v>1330</v>
      </c>
    </row>
    <row r="847" spans="1:2" ht="15">
      <c r="A847" s="79">
        <v>55</v>
      </c>
      <c r="B847" s="84" t="s">
        <v>1520</v>
      </c>
    </row>
    <row r="848" spans="1:2" ht="15">
      <c r="A848" s="79">
        <v>55</v>
      </c>
      <c r="B848" s="84" t="s">
        <v>1521</v>
      </c>
    </row>
    <row r="849" spans="1:2" ht="15">
      <c r="A849" s="79">
        <v>56</v>
      </c>
      <c r="B849" s="84" t="s">
        <v>1224</v>
      </c>
    </row>
    <row r="850" spans="1:2" ht="15">
      <c r="A850" s="79">
        <v>56</v>
      </c>
      <c r="B850" s="84" t="s">
        <v>1322</v>
      </c>
    </row>
    <row r="851" spans="1:2" ht="15">
      <c r="A851" s="79">
        <v>56</v>
      </c>
      <c r="B851" s="84" t="s">
        <v>1484</v>
      </c>
    </row>
    <row r="852" spans="1:2" ht="15">
      <c r="A852" s="79">
        <v>56</v>
      </c>
      <c r="B852" s="84" t="s">
        <v>1485</v>
      </c>
    </row>
    <row r="853" spans="1:2" ht="15">
      <c r="A853" s="79">
        <v>56</v>
      </c>
      <c r="B853" s="84" t="s">
        <v>1324</v>
      </c>
    </row>
    <row r="854" spans="1:2" ht="15">
      <c r="A854" s="79">
        <v>56</v>
      </c>
      <c r="B854" s="84" t="s">
        <v>1210</v>
      </c>
    </row>
    <row r="855" spans="1:2" ht="15">
      <c r="A855" s="79">
        <v>56</v>
      </c>
      <c r="B855" s="84" t="s">
        <v>1325</v>
      </c>
    </row>
    <row r="856" spans="1:2" ht="15">
      <c r="A856" s="79">
        <v>56</v>
      </c>
      <c r="B856" s="84" t="s">
        <v>1326</v>
      </c>
    </row>
    <row r="857" spans="1:2" ht="15">
      <c r="A857" s="79">
        <v>56</v>
      </c>
      <c r="B857" s="84" t="s">
        <v>1489</v>
      </c>
    </row>
    <row r="858" spans="1:2" ht="15">
      <c r="A858" s="79">
        <v>56</v>
      </c>
      <c r="B858" s="84" t="s">
        <v>1211</v>
      </c>
    </row>
    <row r="859" spans="1:2" ht="15">
      <c r="A859" s="79">
        <v>56</v>
      </c>
      <c r="B859" s="84" t="s">
        <v>1212</v>
      </c>
    </row>
    <row r="860" spans="1:2" ht="15">
      <c r="A860" s="79">
        <v>56</v>
      </c>
      <c r="B860" s="84" t="s">
        <v>1496</v>
      </c>
    </row>
    <row r="861" spans="1:2" ht="15">
      <c r="A861" s="79">
        <v>56</v>
      </c>
      <c r="B861" s="84" t="s">
        <v>1498</v>
      </c>
    </row>
    <row r="862" spans="1:2" ht="15">
      <c r="A862" s="79">
        <v>56</v>
      </c>
      <c r="B862" s="84" t="s">
        <v>1327</v>
      </c>
    </row>
    <row r="863" spans="1:2" ht="15">
      <c r="A863" s="79">
        <v>56</v>
      </c>
      <c r="B863" s="84" t="s">
        <v>1501</v>
      </c>
    </row>
    <row r="864" spans="1:2" ht="15">
      <c r="A864" s="79">
        <v>56</v>
      </c>
      <c r="B864" s="84" t="s">
        <v>1503</v>
      </c>
    </row>
    <row r="865" spans="1:2" ht="15">
      <c r="A865" s="79">
        <v>56</v>
      </c>
      <c r="B865" s="84" t="s">
        <v>1508</v>
      </c>
    </row>
    <row r="866" spans="1:2" ht="15">
      <c r="A866" s="79">
        <v>56</v>
      </c>
      <c r="B866" s="84" t="s">
        <v>1329</v>
      </c>
    </row>
    <row r="867" spans="1:2" ht="15">
      <c r="A867" s="79">
        <v>56</v>
      </c>
      <c r="B867" s="84" t="s">
        <v>1330</v>
      </c>
    </row>
    <row r="868" spans="1:2" ht="15">
      <c r="A868" s="79">
        <v>56</v>
      </c>
      <c r="B868" s="84" t="s">
        <v>1520</v>
      </c>
    </row>
    <row r="869" spans="1:2" ht="15">
      <c r="A869" s="79">
        <v>57</v>
      </c>
      <c r="B869" s="84" t="s">
        <v>1398</v>
      </c>
    </row>
    <row r="870" spans="1:2" ht="15">
      <c r="A870" s="79">
        <v>57</v>
      </c>
      <c r="B870" s="84" t="s">
        <v>1522</v>
      </c>
    </row>
    <row r="871" spans="1:2" ht="15">
      <c r="A871" s="79">
        <v>57</v>
      </c>
      <c r="B871" s="84" t="s">
        <v>1523</v>
      </c>
    </row>
    <row r="872" spans="1:2" ht="15">
      <c r="A872" s="79">
        <v>57</v>
      </c>
      <c r="B872" s="84" t="s">
        <v>1524</v>
      </c>
    </row>
    <row r="873" spans="1:2" ht="15">
      <c r="A873" s="79">
        <v>57</v>
      </c>
      <c r="B873" s="84" t="s">
        <v>1525</v>
      </c>
    </row>
    <row r="874" spans="1:2" ht="15">
      <c r="A874" s="79">
        <v>57</v>
      </c>
      <c r="B874" s="84" t="s">
        <v>1526</v>
      </c>
    </row>
    <row r="875" spans="1:2" ht="15">
      <c r="A875" s="79">
        <v>57</v>
      </c>
      <c r="B875" s="84" t="s">
        <v>1527</v>
      </c>
    </row>
    <row r="876" spans="1:2" ht="15">
      <c r="A876" s="79">
        <v>57</v>
      </c>
      <c r="B876" s="84" t="s">
        <v>1528</v>
      </c>
    </row>
    <row r="877" spans="1:2" ht="15">
      <c r="A877" s="79">
        <v>57</v>
      </c>
      <c r="B877" s="84" t="s">
        <v>1529</v>
      </c>
    </row>
    <row r="878" spans="1:2" ht="15">
      <c r="A878" s="79">
        <v>57</v>
      </c>
      <c r="B878" s="84" t="s">
        <v>1530</v>
      </c>
    </row>
    <row r="879" spans="1:2" ht="15">
      <c r="A879" s="79">
        <v>57</v>
      </c>
      <c r="B879" s="84" t="s">
        <v>1531</v>
      </c>
    </row>
    <row r="880" spans="1:2" ht="15">
      <c r="A880" s="79">
        <v>57</v>
      </c>
      <c r="B880" s="84" t="s">
        <v>1532</v>
      </c>
    </row>
    <row r="881" spans="1:2" ht="15">
      <c r="A881" s="79">
        <v>57</v>
      </c>
      <c r="B881" s="84" t="s">
        <v>1533</v>
      </c>
    </row>
    <row r="882" spans="1:2" ht="15">
      <c r="A882" s="79">
        <v>57</v>
      </c>
      <c r="B882" s="84" t="s">
        <v>1534</v>
      </c>
    </row>
    <row r="883" spans="1:2" ht="15">
      <c r="A883" s="79">
        <v>57</v>
      </c>
      <c r="B883" s="84" t="s">
        <v>1535</v>
      </c>
    </row>
    <row r="884" spans="1:2" ht="15">
      <c r="A884" s="79">
        <v>57</v>
      </c>
      <c r="B884" s="84" t="s">
        <v>1536</v>
      </c>
    </row>
    <row r="885" spans="1:2" ht="15">
      <c r="A885" s="79">
        <v>57</v>
      </c>
      <c r="B885" s="84" t="s">
        <v>1537</v>
      </c>
    </row>
    <row r="886" spans="1:2" ht="15">
      <c r="A886" s="79">
        <v>57</v>
      </c>
      <c r="B886" s="84" t="s">
        <v>1538</v>
      </c>
    </row>
    <row r="887" spans="1:2" ht="15">
      <c r="A887" s="79">
        <v>57</v>
      </c>
      <c r="B887" s="84" t="s">
        <v>1539</v>
      </c>
    </row>
    <row r="888" spans="1:2" ht="15">
      <c r="A888" s="79">
        <v>57</v>
      </c>
      <c r="B888" s="84" t="s">
        <v>1540</v>
      </c>
    </row>
    <row r="889" spans="1:2" ht="15">
      <c r="A889" s="79">
        <v>57</v>
      </c>
      <c r="B889" s="84" t="s">
        <v>1461</v>
      </c>
    </row>
    <row r="890" spans="1:2" ht="15">
      <c r="A890" s="79">
        <v>57</v>
      </c>
      <c r="B890" s="84" t="s">
        <v>1462</v>
      </c>
    </row>
    <row r="891" spans="1:2" ht="15">
      <c r="A891" s="79">
        <v>57</v>
      </c>
      <c r="B891" s="84" t="s">
        <v>1409</v>
      </c>
    </row>
    <row r="892" spans="1:2" ht="15">
      <c r="A892" s="79">
        <v>57</v>
      </c>
      <c r="B892" s="84" t="s">
        <v>1410</v>
      </c>
    </row>
    <row r="893" spans="1:2" ht="15">
      <c r="A893" s="79">
        <v>57</v>
      </c>
      <c r="B893" s="84" t="s">
        <v>1541</v>
      </c>
    </row>
    <row r="894" spans="1:2" ht="15">
      <c r="A894" s="79">
        <v>58</v>
      </c>
      <c r="B894" s="84" t="s">
        <v>1522</v>
      </c>
    </row>
    <row r="895" spans="1:2" ht="15">
      <c r="A895" s="79">
        <v>58</v>
      </c>
      <c r="B895" s="84" t="s">
        <v>1523</v>
      </c>
    </row>
    <row r="896" spans="1:2" ht="15">
      <c r="A896" s="79">
        <v>58</v>
      </c>
      <c r="B896" s="84" t="s">
        <v>1524</v>
      </c>
    </row>
    <row r="897" spans="1:2" ht="15">
      <c r="A897" s="79">
        <v>58</v>
      </c>
      <c r="B897" s="84" t="s">
        <v>1525</v>
      </c>
    </row>
    <row r="898" spans="1:2" ht="15">
      <c r="A898" s="79">
        <v>58</v>
      </c>
      <c r="B898" s="84" t="s">
        <v>1526</v>
      </c>
    </row>
    <row r="899" spans="1:2" ht="15">
      <c r="A899" s="79">
        <v>58</v>
      </c>
      <c r="B899" s="84" t="s">
        <v>1527</v>
      </c>
    </row>
    <row r="900" spans="1:2" ht="15">
      <c r="A900" s="79">
        <v>58</v>
      </c>
      <c r="B900" s="84" t="s">
        <v>1528</v>
      </c>
    </row>
    <row r="901" spans="1:2" ht="15">
      <c r="A901" s="79">
        <v>58</v>
      </c>
      <c r="B901" s="84" t="s">
        <v>1529</v>
      </c>
    </row>
    <row r="902" spans="1:2" ht="15">
      <c r="A902" s="79">
        <v>58</v>
      </c>
      <c r="B902" s="84" t="s">
        <v>1530</v>
      </c>
    </row>
    <row r="903" spans="1:2" ht="15">
      <c r="A903" s="79">
        <v>58</v>
      </c>
      <c r="B903" s="84" t="s">
        <v>1542</v>
      </c>
    </row>
    <row r="904" spans="1:2" ht="15">
      <c r="A904" s="79">
        <v>58</v>
      </c>
      <c r="B904" s="84" t="s">
        <v>1543</v>
      </c>
    </row>
    <row r="905" spans="1:2" ht="15">
      <c r="A905" s="79">
        <v>58</v>
      </c>
      <c r="B905" s="84" t="s">
        <v>1533</v>
      </c>
    </row>
    <row r="906" spans="1:2" ht="15">
      <c r="A906" s="79">
        <v>58</v>
      </c>
      <c r="B906" s="84" t="s">
        <v>1534</v>
      </c>
    </row>
    <row r="907" spans="1:2" ht="15">
      <c r="A907" s="79">
        <v>58</v>
      </c>
      <c r="B907" s="84" t="s">
        <v>1535</v>
      </c>
    </row>
    <row r="908" spans="1:2" ht="15">
      <c r="A908" s="79">
        <v>58</v>
      </c>
      <c r="B908" s="84" t="s">
        <v>1536</v>
      </c>
    </row>
    <row r="909" spans="1:2" ht="15">
      <c r="A909" s="79">
        <v>58</v>
      </c>
      <c r="B909" s="84" t="s">
        <v>1537</v>
      </c>
    </row>
    <row r="910" spans="1:2" ht="15">
      <c r="A910" s="79">
        <v>58</v>
      </c>
      <c r="B910" s="84" t="s">
        <v>1461</v>
      </c>
    </row>
    <row r="911" spans="1:2" ht="15">
      <c r="A911" s="79">
        <v>58</v>
      </c>
      <c r="B911" s="84" t="s">
        <v>1462</v>
      </c>
    </row>
    <row r="912" spans="1:2" ht="15">
      <c r="A912" s="79">
        <v>58</v>
      </c>
      <c r="B912" s="84" t="s">
        <v>1409</v>
      </c>
    </row>
    <row r="913" spans="1:2" ht="15">
      <c r="A913" s="79">
        <v>58</v>
      </c>
      <c r="B913" s="84" t="s">
        <v>1541</v>
      </c>
    </row>
    <row r="914" spans="1:2" ht="15">
      <c r="A914" s="79">
        <v>59</v>
      </c>
      <c r="B914" s="84" t="s">
        <v>1544</v>
      </c>
    </row>
    <row r="915" spans="1:2" ht="15">
      <c r="A915" s="79">
        <v>59</v>
      </c>
      <c r="B915" s="84" t="s">
        <v>1545</v>
      </c>
    </row>
    <row r="916" spans="1:2" ht="15">
      <c r="A916" s="79">
        <v>59</v>
      </c>
      <c r="B916" s="84" t="s">
        <v>1546</v>
      </c>
    </row>
    <row r="917" spans="1:2" ht="15">
      <c r="A917" s="79">
        <v>59</v>
      </c>
      <c r="B917" s="84" t="s">
        <v>1522</v>
      </c>
    </row>
    <row r="918" spans="1:2" ht="15">
      <c r="A918" s="79">
        <v>59</v>
      </c>
      <c r="B918" s="84" t="s">
        <v>1444</v>
      </c>
    </row>
    <row r="919" spans="1:2" ht="15">
      <c r="A919" s="79">
        <v>59</v>
      </c>
      <c r="B919" s="84" t="s">
        <v>1547</v>
      </c>
    </row>
    <row r="920" spans="1:2" ht="15">
      <c r="A920" s="79">
        <v>59</v>
      </c>
      <c r="B920" s="84" t="s">
        <v>1548</v>
      </c>
    </row>
    <row r="921" spans="1:2" ht="15">
      <c r="A921" s="79">
        <v>59</v>
      </c>
      <c r="B921" s="84" t="s">
        <v>1470</v>
      </c>
    </row>
    <row r="922" spans="1:2" ht="15">
      <c r="A922" s="79">
        <v>59</v>
      </c>
      <c r="B922" s="84" t="s">
        <v>1549</v>
      </c>
    </row>
    <row r="923" spans="1:2" ht="15">
      <c r="A923" s="79">
        <v>59</v>
      </c>
      <c r="B923" s="84" t="s">
        <v>1466</v>
      </c>
    </row>
    <row r="924" spans="1:2" ht="15">
      <c r="A924" s="79">
        <v>60</v>
      </c>
      <c r="B924" s="84" t="s">
        <v>1544</v>
      </c>
    </row>
    <row r="925" spans="1:2" ht="15">
      <c r="A925" s="79">
        <v>60</v>
      </c>
      <c r="B925" s="84" t="s">
        <v>1550</v>
      </c>
    </row>
    <row r="926" spans="1:2" ht="15">
      <c r="A926" s="79">
        <v>60</v>
      </c>
      <c r="B926" s="84" t="s">
        <v>1545</v>
      </c>
    </row>
    <row r="927" spans="1:2" ht="15">
      <c r="A927" s="79">
        <v>60</v>
      </c>
      <c r="B927" s="84" t="s">
        <v>1546</v>
      </c>
    </row>
    <row r="928" spans="1:2" ht="15">
      <c r="A928" s="79">
        <v>60</v>
      </c>
      <c r="B928" s="84" t="s">
        <v>1551</v>
      </c>
    </row>
    <row r="929" spans="1:2" ht="15">
      <c r="A929" s="79">
        <v>60</v>
      </c>
      <c r="B929" s="84" t="s">
        <v>1552</v>
      </c>
    </row>
    <row r="930" spans="1:2" ht="15">
      <c r="A930" s="79">
        <v>60</v>
      </c>
      <c r="B930" s="84" t="s">
        <v>1444</v>
      </c>
    </row>
    <row r="931" spans="1:2" ht="15">
      <c r="A931" s="79">
        <v>60</v>
      </c>
      <c r="B931" s="84" t="s">
        <v>1553</v>
      </c>
    </row>
    <row r="932" spans="1:2" ht="15">
      <c r="A932" s="79">
        <v>60</v>
      </c>
      <c r="B932" s="84" t="s">
        <v>1554</v>
      </c>
    </row>
    <row r="933" spans="1:2" ht="15">
      <c r="A933" s="79">
        <v>60</v>
      </c>
      <c r="B933" s="84" t="s">
        <v>1386</v>
      </c>
    </row>
    <row r="934" spans="1:2" ht="15">
      <c r="A934" s="79">
        <v>60</v>
      </c>
      <c r="B934" s="84" t="s">
        <v>1547</v>
      </c>
    </row>
    <row r="935" spans="1:2" ht="15">
      <c r="A935" s="79">
        <v>60</v>
      </c>
      <c r="B935" s="84" t="s">
        <v>1555</v>
      </c>
    </row>
    <row r="936" spans="1:2" ht="15">
      <c r="A936" s="79">
        <v>60</v>
      </c>
      <c r="B936" s="84" t="s">
        <v>1548</v>
      </c>
    </row>
    <row r="937" spans="1:2" ht="15">
      <c r="A937" s="79">
        <v>60</v>
      </c>
      <c r="B937" s="84" t="s">
        <v>1556</v>
      </c>
    </row>
    <row r="938" spans="1:2" ht="15">
      <c r="A938" s="79">
        <v>60</v>
      </c>
      <c r="B938" s="84" t="s">
        <v>1557</v>
      </c>
    </row>
    <row r="939" spans="1:2" ht="15">
      <c r="A939" s="79">
        <v>60</v>
      </c>
      <c r="B939" s="84" t="s">
        <v>1558</v>
      </c>
    </row>
    <row r="940" spans="1:2" ht="15">
      <c r="A940" s="79">
        <v>60</v>
      </c>
      <c r="B940" s="84" t="s">
        <v>1559</v>
      </c>
    </row>
    <row r="941" spans="1:2" ht="15">
      <c r="A941" s="79">
        <v>60</v>
      </c>
      <c r="B941" s="84" t="s">
        <v>1560</v>
      </c>
    </row>
    <row r="942" spans="1:2" ht="15">
      <c r="A942" s="79">
        <v>60</v>
      </c>
      <c r="B942" s="84" t="s">
        <v>1561</v>
      </c>
    </row>
    <row r="943" spans="1:2" ht="15">
      <c r="A943" s="79">
        <v>60</v>
      </c>
      <c r="B943" s="84" t="s">
        <v>1562</v>
      </c>
    </row>
    <row r="944" spans="1:2" ht="15">
      <c r="A944" s="79">
        <v>60</v>
      </c>
      <c r="B944" s="84" t="s">
        <v>1563</v>
      </c>
    </row>
    <row r="945" spans="1:2" ht="15">
      <c r="A945" s="79">
        <v>60</v>
      </c>
      <c r="B945" s="84" t="s">
        <v>1564</v>
      </c>
    </row>
    <row r="946" spans="1:2" ht="15">
      <c r="A946" s="79">
        <v>60</v>
      </c>
      <c r="B946" s="84" t="s">
        <v>1565</v>
      </c>
    </row>
    <row r="947" spans="1:2" ht="15">
      <c r="A947" s="79">
        <v>60</v>
      </c>
      <c r="B947" s="84" t="s">
        <v>1566</v>
      </c>
    </row>
    <row r="948" spans="1:2" ht="15">
      <c r="A948" s="79">
        <v>60</v>
      </c>
      <c r="B948" s="84" t="s">
        <v>1549</v>
      </c>
    </row>
    <row r="949" spans="1:2" ht="15">
      <c r="A949" s="79">
        <v>60</v>
      </c>
      <c r="B949" s="84" t="s">
        <v>1567</v>
      </c>
    </row>
    <row r="950" spans="1:2" ht="15">
      <c r="A950" s="79">
        <v>61</v>
      </c>
      <c r="B950" s="84" t="s">
        <v>1550</v>
      </c>
    </row>
    <row r="951" spans="1:2" ht="15">
      <c r="A951" s="79">
        <v>61</v>
      </c>
      <c r="B951" s="84" t="s">
        <v>1545</v>
      </c>
    </row>
    <row r="952" spans="1:2" ht="15">
      <c r="A952" s="79">
        <v>61</v>
      </c>
      <c r="B952" s="84" t="s">
        <v>1546</v>
      </c>
    </row>
    <row r="953" spans="1:2" ht="15">
      <c r="A953" s="79">
        <v>61</v>
      </c>
      <c r="B953" s="84" t="s">
        <v>1444</v>
      </c>
    </row>
    <row r="954" spans="1:2" ht="15">
      <c r="A954" s="79">
        <v>61</v>
      </c>
      <c r="B954" s="84" t="s">
        <v>1553</v>
      </c>
    </row>
    <row r="955" spans="1:2" ht="15">
      <c r="A955" s="79">
        <v>61</v>
      </c>
      <c r="B955" s="84" t="s">
        <v>1547</v>
      </c>
    </row>
    <row r="956" spans="1:2" ht="15">
      <c r="A956" s="79">
        <v>61</v>
      </c>
      <c r="B956" s="84" t="s">
        <v>1555</v>
      </c>
    </row>
    <row r="957" spans="1:2" ht="15">
      <c r="A957" s="79">
        <v>61</v>
      </c>
      <c r="B957" s="84" t="s">
        <v>1558</v>
      </c>
    </row>
    <row r="958" spans="1:2" ht="15">
      <c r="A958" s="79">
        <v>61</v>
      </c>
      <c r="B958" s="84" t="s">
        <v>1564</v>
      </c>
    </row>
    <row r="959" spans="1:2" ht="15">
      <c r="A959" s="79">
        <v>61</v>
      </c>
      <c r="B959" s="84" t="s">
        <v>1565</v>
      </c>
    </row>
    <row r="960" spans="1:2" ht="15">
      <c r="A960" s="79">
        <v>61</v>
      </c>
      <c r="B960" s="84" t="s">
        <v>1566</v>
      </c>
    </row>
    <row r="961" spans="1:2" ht="15">
      <c r="A961" s="79">
        <v>61</v>
      </c>
      <c r="B961" s="84" t="s">
        <v>1471</v>
      </c>
    </row>
    <row r="962" spans="1:2" ht="15">
      <c r="A962" s="79">
        <v>61</v>
      </c>
      <c r="B962" s="84" t="s">
        <v>1549</v>
      </c>
    </row>
    <row r="963" spans="1:2" ht="15">
      <c r="A963" s="79">
        <v>61</v>
      </c>
      <c r="B963" s="84" t="s">
        <v>1567</v>
      </c>
    </row>
    <row r="964" spans="1:2" ht="15">
      <c r="A964" s="79">
        <v>62</v>
      </c>
      <c r="B964" s="84" t="s">
        <v>1568</v>
      </c>
    </row>
    <row r="965" spans="1:2" ht="15">
      <c r="A965" s="79">
        <v>62</v>
      </c>
      <c r="B965" s="84" t="s">
        <v>1569</v>
      </c>
    </row>
    <row r="966" spans="1:2" ht="15">
      <c r="A966" s="79">
        <v>62</v>
      </c>
      <c r="B966" s="84" t="s">
        <v>1466</v>
      </c>
    </row>
    <row r="967" spans="1:2" ht="15">
      <c r="A967" s="79">
        <v>62</v>
      </c>
      <c r="B967" s="84" t="s">
        <v>1570</v>
      </c>
    </row>
    <row r="968" spans="1:2" ht="15">
      <c r="A968" s="79">
        <v>63</v>
      </c>
      <c r="B968" s="84" t="s">
        <v>1310</v>
      </c>
    </row>
    <row r="969" spans="1:2" ht="15">
      <c r="A969" s="79">
        <v>63</v>
      </c>
      <c r="B969" s="84" t="s">
        <v>1571</v>
      </c>
    </row>
    <row r="970" spans="1:2" ht="15">
      <c r="A970" s="79">
        <v>63</v>
      </c>
      <c r="B970" s="84" t="s">
        <v>1316</v>
      </c>
    </row>
    <row r="971" spans="1:2" ht="15">
      <c r="A971" s="79">
        <v>63</v>
      </c>
      <c r="B971" s="84" t="s">
        <v>1572</v>
      </c>
    </row>
    <row r="972" spans="1:2" ht="15">
      <c r="A972" s="79">
        <v>63</v>
      </c>
      <c r="B972" s="84" t="s">
        <v>1573</v>
      </c>
    </row>
    <row r="973" spans="1:2" ht="15">
      <c r="A973" s="79">
        <v>63</v>
      </c>
      <c r="B973" s="84" t="s">
        <v>1574</v>
      </c>
    </row>
    <row r="974" spans="1:2" ht="15">
      <c r="A974" s="79">
        <v>63</v>
      </c>
      <c r="B974" s="84" t="s">
        <v>1575</v>
      </c>
    </row>
    <row r="975" spans="1:2" ht="15">
      <c r="A975" s="79">
        <v>63</v>
      </c>
      <c r="B975" s="84" t="s">
        <v>1576</v>
      </c>
    </row>
    <row r="976" spans="1:2" ht="15">
      <c r="A976" s="79">
        <v>63</v>
      </c>
      <c r="B976" s="84" t="s">
        <v>1577</v>
      </c>
    </row>
    <row r="977" spans="1:2" ht="15">
      <c r="A977" s="79">
        <v>63</v>
      </c>
      <c r="B977" s="84" t="s">
        <v>1578</v>
      </c>
    </row>
    <row r="978" spans="1:2" ht="15">
      <c r="A978" s="79">
        <v>63</v>
      </c>
      <c r="B978" s="84" t="s">
        <v>1477</v>
      </c>
    </row>
    <row r="979" spans="1:2" ht="15">
      <c r="A979" s="79">
        <v>63</v>
      </c>
      <c r="B979" s="84" t="s">
        <v>1579</v>
      </c>
    </row>
    <row r="980" spans="1:2" ht="15">
      <c r="A980" s="79">
        <v>63</v>
      </c>
      <c r="B980" s="84" t="s">
        <v>1580</v>
      </c>
    </row>
    <row r="981" spans="1:2" ht="15">
      <c r="A981" s="79">
        <v>63</v>
      </c>
      <c r="B981" s="84" t="s">
        <v>1208</v>
      </c>
    </row>
    <row r="982" spans="1:2" ht="15">
      <c r="A982" s="79">
        <v>63</v>
      </c>
      <c r="B982" s="84" t="s">
        <v>1323</v>
      </c>
    </row>
    <row r="983" spans="1:2" ht="15">
      <c r="A983" s="79">
        <v>63</v>
      </c>
      <c r="B983" s="84" t="s">
        <v>1209</v>
      </c>
    </row>
    <row r="984" spans="1:2" ht="15">
      <c r="A984" s="79">
        <v>63</v>
      </c>
      <c r="B984" s="84" t="s">
        <v>1390</v>
      </c>
    </row>
    <row r="985" spans="1:2" ht="15">
      <c r="A985" s="79">
        <v>64</v>
      </c>
      <c r="B985" s="84" t="s">
        <v>1268</v>
      </c>
    </row>
    <row r="986" spans="1:2" ht="15">
      <c r="A986" s="79">
        <v>64</v>
      </c>
      <c r="B986" s="84" t="s">
        <v>1581</v>
      </c>
    </row>
    <row r="987" spans="1:2" ht="15">
      <c r="A987" s="79">
        <v>64</v>
      </c>
      <c r="B987" s="84" t="s">
        <v>1191</v>
      </c>
    </row>
    <row r="988" spans="1:2" ht="15">
      <c r="A988" s="79">
        <v>64</v>
      </c>
      <c r="B988" s="84" t="s">
        <v>1582</v>
      </c>
    </row>
    <row r="989" spans="1:2" ht="15">
      <c r="A989" s="79">
        <v>64</v>
      </c>
      <c r="B989" s="84" t="s">
        <v>1309</v>
      </c>
    </row>
    <row r="990" spans="1:2" ht="15">
      <c r="A990" s="79">
        <v>64</v>
      </c>
      <c r="B990" s="84" t="s">
        <v>1192</v>
      </c>
    </row>
    <row r="991" spans="1:2" ht="15">
      <c r="A991" s="79">
        <v>64</v>
      </c>
      <c r="B991" s="84" t="s">
        <v>1583</v>
      </c>
    </row>
    <row r="992" spans="1:2" ht="15">
      <c r="A992" s="79">
        <v>64</v>
      </c>
      <c r="B992" s="84" t="s">
        <v>1243</v>
      </c>
    </row>
    <row r="993" spans="1:2" ht="15">
      <c r="A993" s="79">
        <v>64</v>
      </c>
      <c r="B993" s="84" t="s">
        <v>1438</v>
      </c>
    </row>
    <row r="994" spans="1:2" ht="15">
      <c r="A994" s="79">
        <v>64</v>
      </c>
      <c r="B994" s="84" t="s">
        <v>1310</v>
      </c>
    </row>
    <row r="995" spans="1:2" ht="15">
      <c r="A995" s="79">
        <v>64</v>
      </c>
      <c r="B995" s="84" t="s">
        <v>1235</v>
      </c>
    </row>
    <row r="996" spans="1:2" ht="15">
      <c r="A996" s="79">
        <v>64</v>
      </c>
      <c r="B996" s="84" t="s">
        <v>1584</v>
      </c>
    </row>
    <row r="997" spans="1:2" ht="15">
      <c r="A997" s="79">
        <v>64</v>
      </c>
      <c r="B997" s="84" t="s">
        <v>1193</v>
      </c>
    </row>
    <row r="998" spans="1:2" ht="15">
      <c r="A998" s="79">
        <v>64</v>
      </c>
      <c r="B998" s="84" t="s">
        <v>1270</v>
      </c>
    </row>
    <row r="999" spans="1:2" ht="15">
      <c r="A999" s="79">
        <v>64</v>
      </c>
      <c r="B999" s="84" t="s">
        <v>1585</v>
      </c>
    </row>
    <row r="1000" spans="1:2" ht="15">
      <c r="A1000" s="79">
        <v>64</v>
      </c>
      <c r="B1000" s="84" t="s">
        <v>1194</v>
      </c>
    </row>
    <row r="1001" spans="1:2" ht="15">
      <c r="A1001" s="79">
        <v>64</v>
      </c>
      <c r="B1001" s="84" t="s">
        <v>1586</v>
      </c>
    </row>
    <row r="1002" spans="1:2" ht="15">
      <c r="A1002" s="79">
        <v>64</v>
      </c>
      <c r="B1002" s="84" t="s">
        <v>1587</v>
      </c>
    </row>
    <row r="1003" spans="1:2" ht="15">
      <c r="A1003" s="79">
        <v>64</v>
      </c>
      <c r="B1003" s="84" t="s">
        <v>1588</v>
      </c>
    </row>
    <row r="1004" spans="1:2" ht="15">
      <c r="A1004" s="79">
        <v>64</v>
      </c>
      <c r="B1004" s="84" t="s">
        <v>1174</v>
      </c>
    </row>
    <row r="1005" spans="1:2" ht="15">
      <c r="A1005" s="79">
        <v>64</v>
      </c>
      <c r="B1005" s="84" t="s">
        <v>1175</v>
      </c>
    </row>
    <row r="1006" spans="1:2" ht="15">
      <c r="A1006" s="79">
        <v>64</v>
      </c>
      <c r="B1006" s="84" t="s">
        <v>1176</v>
      </c>
    </row>
    <row r="1007" spans="1:2" ht="15">
      <c r="A1007" s="79">
        <v>64</v>
      </c>
      <c r="B1007" s="84" t="s">
        <v>1195</v>
      </c>
    </row>
    <row r="1008" spans="1:2" ht="15">
      <c r="A1008" s="79">
        <v>64</v>
      </c>
      <c r="B1008" s="84" t="s">
        <v>1177</v>
      </c>
    </row>
    <row r="1009" spans="1:2" ht="15">
      <c r="A1009" s="79">
        <v>64</v>
      </c>
      <c r="B1009" s="84" t="s">
        <v>1196</v>
      </c>
    </row>
    <row r="1010" spans="1:2" ht="15">
      <c r="A1010" s="79">
        <v>64</v>
      </c>
      <c r="B1010" s="84" t="s">
        <v>1589</v>
      </c>
    </row>
    <row r="1011" spans="1:2" ht="15">
      <c r="A1011" s="79">
        <v>64</v>
      </c>
      <c r="B1011" s="84" t="s">
        <v>1372</v>
      </c>
    </row>
    <row r="1012" spans="1:2" ht="15">
      <c r="A1012" s="79">
        <v>64</v>
      </c>
      <c r="B1012" s="84" t="s">
        <v>1197</v>
      </c>
    </row>
    <row r="1013" spans="1:2" ht="15">
      <c r="A1013" s="79">
        <v>64</v>
      </c>
      <c r="B1013" s="84" t="s">
        <v>1380</v>
      </c>
    </row>
    <row r="1014" spans="1:2" ht="15">
      <c r="A1014" s="79">
        <v>64</v>
      </c>
      <c r="B1014" s="84" t="s">
        <v>1590</v>
      </c>
    </row>
    <row r="1015" spans="1:2" ht="15">
      <c r="A1015" s="79">
        <v>64</v>
      </c>
      <c r="B1015" s="84" t="s">
        <v>1591</v>
      </c>
    </row>
    <row r="1016" spans="1:2" ht="15">
      <c r="A1016" s="79">
        <v>64</v>
      </c>
      <c r="B1016" s="84" t="s">
        <v>1442</v>
      </c>
    </row>
    <row r="1017" spans="1:2" ht="15">
      <c r="A1017" s="79">
        <v>64</v>
      </c>
      <c r="B1017" s="84" t="s">
        <v>1364</v>
      </c>
    </row>
    <row r="1018" spans="1:2" ht="15">
      <c r="A1018" s="79">
        <v>64</v>
      </c>
      <c r="B1018" s="84" t="s">
        <v>1315</v>
      </c>
    </row>
    <row r="1019" spans="1:2" ht="15">
      <c r="A1019" s="79">
        <v>64</v>
      </c>
      <c r="B1019" s="84" t="s">
        <v>1198</v>
      </c>
    </row>
    <row r="1020" spans="1:2" ht="15">
      <c r="A1020" s="79">
        <v>64</v>
      </c>
      <c r="B1020" s="84" t="s">
        <v>1592</v>
      </c>
    </row>
    <row r="1021" spans="1:2" ht="15">
      <c r="A1021" s="79">
        <v>64</v>
      </c>
      <c r="B1021" s="84" t="s">
        <v>1238</v>
      </c>
    </row>
    <row r="1022" spans="1:2" ht="15">
      <c r="A1022" s="79">
        <v>64</v>
      </c>
      <c r="B1022" s="84" t="s">
        <v>1365</v>
      </c>
    </row>
    <row r="1023" spans="1:2" ht="15">
      <c r="A1023" s="79">
        <v>64</v>
      </c>
      <c r="B1023" s="84" t="s">
        <v>1316</v>
      </c>
    </row>
    <row r="1024" spans="1:2" ht="15">
      <c r="A1024" s="79">
        <v>64</v>
      </c>
      <c r="B1024" s="84" t="s">
        <v>1573</v>
      </c>
    </row>
    <row r="1025" spans="1:2" ht="15">
      <c r="A1025" s="79">
        <v>64</v>
      </c>
      <c r="B1025" s="84" t="s">
        <v>1199</v>
      </c>
    </row>
    <row r="1026" spans="1:2" ht="15">
      <c r="A1026" s="79">
        <v>64</v>
      </c>
      <c r="B1026" s="84" t="s">
        <v>1200</v>
      </c>
    </row>
    <row r="1027" spans="1:2" ht="15">
      <c r="A1027" s="79">
        <v>64</v>
      </c>
      <c r="B1027" s="84" t="s">
        <v>1593</v>
      </c>
    </row>
    <row r="1028" spans="1:2" ht="15">
      <c r="A1028" s="79">
        <v>64</v>
      </c>
      <c r="B1028" s="84" t="s">
        <v>1594</v>
      </c>
    </row>
    <row r="1029" spans="1:2" ht="15">
      <c r="A1029" s="79">
        <v>64</v>
      </c>
      <c r="B1029" s="84" t="s">
        <v>1203</v>
      </c>
    </row>
    <row r="1030" spans="1:2" ht="15">
      <c r="A1030" s="79">
        <v>64</v>
      </c>
      <c r="B1030" s="84" t="s">
        <v>1319</v>
      </c>
    </row>
    <row r="1031" spans="1:2" ht="15">
      <c r="A1031" s="79">
        <v>64</v>
      </c>
      <c r="B1031" s="84" t="s">
        <v>1483</v>
      </c>
    </row>
    <row r="1032" spans="1:2" ht="15">
      <c r="A1032" s="79">
        <v>64</v>
      </c>
      <c r="B1032" s="84" t="s">
        <v>1253</v>
      </c>
    </row>
    <row r="1033" spans="1:2" ht="15">
      <c r="A1033" s="79">
        <v>64</v>
      </c>
      <c r="B1033" s="84" t="s">
        <v>1446</v>
      </c>
    </row>
    <row r="1034" spans="1:2" ht="15">
      <c r="A1034" s="79">
        <v>64</v>
      </c>
      <c r="B1034" s="84" t="s">
        <v>1205</v>
      </c>
    </row>
    <row r="1035" spans="1:2" ht="15">
      <c r="A1035" s="79">
        <v>64</v>
      </c>
      <c r="B1035" s="84" t="s">
        <v>1226</v>
      </c>
    </row>
    <row r="1036" spans="1:2" ht="15">
      <c r="A1036" s="79">
        <v>64</v>
      </c>
      <c r="B1036" s="84" t="s">
        <v>1367</v>
      </c>
    </row>
    <row r="1037" spans="1:2" ht="15">
      <c r="A1037" s="79">
        <v>64</v>
      </c>
      <c r="B1037" s="84" t="s">
        <v>1257</v>
      </c>
    </row>
    <row r="1038" spans="1:2" ht="15">
      <c r="A1038" s="79">
        <v>64</v>
      </c>
      <c r="B1038" s="84" t="s">
        <v>1595</v>
      </c>
    </row>
    <row r="1039" spans="1:2" ht="15">
      <c r="A1039" s="79">
        <v>64</v>
      </c>
      <c r="B1039" s="84" t="s">
        <v>1337</v>
      </c>
    </row>
    <row r="1040" spans="1:2" ht="15">
      <c r="A1040" s="79">
        <v>64</v>
      </c>
      <c r="B1040" s="84" t="s">
        <v>1596</v>
      </c>
    </row>
    <row r="1041" spans="1:2" ht="15">
      <c r="A1041" s="79">
        <v>64</v>
      </c>
      <c r="B1041" s="84" t="s">
        <v>1208</v>
      </c>
    </row>
    <row r="1042" spans="1:2" ht="15">
      <c r="A1042" s="79">
        <v>64</v>
      </c>
      <c r="B1042" s="84" t="s">
        <v>1321</v>
      </c>
    </row>
    <row r="1043" spans="1:2" ht="15">
      <c r="A1043" s="79">
        <v>64</v>
      </c>
      <c r="B1043" s="84" t="s">
        <v>1439</v>
      </c>
    </row>
    <row r="1044" spans="1:2" ht="15">
      <c r="A1044" s="79">
        <v>64</v>
      </c>
      <c r="B1044" s="84" t="s">
        <v>1597</v>
      </c>
    </row>
    <row r="1045" spans="1:2" ht="15">
      <c r="A1045" s="79">
        <v>64</v>
      </c>
      <c r="B1045" s="84" t="s">
        <v>1323</v>
      </c>
    </row>
    <row r="1046" spans="1:2" ht="15">
      <c r="A1046" s="79">
        <v>64</v>
      </c>
      <c r="B1046" s="84" t="s">
        <v>1209</v>
      </c>
    </row>
    <row r="1047" spans="1:2" ht="15">
      <c r="A1047" s="79">
        <v>64</v>
      </c>
      <c r="B1047" s="84" t="s">
        <v>1325</v>
      </c>
    </row>
    <row r="1048" spans="1:2" ht="15">
      <c r="A1048" s="79">
        <v>64</v>
      </c>
      <c r="B1048" s="84" t="s">
        <v>1212</v>
      </c>
    </row>
    <row r="1049" spans="1:2" ht="15">
      <c r="A1049" s="79">
        <v>64</v>
      </c>
      <c r="B1049" s="84" t="s">
        <v>1499</v>
      </c>
    </row>
    <row r="1050" spans="1:2" ht="15">
      <c r="A1050" s="79">
        <v>64</v>
      </c>
      <c r="B1050" s="84" t="s">
        <v>1504</v>
      </c>
    </row>
    <row r="1051" spans="1:2" ht="15">
      <c r="A1051" s="79">
        <v>64</v>
      </c>
      <c r="B1051" s="84" t="s">
        <v>1296</v>
      </c>
    </row>
    <row r="1052" spans="1:2" ht="15">
      <c r="A1052" s="79">
        <v>64</v>
      </c>
      <c r="B1052" s="84" t="s">
        <v>1258</v>
      </c>
    </row>
    <row r="1053" spans="1:2" ht="15">
      <c r="A1053" s="79">
        <v>64</v>
      </c>
      <c r="B1053" s="84" t="s">
        <v>1598</v>
      </c>
    </row>
    <row r="1054" spans="1:2" ht="15">
      <c r="A1054" s="79">
        <v>64</v>
      </c>
      <c r="B1054" s="84" t="s">
        <v>1213</v>
      </c>
    </row>
    <row r="1055" spans="1:2" ht="15">
      <c r="A1055" s="79">
        <v>64</v>
      </c>
      <c r="B1055" s="84" t="s">
        <v>1479</v>
      </c>
    </row>
    <row r="1056" spans="1:2" ht="15">
      <c r="A1056" s="79">
        <v>64</v>
      </c>
      <c r="B1056" s="84" t="s">
        <v>1179</v>
      </c>
    </row>
    <row r="1057" spans="1:2" ht="15">
      <c r="A1057" s="79">
        <v>64</v>
      </c>
      <c r="B1057" s="84" t="s">
        <v>1333</v>
      </c>
    </row>
    <row r="1058" spans="1:2" ht="15">
      <c r="A1058" s="79">
        <v>64</v>
      </c>
      <c r="B1058" s="84" t="s">
        <v>1599</v>
      </c>
    </row>
    <row r="1059" spans="1:2" ht="15">
      <c r="A1059" s="79">
        <v>64</v>
      </c>
      <c r="B1059" s="84" t="s">
        <v>1181</v>
      </c>
    </row>
    <row r="1060" spans="1:2" ht="15">
      <c r="A1060" s="79">
        <v>64</v>
      </c>
      <c r="B1060" s="84" t="s">
        <v>1600</v>
      </c>
    </row>
    <row r="1061" spans="1:2" ht="15">
      <c r="A1061" s="79">
        <v>65</v>
      </c>
      <c r="B1061" s="84" t="s">
        <v>1236</v>
      </c>
    </row>
    <row r="1062" spans="1:2" ht="15">
      <c r="A1062" s="79">
        <v>65</v>
      </c>
      <c r="B1062" s="84" t="s">
        <v>1601</v>
      </c>
    </row>
    <row r="1063" spans="1:2" ht="15">
      <c r="A1063" s="79">
        <v>65</v>
      </c>
      <c r="B1063" s="84" t="s">
        <v>1294</v>
      </c>
    </row>
    <row r="1064" spans="1:2" ht="15">
      <c r="A1064" s="79">
        <v>65</v>
      </c>
      <c r="B1064" s="84" t="s">
        <v>1602</v>
      </c>
    </row>
    <row r="1065" spans="1:2" ht="15">
      <c r="A1065" s="79">
        <v>66</v>
      </c>
      <c r="B1065" s="84" t="s">
        <v>1603</v>
      </c>
    </row>
    <row r="1066" spans="1:2" ht="15">
      <c r="A1066" s="79">
        <v>66</v>
      </c>
      <c r="B1066" s="84" t="s">
        <v>1604</v>
      </c>
    </row>
    <row r="1067" spans="1:2" ht="15">
      <c r="A1067" s="79">
        <v>66</v>
      </c>
      <c r="B1067" s="84" t="s">
        <v>1472</v>
      </c>
    </row>
    <row r="1068" spans="1:2" ht="15">
      <c r="A1068" s="79">
        <v>66</v>
      </c>
      <c r="B1068" s="84" t="s">
        <v>1605</v>
      </c>
    </row>
    <row r="1069" spans="1:2" ht="15">
      <c r="A1069" s="79">
        <v>66</v>
      </c>
      <c r="B1069" s="84" t="s">
        <v>1606</v>
      </c>
    </row>
    <row r="1070" spans="1:2" ht="15">
      <c r="A1070" s="79">
        <v>66</v>
      </c>
      <c r="B1070" s="84" t="s">
        <v>1607</v>
      </c>
    </row>
    <row r="1071" spans="1:2" ht="15">
      <c r="A1071" s="79">
        <v>66</v>
      </c>
      <c r="B1071" s="84" t="s">
        <v>1365</v>
      </c>
    </row>
    <row r="1072" spans="1:2" ht="15">
      <c r="A1072" s="79">
        <v>66</v>
      </c>
      <c r="B1072" s="84" t="s">
        <v>1477</v>
      </c>
    </row>
    <row r="1073" spans="1:2" ht="15">
      <c r="A1073" s="79">
        <v>66</v>
      </c>
      <c r="B1073" s="84" t="s">
        <v>1608</v>
      </c>
    </row>
    <row r="1074" spans="1:2" ht="15">
      <c r="A1074" s="79">
        <v>66</v>
      </c>
      <c r="B1074" s="84" t="s">
        <v>1609</v>
      </c>
    </row>
    <row r="1075" spans="1:2" ht="15">
      <c r="A1075" s="79">
        <v>66</v>
      </c>
      <c r="B1075" s="84" t="s">
        <v>1610</v>
      </c>
    </row>
    <row r="1076" spans="1:2" ht="15">
      <c r="A1076" s="79">
        <v>66</v>
      </c>
      <c r="B1076" s="84" t="s">
        <v>1332</v>
      </c>
    </row>
    <row r="1077" spans="1:2" ht="15">
      <c r="A1077" s="79">
        <v>66</v>
      </c>
      <c r="B1077" s="84" t="s">
        <v>1611</v>
      </c>
    </row>
    <row r="1078" spans="1:2" ht="15">
      <c r="A1078" s="79">
        <v>66</v>
      </c>
      <c r="B1078" s="84" t="s">
        <v>1390</v>
      </c>
    </row>
    <row r="1079" spans="1:2" ht="15">
      <c r="A1079" s="79">
        <v>66</v>
      </c>
      <c r="B1079" s="84" t="s">
        <v>1612</v>
      </c>
    </row>
    <row r="1080" spans="1:2" ht="15">
      <c r="A1080" s="79">
        <v>67</v>
      </c>
      <c r="B1080" s="84" t="s">
        <v>1224</v>
      </c>
    </row>
    <row r="1081" spans="1:2" ht="15">
      <c r="A1081" s="79">
        <v>67</v>
      </c>
      <c r="B1081" s="84" t="s">
        <v>1322</v>
      </c>
    </row>
    <row r="1082" spans="1:2" ht="15">
      <c r="A1082" s="79">
        <v>67</v>
      </c>
      <c r="B1082" s="84" t="s">
        <v>1484</v>
      </c>
    </row>
    <row r="1083" spans="1:2" ht="15">
      <c r="A1083" s="79">
        <v>67</v>
      </c>
      <c r="B1083" s="84" t="s">
        <v>1485</v>
      </c>
    </row>
    <row r="1084" spans="1:2" ht="15">
      <c r="A1084" s="79">
        <v>67</v>
      </c>
      <c r="B1084" s="84" t="s">
        <v>1486</v>
      </c>
    </row>
    <row r="1085" spans="1:2" ht="15">
      <c r="A1085" s="79">
        <v>67</v>
      </c>
      <c r="B1085" s="84" t="s">
        <v>1210</v>
      </c>
    </row>
    <row r="1086" spans="1:2" ht="15">
      <c r="A1086" s="79">
        <v>67</v>
      </c>
      <c r="B1086" s="84" t="s">
        <v>1325</v>
      </c>
    </row>
    <row r="1087" spans="1:2" ht="15">
      <c r="A1087" s="79">
        <v>67</v>
      </c>
      <c r="B1087" s="84" t="s">
        <v>1211</v>
      </c>
    </row>
    <row r="1088" spans="1:2" ht="15">
      <c r="A1088" s="79">
        <v>67</v>
      </c>
      <c r="B1088" s="84" t="s">
        <v>1212</v>
      </c>
    </row>
    <row r="1089" spans="1:2" ht="15">
      <c r="A1089" s="79">
        <v>67</v>
      </c>
      <c r="B1089" s="84" t="s">
        <v>1496</v>
      </c>
    </row>
    <row r="1090" spans="1:2" ht="15">
      <c r="A1090" s="79">
        <v>67</v>
      </c>
      <c r="B1090" s="84" t="s">
        <v>1327</v>
      </c>
    </row>
    <row r="1091" spans="1:2" ht="15">
      <c r="A1091" s="79">
        <v>67</v>
      </c>
      <c r="B1091" s="84" t="s">
        <v>1501</v>
      </c>
    </row>
    <row r="1092" spans="1:2" ht="15">
      <c r="A1092" s="79">
        <v>67</v>
      </c>
      <c r="B1092" s="84" t="s">
        <v>1503</v>
      </c>
    </row>
    <row r="1093" spans="1:2" ht="15">
      <c r="A1093" s="79">
        <v>67</v>
      </c>
      <c r="B1093" s="84" t="s">
        <v>1504</v>
      </c>
    </row>
    <row r="1094" spans="1:2" ht="15">
      <c r="A1094" s="79">
        <v>67</v>
      </c>
      <c r="B1094" s="84" t="s">
        <v>1508</v>
      </c>
    </row>
    <row r="1095" spans="1:2" ht="15">
      <c r="A1095" s="79">
        <v>67</v>
      </c>
      <c r="B1095" s="84" t="s">
        <v>1329</v>
      </c>
    </row>
    <row r="1096" spans="1:2" ht="15">
      <c r="A1096" s="79">
        <v>67</v>
      </c>
      <c r="B1096" s="84" t="s">
        <v>1330</v>
      </c>
    </row>
    <row r="1097" spans="1:2" ht="15">
      <c r="A1097" s="79">
        <v>68</v>
      </c>
      <c r="B1097" s="84" t="s">
        <v>1268</v>
      </c>
    </row>
    <row r="1098" spans="1:2" ht="15">
      <c r="A1098" s="79">
        <v>68</v>
      </c>
      <c r="B1098" s="84" t="s">
        <v>1440</v>
      </c>
    </row>
    <row r="1099" spans="1:2" ht="15">
      <c r="A1099" s="79">
        <v>68</v>
      </c>
      <c r="B1099" s="84" t="s">
        <v>1191</v>
      </c>
    </row>
    <row r="1100" spans="1:2" ht="15">
      <c r="A1100" s="79">
        <v>68</v>
      </c>
      <c r="B1100" s="84" t="s">
        <v>1193</v>
      </c>
    </row>
    <row r="1101" spans="1:2" ht="15">
      <c r="A1101" s="79">
        <v>68</v>
      </c>
      <c r="B1101" s="84" t="s">
        <v>1270</v>
      </c>
    </row>
    <row r="1102" spans="1:2" ht="15">
      <c r="A1102" s="79">
        <v>68</v>
      </c>
      <c r="B1102" s="84" t="s">
        <v>1183</v>
      </c>
    </row>
    <row r="1103" spans="1:2" ht="15">
      <c r="A1103" s="79">
        <v>68</v>
      </c>
      <c r="B1103" s="84" t="s">
        <v>1340</v>
      </c>
    </row>
    <row r="1104" spans="1:2" ht="15">
      <c r="A1104" s="79">
        <v>68</v>
      </c>
      <c r="B1104" s="84" t="s">
        <v>1194</v>
      </c>
    </row>
    <row r="1105" spans="1:2" ht="15">
      <c r="A1105" s="79">
        <v>68</v>
      </c>
      <c r="B1105" s="84" t="s">
        <v>1174</v>
      </c>
    </row>
    <row r="1106" spans="1:2" ht="15">
      <c r="A1106" s="79">
        <v>68</v>
      </c>
      <c r="B1106" s="84" t="s">
        <v>1175</v>
      </c>
    </row>
    <row r="1107" spans="1:2" ht="15">
      <c r="A1107" s="79">
        <v>68</v>
      </c>
      <c r="B1107" s="84" t="s">
        <v>1176</v>
      </c>
    </row>
    <row r="1108" spans="1:2" ht="15">
      <c r="A1108" s="79">
        <v>68</v>
      </c>
      <c r="B1108" s="84" t="s">
        <v>1195</v>
      </c>
    </row>
    <row r="1109" spans="1:2" ht="15">
      <c r="A1109" s="79">
        <v>68</v>
      </c>
      <c r="B1109" s="84" t="s">
        <v>1177</v>
      </c>
    </row>
    <row r="1110" spans="1:2" ht="15">
      <c r="A1110" s="79">
        <v>68</v>
      </c>
      <c r="B1110" s="84" t="s">
        <v>1196</v>
      </c>
    </row>
    <row r="1111" spans="1:2" ht="15">
      <c r="A1111" s="79">
        <v>68</v>
      </c>
      <c r="B1111" s="84" t="s">
        <v>1613</v>
      </c>
    </row>
    <row r="1112" spans="1:2" ht="15">
      <c r="A1112" s="79">
        <v>68</v>
      </c>
      <c r="B1112" s="84" t="s">
        <v>1197</v>
      </c>
    </row>
    <row r="1113" spans="1:2" ht="15">
      <c r="A1113" s="79">
        <v>68</v>
      </c>
      <c r="B1113" s="84" t="s">
        <v>1198</v>
      </c>
    </row>
    <row r="1114" spans="1:2" ht="15">
      <c r="A1114" s="79">
        <v>68</v>
      </c>
      <c r="B1114" s="84" t="s">
        <v>1238</v>
      </c>
    </row>
    <row r="1115" spans="1:2" ht="15">
      <c r="A1115" s="79">
        <v>68</v>
      </c>
      <c r="B1115" s="84" t="s">
        <v>1277</v>
      </c>
    </row>
    <row r="1116" spans="1:2" ht="15">
      <c r="A1116" s="79">
        <v>68</v>
      </c>
      <c r="B1116" s="84" t="s">
        <v>1199</v>
      </c>
    </row>
    <row r="1117" spans="1:2" ht="15">
      <c r="A1117" s="79">
        <v>68</v>
      </c>
      <c r="B1117" s="84" t="s">
        <v>1200</v>
      </c>
    </row>
    <row r="1118" spans="1:2" ht="15">
      <c r="A1118" s="79">
        <v>68</v>
      </c>
      <c r="B1118" s="84" t="s">
        <v>1444</v>
      </c>
    </row>
    <row r="1119" spans="1:2" ht="15">
      <c r="A1119" s="79">
        <v>68</v>
      </c>
      <c r="B1119" s="84" t="s">
        <v>1318</v>
      </c>
    </row>
    <row r="1120" spans="1:2" ht="15">
      <c r="A1120" s="79">
        <v>68</v>
      </c>
      <c r="B1120" s="84" t="s">
        <v>1203</v>
      </c>
    </row>
    <row r="1121" spans="1:2" ht="15">
      <c r="A1121" s="79">
        <v>68</v>
      </c>
      <c r="B1121" s="84" t="s">
        <v>1204</v>
      </c>
    </row>
    <row r="1122" spans="1:2" ht="15">
      <c r="A1122" s="79">
        <v>68</v>
      </c>
      <c r="B1122" s="84" t="s">
        <v>1252</v>
      </c>
    </row>
    <row r="1123" spans="1:2" ht="15">
      <c r="A1123" s="79">
        <v>68</v>
      </c>
      <c r="B1123" s="84" t="s">
        <v>1281</v>
      </c>
    </row>
    <row r="1124" spans="1:2" ht="15">
      <c r="A1124" s="79">
        <v>68</v>
      </c>
      <c r="B1124" s="84" t="s">
        <v>1206</v>
      </c>
    </row>
    <row r="1125" spans="1:2" ht="15">
      <c r="A1125" s="79">
        <v>68</v>
      </c>
      <c r="B1125" s="84" t="s">
        <v>1186</v>
      </c>
    </row>
    <row r="1126" spans="1:2" ht="15">
      <c r="A1126" s="79">
        <v>68</v>
      </c>
      <c r="B1126" s="84" t="s">
        <v>1208</v>
      </c>
    </row>
    <row r="1127" spans="1:2" ht="15">
      <c r="A1127" s="79">
        <v>68</v>
      </c>
      <c r="B1127" s="84" t="s">
        <v>1295</v>
      </c>
    </row>
    <row r="1128" spans="1:2" ht="15">
      <c r="A1128" s="79">
        <v>68</v>
      </c>
      <c r="B1128" s="84" t="s">
        <v>1614</v>
      </c>
    </row>
    <row r="1129" spans="1:2" ht="15">
      <c r="A1129" s="79">
        <v>68</v>
      </c>
      <c r="B1129" s="84" t="s">
        <v>1325</v>
      </c>
    </row>
    <row r="1130" spans="1:2" ht="15">
      <c r="A1130" s="79">
        <v>68</v>
      </c>
      <c r="B1130" s="84" t="s">
        <v>1211</v>
      </c>
    </row>
    <row r="1131" spans="1:2" ht="15">
      <c r="A1131" s="79">
        <v>68</v>
      </c>
      <c r="B1131" s="84" t="s">
        <v>1212</v>
      </c>
    </row>
    <row r="1132" spans="1:2" ht="15">
      <c r="A1132" s="79">
        <v>68</v>
      </c>
      <c r="B1132" s="84" t="s">
        <v>1329</v>
      </c>
    </row>
    <row r="1133" spans="1:2" ht="15">
      <c r="A1133" s="79">
        <v>68</v>
      </c>
      <c r="B1133" s="84" t="s">
        <v>1330</v>
      </c>
    </row>
    <row r="1134" spans="1:2" ht="15">
      <c r="A1134" s="79">
        <v>68</v>
      </c>
      <c r="B1134" s="84" t="s">
        <v>1213</v>
      </c>
    </row>
    <row r="1135" spans="1:2" ht="15">
      <c r="A1135" s="79">
        <v>68</v>
      </c>
      <c r="B1135" s="84" t="s">
        <v>1262</v>
      </c>
    </row>
    <row r="1136" spans="1:2" ht="15">
      <c r="A1136" s="79">
        <v>68</v>
      </c>
      <c r="B1136" s="84" t="s">
        <v>1214</v>
      </c>
    </row>
    <row r="1137" spans="1:2" ht="15">
      <c r="A1137" s="79">
        <v>68</v>
      </c>
      <c r="B1137" s="84" t="s">
        <v>1264</v>
      </c>
    </row>
    <row r="1138" spans="1:2" ht="15">
      <c r="A1138" s="79">
        <v>69</v>
      </c>
      <c r="B1138" s="84" t="s">
        <v>1215</v>
      </c>
    </row>
    <row r="1139" spans="1:2" ht="15">
      <c r="A1139" s="79">
        <v>69</v>
      </c>
      <c r="B1139" s="84" t="s">
        <v>1216</v>
      </c>
    </row>
    <row r="1140" spans="1:2" ht="15">
      <c r="A1140" s="79">
        <v>69</v>
      </c>
      <c r="B1140" s="84" t="s">
        <v>1217</v>
      </c>
    </row>
    <row r="1141" spans="1:2" ht="15">
      <c r="A1141" s="79">
        <v>69</v>
      </c>
      <c r="B1141" s="84" t="s">
        <v>1218</v>
      </c>
    </row>
    <row r="1142" spans="1:2" ht="15">
      <c r="A1142" s="79">
        <v>69</v>
      </c>
      <c r="B1142" s="84" t="s">
        <v>1219</v>
      </c>
    </row>
    <row r="1143" spans="1:2" ht="15">
      <c r="A1143" s="79">
        <v>69</v>
      </c>
      <c r="B1143" s="84" t="s">
        <v>1220</v>
      </c>
    </row>
    <row r="1144" spans="1:2" ht="15">
      <c r="A1144" s="79">
        <v>69</v>
      </c>
      <c r="B1144" s="84" t="s">
        <v>1222</v>
      </c>
    </row>
    <row r="1145" spans="1:2" ht="15">
      <c r="A1145" s="79">
        <v>69</v>
      </c>
      <c r="B1145" s="84" t="s">
        <v>1225</v>
      </c>
    </row>
    <row r="1146" spans="1:2" ht="15">
      <c r="A1146" s="79">
        <v>69</v>
      </c>
      <c r="B1146" s="84" t="s">
        <v>1226</v>
      </c>
    </row>
    <row r="1147" spans="1:2" ht="15">
      <c r="A1147" s="79">
        <v>69</v>
      </c>
      <c r="B1147" s="84" t="s">
        <v>1227</v>
      </c>
    </row>
    <row r="1148" spans="1:2" ht="15">
      <c r="A1148" s="79">
        <v>69</v>
      </c>
      <c r="B1148" s="84" t="s">
        <v>1228</v>
      </c>
    </row>
    <row r="1149" spans="1:2" ht="15">
      <c r="A1149" s="79">
        <v>69</v>
      </c>
      <c r="B1149" s="84" t="s">
        <v>1337</v>
      </c>
    </row>
    <row r="1150" spans="1:2" ht="15">
      <c r="A1150" s="79">
        <v>69</v>
      </c>
      <c r="B1150" s="84" t="s">
        <v>1230</v>
      </c>
    </row>
    <row r="1151" spans="1:2" ht="15">
      <c r="A1151" s="79">
        <v>69</v>
      </c>
      <c r="B1151" s="84" t="s">
        <v>1231</v>
      </c>
    </row>
    <row r="1152" spans="1:2" ht="15">
      <c r="A1152" s="79">
        <v>69</v>
      </c>
      <c r="B1152" s="84" t="s">
        <v>1232</v>
      </c>
    </row>
    <row r="1153" spans="1:2" ht="15">
      <c r="A1153" s="79">
        <v>69</v>
      </c>
      <c r="B1153" s="84" t="s">
        <v>1233</v>
      </c>
    </row>
    <row r="1154" spans="1:2" ht="15">
      <c r="A1154" s="79">
        <v>69</v>
      </c>
      <c r="B1154" s="84" t="s">
        <v>1181</v>
      </c>
    </row>
    <row r="1155" spans="1:2" ht="15">
      <c r="A1155" s="79">
        <v>70</v>
      </c>
      <c r="B1155" s="84" t="s">
        <v>1615</v>
      </c>
    </row>
    <row r="1156" spans="1:2" ht="15">
      <c r="A1156" s="79">
        <v>70</v>
      </c>
      <c r="B1156" s="84" t="s">
        <v>1194</v>
      </c>
    </row>
    <row r="1157" spans="1:2" ht="15">
      <c r="A1157" s="79">
        <v>70</v>
      </c>
      <c r="B1157" s="84" t="s">
        <v>1245</v>
      </c>
    </row>
    <row r="1158" spans="1:2" ht="15">
      <c r="A1158" s="79">
        <v>70</v>
      </c>
      <c r="B1158" s="84" t="s">
        <v>1356</v>
      </c>
    </row>
    <row r="1159" spans="1:2" ht="15">
      <c r="A1159" s="79">
        <v>70</v>
      </c>
      <c r="B1159" s="84" t="s">
        <v>1274</v>
      </c>
    </row>
    <row r="1160" spans="1:2" ht="15">
      <c r="A1160" s="79">
        <v>70</v>
      </c>
      <c r="B1160" s="84" t="s">
        <v>1237</v>
      </c>
    </row>
    <row r="1161" spans="1:2" ht="15">
      <c r="A1161" s="79">
        <v>70</v>
      </c>
      <c r="B1161" s="84" t="s">
        <v>1238</v>
      </c>
    </row>
    <row r="1162" spans="1:2" ht="15">
      <c r="A1162" s="79">
        <v>70</v>
      </c>
      <c r="B1162" s="84" t="s">
        <v>1616</v>
      </c>
    </row>
    <row r="1163" spans="1:2" ht="15">
      <c r="A1163" s="79">
        <v>70</v>
      </c>
      <c r="B1163" s="84" t="s">
        <v>1617</v>
      </c>
    </row>
    <row r="1164" spans="1:2" ht="15">
      <c r="A1164" s="79">
        <v>70</v>
      </c>
      <c r="B1164" s="84" t="s">
        <v>1292</v>
      </c>
    </row>
    <row r="1165" spans="1:2" ht="15">
      <c r="A1165" s="79">
        <v>70</v>
      </c>
      <c r="B1165" s="84" t="s">
        <v>1293</v>
      </c>
    </row>
    <row r="1166" spans="1:2" ht="15">
      <c r="A1166" s="79">
        <v>70</v>
      </c>
      <c r="B1166" s="84" t="s">
        <v>1297</v>
      </c>
    </row>
    <row r="1167" spans="1:2" ht="15">
      <c r="A1167" s="79">
        <v>70</v>
      </c>
      <c r="B1167" s="84" t="s">
        <v>1260</v>
      </c>
    </row>
    <row r="1168" spans="1:2" ht="15">
      <c r="A1168" s="79">
        <v>70</v>
      </c>
      <c r="B1168" s="84" t="s">
        <v>1362</v>
      </c>
    </row>
    <row r="1169" spans="1:2" ht="15">
      <c r="A1169" s="79">
        <v>71</v>
      </c>
      <c r="B1169" s="84" t="s">
        <v>1241</v>
      </c>
    </row>
    <row r="1170" spans="1:2" ht="15">
      <c r="A1170" s="79">
        <v>71</v>
      </c>
      <c r="B1170" s="84" t="s">
        <v>1235</v>
      </c>
    </row>
    <row r="1171" spans="1:2" ht="15">
      <c r="A1171" s="79">
        <v>71</v>
      </c>
      <c r="B1171" s="84" t="s">
        <v>1236</v>
      </c>
    </row>
    <row r="1172" spans="1:2" ht="15">
      <c r="A1172" s="79">
        <v>71</v>
      </c>
      <c r="B1172" s="84" t="s">
        <v>1194</v>
      </c>
    </row>
    <row r="1173" spans="1:2" ht="15">
      <c r="A1173" s="79">
        <v>71</v>
      </c>
      <c r="B1173" s="84" t="s">
        <v>1245</v>
      </c>
    </row>
    <row r="1174" spans="1:2" ht="15">
      <c r="A1174" s="79">
        <v>71</v>
      </c>
      <c r="B1174" s="84" t="s">
        <v>1246</v>
      </c>
    </row>
    <row r="1175" spans="1:2" ht="15">
      <c r="A1175" s="79">
        <v>71</v>
      </c>
      <c r="B1175" s="84" t="s">
        <v>1311</v>
      </c>
    </row>
    <row r="1176" spans="1:2" ht="15">
      <c r="A1176" s="79">
        <v>71</v>
      </c>
      <c r="B1176" s="84" t="s">
        <v>1247</v>
      </c>
    </row>
    <row r="1177" spans="1:2" ht="15">
      <c r="A1177" s="79">
        <v>71</v>
      </c>
      <c r="B1177" s="84" t="s">
        <v>1248</v>
      </c>
    </row>
    <row r="1178" spans="1:2" ht="15">
      <c r="A1178" s="79">
        <v>71</v>
      </c>
      <c r="B1178" s="84" t="s">
        <v>1379</v>
      </c>
    </row>
    <row r="1179" spans="1:2" ht="15">
      <c r="A1179" s="79">
        <v>71</v>
      </c>
      <c r="B1179" s="84" t="s">
        <v>1372</v>
      </c>
    </row>
    <row r="1180" spans="1:2" ht="15">
      <c r="A1180" s="79">
        <v>71</v>
      </c>
      <c r="B1180" s="84" t="s">
        <v>1618</v>
      </c>
    </row>
    <row r="1181" spans="1:2" ht="15">
      <c r="A1181" s="79">
        <v>71</v>
      </c>
      <c r="B1181" s="84" t="s">
        <v>1590</v>
      </c>
    </row>
    <row r="1182" spans="1:2" ht="15">
      <c r="A1182" s="79">
        <v>71</v>
      </c>
      <c r="B1182" s="84" t="s">
        <v>1238</v>
      </c>
    </row>
    <row r="1183" spans="1:2" ht="15">
      <c r="A1183" s="79">
        <v>71</v>
      </c>
      <c r="B1183" s="84" t="s">
        <v>1619</v>
      </c>
    </row>
    <row r="1184" spans="1:2" ht="15">
      <c r="A1184" s="79">
        <v>71</v>
      </c>
      <c r="B1184" s="84" t="s">
        <v>1317</v>
      </c>
    </row>
    <row r="1185" spans="1:2" ht="15">
      <c r="A1185" s="79">
        <v>71</v>
      </c>
      <c r="B1185" s="84" t="s">
        <v>1455</v>
      </c>
    </row>
    <row r="1186" spans="1:2" ht="15">
      <c r="A1186" s="79">
        <v>71</v>
      </c>
      <c r="B1186" s="84" t="s">
        <v>1278</v>
      </c>
    </row>
    <row r="1187" spans="1:2" ht="15">
      <c r="A1187" s="79">
        <v>71</v>
      </c>
      <c r="B1187" s="84" t="s">
        <v>1620</v>
      </c>
    </row>
    <row r="1188" spans="1:2" ht="15">
      <c r="A1188" s="79">
        <v>71</v>
      </c>
      <c r="B1188" s="84" t="s">
        <v>1251</v>
      </c>
    </row>
    <row r="1189" spans="1:2" ht="15">
      <c r="A1189" s="79">
        <v>71</v>
      </c>
      <c r="B1189" s="84" t="s">
        <v>1252</v>
      </c>
    </row>
    <row r="1190" spans="1:2" ht="15">
      <c r="A1190" s="79">
        <v>71</v>
      </c>
      <c r="B1190" s="84" t="s">
        <v>1253</v>
      </c>
    </row>
    <row r="1191" spans="1:2" ht="15">
      <c r="A1191" s="79">
        <v>71</v>
      </c>
      <c r="B1191" s="84" t="s">
        <v>1255</v>
      </c>
    </row>
    <row r="1192" spans="1:2" ht="15">
      <c r="A1192" s="79">
        <v>71</v>
      </c>
      <c r="B1192" s="84" t="s">
        <v>1256</v>
      </c>
    </row>
    <row r="1193" spans="1:2" ht="15">
      <c r="A1193" s="79">
        <v>71</v>
      </c>
      <c r="B1193" s="84" t="s">
        <v>1257</v>
      </c>
    </row>
    <row r="1194" spans="1:2" ht="15">
      <c r="A1194" s="79">
        <v>71</v>
      </c>
      <c r="B1194" s="84" t="s">
        <v>1206</v>
      </c>
    </row>
    <row r="1195" spans="1:2" ht="15">
      <c r="A1195" s="79">
        <v>71</v>
      </c>
      <c r="B1195" s="84" t="s">
        <v>1348</v>
      </c>
    </row>
    <row r="1196" spans="1:2" ht="15">
      <c r="A1196" s="79">
        <v>71</v>
      </c>
      <c r="B1196" s="84" t="s">
        <v>1349</v>
      </c>
    </row>
    <row r="1197" spans="1:2" ht="15">
      <c r="A1197" s="79">
        <v>71</v>
      </c>
      <c r="B1197" s="84" t="s">
        <v>1320</v>
      </c>
    </row>
    <row r="1198" spans="1:2" ht="15">
      <c r="A1198" s="79">
        <v>71</v>
      </c>
      <c r="B1198" s="84" t="s">
        <v>1207</v>
      </c>
    </row>
    <row r="1199" spans="1:2" ht="15">
      <c r="A1199" s="79">
        <v>71</v>
      </c>
      <c r="B1199" s="84" t="s">
        <v>1621</v>
      </c>
    </row>
    <row r="1200" spans="1:2" ht="15">
      <c r="A1200" s="79">
        <v>71</v>
      </c>
      <c r="B1200" s="84" t="s">
        <v>1451</v>
      </c>
    </row>
    <row r="1201" spans="1:2" ht="15">
      <c r="A1201" s="79">
        <v>71</v>
      </c>
      <c r="B1201" s="84" t="s">
        <v>1292</v>
      </c>
    </row>
    <row r="1202" spans="1:2" ht="15">
      <c r="A1202" s="79">
        <v>71</v>
      </c>
      <c r="B1202" s="84" t="s">
        <v>1293</v>
      </c>
    </row>
    <row r="1203" spans="1:2" ht="15">
      <c r="A1203" s="79">
        <v>71</v>
      </c>
      <c r="B1203" s="84" t="s">
        <v>1239</v>
      </c>
    </row>
    <row r="1204" spans="1:2" ht="15">
      <c r="A1204" s="79">
        <v>71</v>
      </c>
      <c r="B1204" s="84" t="s">
        <v>1622</v>
      </c>
    </row>
    <row r="1205" spans="1:2" ht="15">
      <c r="A1205" s="79">
        <v>71</v>
      </c>
      <c r="B1205" s="84" t="s">
        <v>1351</v>
      </c>
    </row>
    <row r="1206" spans="1:2" ht="15">
      <c r="A1206" s="79">
        <v>71</v>
      </c>
      <c r="B1206" s="84" t="s">
        <v>1260</v>
      </c>
    </row>
    <row r="1207" spans="1:2" ht="15">
      <c r="A1207" s="79">
        <v>71</v>
      </c>
      <c r="B1207" s="84" t="s">
        <v>1261</v>
      </c>
    </row>
    <row r="1208" spans="1:2" ht="15">
      <c r="A1208" s="79">
        <v>71</v>
      </c>
      <c r="B1208" s="84" t="s">
        <v>1263</v>
      </c>
    </row>
    <row r="1209" spans="1:2" ht="15">
      <c r="A1209" s="79">
        <v>72</v>
      </c>
      <c r="B1209" s="84" t="s">
        <v>1267</v>
      </c>
    </row>
    <row r="1210" spans="1:2" ht="15">
      <c r="A1210" s="79">
        <v>72</v>
      </c>
      <c r="B1210" s="84" t="s">
        <v>1268</v>
      </c>
    </row>
    <row r="1211" spans="1:2" ht="15">
      <c r="A1211" s="79">
        <v>72</v>
      </c>
      <c r="B1211" s="84" t="s">
        <v>1269</v>
      </c>
    </row>
    <row r="1212" spans="1:2" ht="15">
      <c r="A1212" s="79">
        <v>72</v>
      </c>
      <c r="B1212" s="84" t="s">
        <v>1236</v>
      </c>
    </row>
    <row r="1213" spans="1:2" ht="15">
      <c r="A1213" s="79">
        <v>72</v>
      </c>
      <c r="B1213" s="84" t="s">
        <v>1272</v>
      </c>
    </row>
    <row r="1214" spans="1:2" ht="15">
      <c r="A1214" s="79">
        <v>72</v>
      </c>
      <c r="B1214" s="84" t="s">
        <v>1194</v>
      </c>
    </row>
    <row r="1215" spans="1:2" ht="15">
      <c r="A1215" s="79">
        <v>72</v>
      </c>
      <c r="B1215" s="84" t="s">
        <v>1274</v>
      </c>
    </row>
    <row r="1216" spans="1:2" ht="15">
      <c r="A1216" s="79">
        <v>72</v>
      </c>
      <c r="B1216" s="84" t="s">
        <v>1275</v>
      </c>
    </row>
    <row r="1217" spans="1:2" ht="15">
      <c r="A1217" s="79">
        <v>72</v>
      </c>
      <c r="B1217" s="84" t="s">
        <v>1238</v>
      </c>
    </row>
    <row r="1218" spans="1:2" ht="15">
      <c r="A1218" s="79">
        <v>72</v>
      </c>
      <c r="B1218" s="84" t="s">
        <v>1277</v>
      </c>
    </row>
    <row r="1219" spans="1:2" ht="15">
      <c r="A1219" s="79">
        <v>72</v>
      </c>
      <c r="B1219" s="84" t="s">
        <v>1278</v>
      </c>
    </row>
    <row r="1220" spans="1:2" ht="15">
      <c r="A1220" s="79">
        <v>72</v>
      </c>
      <c r="B1220" s="84" t="s">
        <v>1279</v>
      </c>
    </row>
    <row r="1221" spans="1:2" ht="15">
      <c r="A1221" s="79">
        <v>72</v>
      </c>
      <c r="B1221" s="84" t="s">
        <v>1280</v>
      </c>
    </row>
    <row r="1222" spans="1:2" ht="15">
      <c r="A1222" s="79">
        <v>72</v>
      </c>
      <c r="B1222" s="84" t="s">
        <v>1281</v>
      </c>
    </row>
    <row r="1223" spans="1:2" ht="15">
      <c r="A1223" s="79">
        <v>72</v>
      </c>
      <c r="B1223" s="84" t="s">
        <v>1282</v>
      </c>
    </row>
    <row r="1224" spans="1:2" ht="15">
      <c r="A1224" s="79">
        <v>72</v>
      </c>
      <c r="B1224" s="84" t="s">
        <v>1283</v>
      </c>
    </row>
    <row r="1225" spans="1:2" ht="15">
      <c r="A1225" s="79">
        <v>72</v>
      </c>
      <c r="B1225" s="84" t="s">
        <v>1284</v>
      </c>
    </row>
    <row r="1226" spans="1:2" ht="15">
      <c r="A1226" s="79">
        <v>72</v>
      </c>
      <c r="B1226" s="84" t="s">
        <v>1285</v>
      </c>
    </row>
    <row r="1227" spans="1:2" ht="15">
      <c r="A1227" s="79">
        <v>72</v>
      </c>
      <c r="B1227" s="84" t="s">
        <v>1290</v>
      </c>
    </row>
    <row r="1228" spans="1:2" ht="15">
      <c r="A1228" s="79">
        <v>72</v>
      </c>
      <c r="B1228" s="84" t="s">
        <v>1292</v>
      </c>
    </row>
    <row r="1229" spans="1:2" ht="15">
      <c r="A1229" s="79">
        <v>72</v>
      </c>
      <c r="B1229" s="84" t="s">
        <v>1293</v>
      </c>
    </row>
    <row r="1230" spans="1:2" ht="15">
      <c r="A1230" s="79">
        <v>72</v>
      </c>
      <c r="B1230" s="84" t="s">
        <v>1295</v>
      </c>
    </row>
    <row r="1231" spans="1:2" ht="15">
      <c r="A1231" s="79">
        <v>72</v>
      </c>
      <c r="B1231" s="84" t="s">
        <v>1297</v>
      </c>
    </row>
    <row r="1232" spans="1:2" ht="15">
      <c r="A1232" s="79">
        <v>72</v>
      </c>
      <c r="B1232" s="84" t="s">
        <v>1299</v>
      </c>
    </row>
    <row r="1233" spans="1:2" ht="15">
      <c r="A1233" s="79">
        <v>72</v>
      </c>
      <c r="B1233" s="84" t="s">
        <v>1623</v>
      </c>
    </row>
    <row r="1234" spans="1:2" ht="15">
      <c r="A1234" s="79">
        <v>72</v>
      </c>
      <c r="B1234" s="84" t="s">
        <v>1303</v>
      </c>
    </row>
    <row r="1235" spans="1:2" ht="15">
      <c r="A1235" s="79">
        <v>72</v>
      </c>
      <c r="B1235" s="84" t="s">
        <v>1304</v>
      </c>
    </row>
    <row r="1236" spans="1:2" ht="15">
      <c r="A1236" s="79">
        <v>72</v>
      </c>
      <c r="B1236" s="84" t="s">
        <v>1306</v>
      </c>
    </row>
    <row r="1237" spans="1:2" ht="15">
      <c r="A1237" s="79">
        <v>72</v>
      </c>
      <c r="B1237" s="84" t="s">
        <v>1307</v>
      </c>
    </row>
    <row r="1238" spans="1:2" ht="15">
      <c r="A1238" s="79">
        <v>72</v>
      </c>
      <c r="B1238" s="84" t="s">
        <v>1624</v>
      </c>
    </row>
    <row r="1239" spans="1:2" ht="15">
      <c r="A1239" s="79">
        <v>72</v>
      </c>
      <c r="B1239" s="84" t="s">
        <v>1625</v>
      </c>
    </row>
    <row r="1240" spans="1:2" ht="15">
      <c r="A1240" s="79">
        <v>73</v>
      </c>
      <c r="B1240" s="84" t="s">
        <v>1183</v>
      </c>
    </row>
    <row r="1241" spans="1:2" ht="15">
      <c r="A1241" s="79">
        <v>73</v>
      </c>
      <c r="B1241" s="84" t="s">
        <v>1184</v>
      </c>
    </row>
    <row r="1242" spans="1:2" ht="15">
      <c r="A1242" s="79">
        <v>73</v>
      </c>
      <c r="B1242" s="84" t="s">
        <v>1185</v>
      </c>
    </row>
    <row r="1243" spans="1:2" ht="15">
      <c r="A1243" s="79">
        <v>73</v>
      </c>
      <c r="B1243" s="84" t="s">
        <v>1186</v>
      </c>
    </row>
    <row r="1244" spans="1:2" ht="15">
      <c r="A1244" s="79">
        <v>73</v>
      </c>
      <c r="B1244" s="84" t="s">
        <v>1188</v>
      </c>
    </row>
    <row r="1245" spans="1:2" ht="15">
      <c r="A1245" s="79">
        <v>73</v>
      </c>
      <c r="B1245" s="84" t="s">
        <v>1189</v>
      </c>
    </row>
    <row r="1246" spans="1:2" ht="15">
      <c r="A1246" s="79">
        <v>73</v>
      </c>
      <c r="B1246" s="84" t="s">
        <v>1308</v>
      </c>
    </row>
    <row r="1247" spans="1:2" ht="15">
      <c r="A1247" s="79">
        <v>73</v>
      </c>
      <c r="B1247" s="84" t="s">
        <v>1190</v>
      </c>
    </row>
    <row r="1248" spans="1:2" ht="15">
      <c r="A1248" s="79">
        <v>74</v>
      </c>
      <c r="B1248" s="84" t="s">
        <v>1191</v>
      </c>
    </row>
    <row r="1249" spans="1:2" ht="15">
      <c r="A1249" s="79">
        <v>74</v>
      </c>
      <c r="B1249" s="84" t="s">
        <v>1413</v>
      </c>
    </row>
    <row r="1250" spans="1:2" ht="15">
      <c r="A1250" s="79">
        <v>74</v>
      </c>
      <c r="B1250" s="84" t="s">
        <v>1309</v>
      </c>
    </row>
    <row r="1251" spans="1:2" ht="15">
      <c r="A1251" s="79">
        <v>74</v>
      </c>
      <c r="B1251" s="84" t="s">
        <v>1234</v>
      </c>
    </row>
    <row r="1252" spans="1:2" ht="15">
      <c r="A1252" s="79">
        <v>74</v>
      </c>
      <c r="B1252" s="84" t="s">
        <v>1310</v>
      </c>
    </row>
    <row r="1253" spans="1:2" ht="15">
      <c r="A1253" s="79">
        <v>74</v>
      </c>
      <c r="B1253" s="84" t="s">
        <v>1193</v>
      </c>
    </row>
    <row r="1254" spans="1:2" ht="15">
      <c r="A1254" s="79">
        <v>74</v>
      </c>
      <c r="B1254" s="84" t="s">
        <v>1236</v>
      </c>
    </row>
    <row r="1255" spans="1:2" ht="15">
      <c r="A1255" s="79">
        <v>74</v>
      </c>
      <c r="B1255" s="84" t="s">
        <v>1626</v>
      </c>
    </row>
    <row r="1256" spans="1:2" ht="15">
      <c r="A1256" s="79">
        <v>74</v>
      </c>
      <c r="B1256" s="84" t="s">
        <v>1272</v>
      </c>
    </row>
    <row r="1257" spans="1:2" ht="15">
      <c r="A1257" s="79">
        <v>74</v>
      </c>
      <c r="B1257" s="84" t="s">
        <v>1194</v>
      </c>
    </row>
    <row r="1258" spans="1:2" ht="15">
      <c r="A1258" s="79">
        <v>74</v>
      </c>
      <c r="B1258" s="84" t="s">
        <v>1586</v>
      </c>
    </row>
    <row r="1259" spans="1:2" ht="15">
      <c r="A1259" s="79">
        <v>74</v>
      </c>
      <c r="B1259" s="84" t="s">
        <v>1245</v>
      </c>
    </row>
    <row r="1260" spans="1:2" ht="15">
      <c r="A1260" s="79">
        <v>74</v>
      </c>
      <c r="B1260" s="84" t="s">
        <v>1246</v>
      </c>
    </row>
    <row r="1261" spans="1:2" ht="15">
      <c r="A1261" s="79">
        <v>74</v>
      </c>
      <c r="B1261" s="84" t="s">
        <v>1247</v>
      </c>
    </row>
    <row r="1262" spans="1:2" ht="15">
      <c r="A1262" s="79">
        <v>74</v>
      </c>
      <c r="B1262" s="84" t="s">
        <v>1588</v>
      </c>
    </row>
    <row r="1263" spans="1:2" ht="15">
      <c r="A1263" s="79">
        <v>74</v>
      </c>
      <c r="B1263" s="84" t="s">
        <v>1175</v>
      </c>
    </row>
    <row r="1264" spans="1:2" ht="15">
      <c r="A1264" s="79">
        <v>74</v>
      </c>
      <c r="B1264" s="84" t="s">
        <v>1176</v>
      </c>
    </row>
    <row r="1265" spans="1:2" ht="15">
      <c r="A1265" s="79">
        <v>74</v>
      </c>
      <c r="B1265" s="84" t="s">
        <v>1195</v>
      </c>
    </row>
    <row r="1266" spans="1:2" ht="15">
      <c r="A1266" s="79">
        <v>74</v>
      </c>
      <c r="B1266" s="84" t="s">
        <v>1627</v>
      </c>
    </row>
    <row r="1267" spans="1:2" ht="15">
      <c r="A1267" s="79">
        <v>74</v>
      </c>
      <c r="B1267" s="84" t="s">
        <v>1628</v>
      </c>
    </row>
    <row r="1268" spans="1:2" ht="15">
      <c r="A1268" s="79">
        <v>74</v>
      </c>
      <c r="B1268" s="84" t="s">
        <v>1177</v>
      </c>
    </row>
    <row r="1269" spans="1:2" ht="15">
      <c r="A1269" s="79">
        <v>74</v>
      </c>
      <c r="B1269" s="84" t="s">
        <v>1629</v>
      </c>
    </row>
    <row r="1270" spans="1:2" ht="15">
      <c r="A1270" s="79">
        <v>74</v>
      </c>
      <c r="B1270" s="84" t="s">
        <v>1196</v>
      </c>
    </row>
    <row r="1271" spans="1:2" ht="15">
      <c r="A1271" s="79">
        <v>74</v>
      </c>
      <c r="B1271" s="84" t="s">
        <v>1372</v>
      </c>
    </row>
    <row r="1272" spans="1:2" ht="15">
      <c r="A1272" s="79">
        <v>74</v>
      </c>
      <c r="B1272" s="84" t="s">
        <v>1197</v>
      </c>
    </row>
    <row r="1273" spans="1:2" ht="15">
      <c r="A1273" s="79">
        <v>74</v>
      </c>
      <c r="B1273" s="84" t="s">
        <v>1380</v>
      </c>
    </row>
    <row r="1274" spans="1:2" ht="15">
      <c r="A1274" s="79">
        <v>74</v>
      </c>
      <c r="B1274" s="84" t="s">
        <v>1178</v>
      </c>
    </row>
    <row r="1275" spans="1:2" ht="15">
      <c r="A1275" s="79">
        <v>74</v>
      </c>
      <c r="B1275" s="84" t="s">
        <v>1591</v>
      </c>
    </row>
    <row r="1276" spans="1:2" ht="15">
      <c r="A1276" s="79">
        <v>74</v>
      </c>
      <c r="B1276" s="84" t="s">
        <v>1364</v>
      </c>
    </row>
    <row r="1277" spans="1:2" ht="15">
      <c r="A1277" s="79">
        <v>74</v>
      </c>
      <c r="B1277" s="84" t="s">
        <v>1238</v>
      </c>
    </row>
    <row r="1278" spans="1:2" ht="15">
      <c r="A1278" s="79">
        <v>74</v>
      </c>
      <c r="B1278" s="84" t="s">
        <v>1219</v>
      </c>
    </row>
    <row r="1279" spans="1:2" ht="15">
      <c r="A1279" s="79">
        <v>74</v>
      </c>
      <c r="B1279" s="84" t="s">
        <v>1220</v>
      </c>
    </row>
    <row r="1280" spans="1:2" ht="15">
      <c r="A1280" s="79">
        <v>74</v>
      </c>
      <c r="B1280" s="84" t="s">
        <v>1573</v>
      </c>
    </row>
    <row r="1281" spans="1:2" ht="15">
      <c r="A1281" s="79">
        <v>74</v>
      </c>
      <c r="B1281" s="84" t="s">
        <v>1577</v>
      </c>
    </row>
    <row r="1282" spans="1:2" ht="15">
      <c r="A1282" s="79">
        <v>74</v>
      </c>
      <c r="B1282" s="84" t="s">
        <v>1578</v>
      </c>
    </row>
    <row r="1283" spans="1:2" ht="15">
      <c r="A1283" s="79">
        <v>74</v>
      </c>
      <c r="B1283" s="84" t="s">
        <v>1199</v>
      </c>
    </row>
    <row r="1284" spans="1:2" ht="15">
      <c r="A1284" s="79">
        <v>74</v>
      </c>
      <c r="B1284" s="84" t="s">
        <v>1317</v>
      </c>
    </row>
    <row r="1285" spans="1:2" ht="15">
      <c r="A1285" s="79">
        <v>74</v>
      </c>
      <c r="B1285" s="84" t="s">
        <v>1200</v>
      </c>
    </row>
    <row r="1286" spans="1:2" ht="15">
      <c r="A1286" s="79">
        <v>74</v>
      </c>
      <c r="B1286" s="84" t="s">
        <v>1553</v>
      </c>
    </row>
    <row r="1287" spans="1:2" ht="15">
      <c r="A1287" s="79">
        <v>74</v>
      </c>
      <c r="B1287" s="84" t="s">
        <v>1203</v>
      </c>
    </row>
    <row r="1288" spans="1:2" ht="15">
      <c r="A1288" s="79">
        <v>74</v>
      </c>
      <c r="B1288" s="84" t="s">
        <v>1253</v>
      </c>
    </row>
    <row r="1289" spans="1:2" ht="15">
      <c r="A1289" s="79">
        <v>74</v>
      </c>
      <c r="B1289" s="84" t="s">
        <v>1255</v>
      </c>
    </row>
    <row r="1290" spans="1:2" ht="15">
      <c r="A1290" s="79">
        <v>74</v>
      </c>
      <c r="B1290" s="84" t="s">
        <v>1226</v>
      </c>
    </row>
    <row r="1291" spans="1:2" ht="15">
      <c r="A1291" s="79">
        <v>74</v>
      </c>
      <c r="B1291" s="84" t="s">
        <v>1257</v>
      </c>
    </row>
    <row r="1292" spans="1:2" ht="15">
      <c r="A1292" s="79">
        <v>74</v>
      </c>
      <c r="B1292" s="84" t="s">
        <v>1373</v>
      </c>
    </row>
    <row r="1293" spans="1:2" ht="15">
      <c r="A1293" s="79">
        <v>74</v>
      </c>
      <c r="B1293" s="84" t="s">
        <v>1348</v>
      </c>
    </row>
    <row r="1294" spans="1:2" ht="15">
      <c r="A1294" s="79">
        <v>74</v>
      </c>
      <c r="B1294" s="84" t="s">
        <v>1349</v>
      </c>
    </row>
    <row r="1295" spans="1:2" ht="15">
      <c r="A1295" s="79">
        <v>74</v>
      </c>
      <c r="B1295" s="84" t="s">
        <v>1630</v>
      </c>
    </row>
    <row r="1296" spans="1:2" ht="15">
      <c r="A1296" s="79">
        <v>74</v>
      </c>
      <c r="B1296" s="84" t="s">
        <v>1207</v>
      </c>
    </row>
    <row r="1297" spans="1:2" ht="15">
      <c r="A1297" s="79">
        <v>74</v>
      </c>
      <c r="B1297" s="84" t="s">
        <v>1208</v>
      </c>
    </row>
    <row r="1298" spans="1:2" ht="15">
      <c r="A1298" s="79">
        <v>74</v>
      </c>
      <c r="B1298" s="84" t="s">
        <v>1239</v>
      </c>
    </row>
    <row r="1299" spans="1:2" ht="15">
      <c r="A1299" s="79">
        <v>74</v>
      </c>
      <c r="B1299" s="84" t="s">
        <v>1350</v>
      </c>
    </row>
    <row r="1300" spans="1:2" ht="15">
      <c r="A1300" s="79">
        <v>74</v>
      </c>
      <c r="B1300" s="84" t="s">
        <v>1240</v>
      </c>
    </row>
    <row r="1301" spans="1:2" ht="15">
      <c r="A1301" s="79">
        <v>74</v>
      </c>
      <c r="B1301" s="84" t="s">
        <v>1452</v>
      </c>
    </row>
    <row r="1302" spans="1:2" ht="15">
      <c r="A1302" s="79">
        <v>74</v>
      </c>
      <c r="B1302" s="84" t="s">
        <v>1209</v>
      </c>
    </row>
    <row r="1303" spans="1:2" ht="15">
      <c r="A1303" s="79">
        <v>74</v>
      </c>
      <c r="B1303" s="84" t="s">
        <v>1211</v>
      </c>
    </row>
    <row r="1304" spans="1:2" ht="15">
      <c r="A1304" s="79">
        <v>74</v>
      </c>
      <c r="B1304" s="84" t="s">
        <v>1212</v>
      </c>
    </row>
    <row r="1305" spans="1:2" ht="15">
      <c r="A1305" s="79">
        <v>74</v>
      </c>
      <c r="B1305" s="84" t="s">
        <v>1331</v>
      </c>
    </row>
    <row r="1306" spans="1:2" ht="15">
      <c r="A1306" s="79">
        <v>74</v>
      </c>
      <c r="B1306" s="84" t="s">
        <v>1213</v>
      </c>
    </row>
    <row r="1307" spans="1:2" ht="15">
      <c r="A1307" s="79">
        <v>74</v>
      </c>
      <c r="B1307" s="84" t="s">
        <v>1179</v>
      </c>
    </row>
    <row r="1308" spans="1:2" ht="15">
      <c r="A1308" s="79">
        <v>74</v>
      </c>
      <c r="B1308" s="84" t="s">
        <v>1261</v>
      </c>
    </row>
    <row r="1309" spans="1:2" ht="15">
      <c r="A1309" s="79">
        <v>74</v>
      </c>
      <c r="B1309" s="84" t="s">
        <v>1631</v>
      </c>
    </row>
    <row r="1310" spans="1:2" ht="15">
      <c r="A1310" s="79">
        <v>74</v>
      </c>
      <c r="B1310" s="84" t="s">
        <v>1368</v>
      </c>
    </row>
    <row r="1311" spans="1:2" ht="15">
      <c r="A1311" s="79">
        <v>74</v>
      </c>
      <c r="B1311" s="84" t="s">
        <v>1214</v>
      </c>
    </row>
    <row r="1312" spans="1:2" ht="15">
      <c r="A1312" s="79">
        <v>74</v>
      </c>
      <c r="B1312" s="84" t="s">
        <v>1181</v>
      </c>
    </row>
    <row r="1313" spans="1:2" ht="15">
      <c r="A1313" s="79">
        <v>74</v>
      </c>
      <c r="B1313" s="84" t="s">
        <v>1264</v>
      </c>
    </row>
    <row r="1314" spans="1:2" ht="15">
      <c r="A1314" s="79">
        <v>74</v>
      </c>
      <c r="B1314" s="84" t="s">
        <v>1265</v>
      </c>
    </row>
    <row r="1315" spans="1:2" ht="15">
      <c r="A1315" s="79">
        <v>74</v>
      </c>
      <c r="B1315" s="84" t="s">
        <v>1266</v>
      </c>
    </row>
    <row r="1316" spans="1:2" ht="15">
      <c r="A1316" s="79">
        <v>74</v>
      </c>
      <c r="B1316" s="84" t="s">
        <v>1334</v>
      </c>
    </row>
    <row r="1317" spans="1:2" ht="15">
      <c r="A1317" s="79">
        <v>75</v>
      </c>
      <c r="B1317" s="84" t="s">
        <v>1627</v>
      </c>
    </row>
    <row r="1318" spans="1:2" ht="15">
      <c r="A1318" s="79">
        <v>75</v>
      </c>
      <c r="B1318" s="84" t="s">
        <v>1203</v>
      </c>
    </row>
    <row r="1319" spans="1:2" ht="15">
      <c r="A1319" s="79">
        <v>75</v>
      </c>
      <c r="B1319" s="84" t="s">
        <v>1208</v>
      </c>
    </row>
    <row r="1320" spans="1:2" ht="15">
      <c r="A1320" s="79">
        <v>75</v>
      </c>
      <c r="B1320" s="84" t="s">
        <v>1181</v>
      </c>
    </row>
    <row r="1321" spans="1:2" ht="15">
      <c r="A1321" s="79">
        <v>76</v>
      </c>
      <c r="B1321" s="84" t="s">
        <v>1215</v>
      </c>
    </row>
    <row r="1322" spans="1:2" ht="15">
      <c r="A1322" s="79">
        <v>76</v>
      </c>
      <c r="B1322" s="84" t="s">
        <v>1216</v>
      </c>
    </row>
    <row r="1323" spans="1:2" ht="15">
      <c r="A1323" s="79">
        <v>76</v>
      </c>
      <c r="B1323" s="84" t="s">
        <v>1217</v>
      </c>
    </row>
    <row r="1324" spans="1:2" ht="15">
      <c r="A1324" s="79">
        <v>76</v>
      </c>
      <c r="B1324" s="84" t="s">
        <v>1218</v>
      </c>
    </row>
    <row r="1325" spans="1:2" ht="15">
      <c r="A1325" s="79">
        <v>76</v>
      </c>
      <c r="B1325" s="84" t="s">
        <v>1219</v>
      </c>
    </row>
    <row r="1326" spans="1:2" ht="15">
      <c r="A1326" s="79">
        <v>76</v>
      </c>
      <c r="B1326" s="84" t="s">
        <v>1220</v>
      </c>
    </row>
    <row r="1327" spans="1:2" ht="15">
      <c r="A1327" s="79">
        <v>76</v>
      </c>
      <c r="B1327" s="84" t="s">
        <v>1221</v>
      </c>
    </row>
    <row r="1328" spans="1:2" ht="15">
      <c r="A1328" s="79">
        <v>76</v>
      </c>
      <c r="B1328" s="84" t="s">
        <v>1392</v>
      </c>
    </row>
    <row r="1329" spans="1:2" ht="15">
      <c r="A1329" s="79">
        <v>76</v>
      </c>
      <c r="B1329" s="84" t="s">
        <v>1222</v>
      </c>
    </row>
    <row r="1330" spans="1:2" ht="15">
      <c r="A1330" s="79">
        <v>76</v>
      </c>
      <c r="B1330" s="84" t="s">
        <v>1223</v>
      </c>
    </row>
    <row r="1331" spans="1:2" ht="15">
      <c r="A1331" s="79">
        <v>76</v>
      </c>
      <c r="B1331" s="84" t="s">
        <v>1336</v>
      </c>
    </row>
    <row r="1332" spans="1:2" ht="15">
      <c r="A1332" s="79">
        <v>76</v>
      </c>
      <c r="B1332" s="84" t="s">
        <v>1225</v>
      </c>
    </row>
    <row r="1333" spans="1:2" ht="15">
      <c r="A1333" s="79">
        <v>76</v>
      </c>
      <c r="B1333" s="84" t="s">
        <v>1366</v>
      </c>
    </row>
    <row r="1334" spans="1:2" ht="15">
      <c r="A1334" s="79">
        <v>76</v>
      </c>
      <c r="B1334" s="84" t="s">
        <v>1393</v>
      </c>
    </row>
    <row r="1335" spans="1:2" ht="15">
      <c r="A1335" s="79">
        <v>76</v>
      </c>
      <c r="B1335" s="84" t="s">
        <v>1394</v>
      </c>
    </row>
    <row r="1336" spans="1:2" ht="15">
      <c r="A1336" s="79">
        <v>76</v>
      </c>
      <c r="B1336" s="84" t="s">
        <v>1226</v>
      </c>
    </row>
    <row r="1337" spans="1:2" ht="15">
      <c r="A1337" s="79">
        <v>76</v>
      </c>
      <c r="B1337" s="84" t="s">
        <v>1227</v>
      </c>
    </row>
    <row r="1338" spans="1:2" ht="15">
      <c r="A1338" s="79">
        <v>76</v>
      </c>
      <c r="B1338" s="84" t="s">
        <v>1228</v>
      </c>
    </row>
    <row r="1339" spans="1:2" ht="15">
      <c r="A1339" s="79">
        <v>76</v>
      </c>
      <c r="B1339" s="84" t="s">
        <v>1337</v>
      </c>
    </row>
    <row r="1340" spans="1:2" ht="15">
      <c r="A1340" s="79">
        <v>76</v>
      </c>
      <c r="B1340" s="84" t="s">
        <v>1395</v>
      </c>
    </row>
    <row r="1341" spans="1:2" ht="15">
      <c r="A1341" s="79">
        <v>76</v>
      </c>
      <c r="B1341" s="84" t="s">
        <v>1230</v>
      </c>
    </row>
    <row r="1342" spans="1:2" ht="15">
      <c r="A1342" s="79">
        <v>76</v>
      </c>
      <c r="B1342" s="84" t="s">
        <v>1208</v>
      </c>
    </row>
    <row r="1343" spans="1:2" ht="15">
      <c r="A1343" s="79">
        <v>76</v>
      </c>
      <c r="B1343" s="84" t="s">
        <v>1231</v>
      </c>
    </row>
    <row r="1344" spans="1:2" ht="15">
      <c r="A1344" s="79">
        <v>76</v>
      </c>
      <c r="B1344" s="84" t="s">
        <v>1232</v>
      </c>
    </row>
    <row r="1345" spans="1:2" ht="15">
      <c r="A1345" s="79">
        <v>76</v>
      </c>
      <c r="B1345" s="84" t="s">
        <v>1233</v>
      </c>
    </row>
    <row r="1346" spans="1:2" ht="15">
      <c r="A1346" s="79">
        <v>76</v>
      </c>
      <c r="B1346" s="84" t="s">
        <v>1181</v>
      </c>
    </row>
    <row r="1347" spans="1:2" ht="15">
      <c r="A1347" s="79">
        <v>77</v>
      </c>
      <c r="B1347" s="84" t="s">
        <v>1234</v>
      </c>
    </row>
    <row r="1348" spans="1:2" ht="15">
      <c r="A1348" s="79">
        <v>77</v>
      </c>
      <c r="B1348" s="84" t="s">
        <v>1632</v>
      </c>
    </row>
    <row r="1349" spans="1:2" ht="15">
      <c r="A1349" s="79">
        <v>77</v>
      </c>
      <c r="B1349" s="84" t="s">
        <v>1441</v>
      </c>
    </row>
    <row r="1350" spans="1:2" ht="15">
      <c r="A1350" s="79">
        <v>77</v>
      </c>
      <c r="B1350" s="84" t="s">
        <v>1416</v>
      </c>
    </row>
    <row r="1351" spans="1:2" ht="15">
      <c r="A1351" s="79">
        <v>77</v>
      </c>
      <c r="B1351" s="84" t="s">
        <v>1626</v>
      </c>
    </row>
    <row r="1352" spans="1:2" ht="15">
      <c r="A1352" s="79">
        <v>77</v>
      </c>
      <c r="B1352" s="84" t="s">
        <v>1194</v>
      </c>
    </row>
    <row r="1353" spans="1:2" ht="15">
      <c r="A1353" s="79">
        <v>77</v>
      </c>
      <c r="B1353" s="84" t="s">
        <v>1372</v>
      </c>
    </row>
    <row r="1354" spans="1:2" ht="15">
      <c r="A1354" s="79">
        <v>77</v>
      </c>
      <c r="B1354" s="84" t="s">
        <v>1238</v>
      </c>
    </row>
    <row r="1355" spans="1:2" ht="15">
      <c r="A1355" s="79">
        <v>77</v>
      </c>
      <c r="B1355" s="84" t="s">
        <v>1619</v>
      </c>
    </row>
    <row r="1356" spans="1:2" ht="15">
      <c r="A1356" s="79">
        <v>77</v>
      </c>
      <c r="B1356" s="84" t="s">
        <v>1384</v>
      </c>
    </row>
    <row r="1357" spans="1:2" ht="15">
      <c r="A1357" s="79">
        <v>77</v>
      </c>
      <c r="B1357" s="84" t="s">
        <v>1252</v>
      </c>
    </row>
    <row r="1358" spans="1:2" ht="15">
      <c r="A1358" s="79">
        <v>77</v>
      </c>
      <c r="B1358" s="84" t="s">
        <v>1373</v>
      </c>
    </row>
    <row r="1359" spans="1:2" ht="15">
      <c r="A1359" s="79">
        <v>77</v>
      </c>
      <c r="B1359" s="84" t="s">
        <v>1633</v>
      </c>
    </row>
    <row r="1360" spans="1:2" ht="15">
      <c r="A1360" s="79">
        <v>77</v>
      </c>
      <c r="B1360" s="84" t="s">
        <v>1634</v>
      </c>
    </row>
    <row r="1361" spans="1:2" ht="15">
      <c r="A1361" s="79">
        <v>77</v>
      </c>
      <c r="B1361" s="84" t="s">
        <v>1635</v>
      </c>
    </row>
    <row r="1362" spans="1:2" ht="15">
      <c r="A1362" s="79">
        <v>77</v>
      </c>
      <c r="B1362" s="84" t="s">
        <v>1636</v>
      </c>
    </row>
    <row r="1363" spans="1:2" ht="15">
      <c r="A1363" s="79">
        <v>77</v>
      </c>
      <c r="B1363" s="84" t="s">
        <v>1637</v>
      </c>
    </row>
    <row r="1364" spans="1:2" ht="15">
      <c r="A1364" s="79">
        <v>77</v>
      </c>
      <c r="B1364" s="84" t="s">
        <v>1239</v>
      </c>
    </row>
    <row r="1365" spans="1:2" ht="15">
      <c r="A1365" s="79">
        <v>77</v>
      </c>
      <c r="B1365" s="84" t="s">
        <v>1452</v>
      </c>
    </row>
    <row r="1366" spans="1:2" ht="15">
      <c r="A1366" s="79">
        <v>77</v>
      </c>
      <c r="B1366" s="84" t="s">
        <v>1351</v>
      </c>
    </row>
    <row r="1367" spans="1:2" ht="15">
      <c r="A1367" s="79">
        <v>77</v>
      </c>
      <c r="B1367" s="84" t="s">
        <v>1266</v>
      </c>
    </row>
    <row r="1368" spans="1:2" ht="15">
      <c r="A1368" s="79">
        <v>78</v>
      </c>
      <c r="B1368" s="84" t="s">
        <v>1472</v>
      </c>
    </row>
    <row r="1369" spans="1:2" ht="15">
      <c r="A1369" s="79">
        <v>78</v>
      </c>
      <c r="B1369" s="84" t="s">
        <v>1174</v>
      </c>
    </row>
    <row r="1370" spans="1:2" ht="15">
      <c r="A1370" s="79">
        <v>78</v>
      </c>
      <c r="B1370" s="84" t="s">
        <v>1175</v>
      </c>
    </row>
    <row r="1371" spans="1:2" ht="15">
      <c r="A1371" s="79">
        <v>78</v>
      </c>
      <c r="B1371" s="84" t="s">
        <v>1473</v>
      </c>
    </row>
    <row r="1372" spans="1:2" ht="15">
      <c r="A1372" s="79">
        <v>78</v>
      </c>
      <c r="B1372" s="84" t="s">
        <v>1638</v>
      </c>
    </row>
    <row r="1373" spans="1:2" ht="15">
      <c r="A1373" s="79">
        <v>78</v>
      </c>
      <c r="B1373" s="84" t="s">
        <v>1474</v>
      </c>
    </row>
    <row r="1374" spans="1:2" ht="15">
      <c r="A1374" s="79">
        <v>78</v>
      </c>
      <c r="B1374" s="84" t="s">
        <v>1176</v>
      </c>
    </row>
    <row r="1375" spans="1:2" ht="15">
      <c r="A1375" s="79">
        <v>78</v>
      </c>
      <c r="B1375" s="84" t="s">
        <v>1177</v>
      </c>
    </row>
    <row r="1376" spans="1:2" ht="15">
      <c r="A1376" s="79">
        <v>78</v>
      </c>
      <c r="B1376" s="84" t="s">
        <v>1475</v>
      </c>
    </row>
    <row r="1377" spans="1:2" ht="15">
      <c r="A1377" s="79">
        <v>78</v>
      </c>
      <c r="B1377" s="84" t="s">
        <v>1476</v>
      </c>
    </row>
    <row r="1378" spans="1:2" ht="15">
      <c r="A1378" s="79">
        <v>78</v>
      </c>
      <c r="B1378" s="84" t="s">
        <v>1178</v>
      </c>
    </row>
    <row r="1379" spans="1:2" ht="15">
      <c r="A1379" s="79">
        <v>78</v>
      </c>
      <c r="B1379" s="84" t="s">
        <v>1477</v>
      </c>
    </row>
    <row r="1380" spans="1:2" ht="15">
      <c r="A1380" s="79">
        <v>78</v>
      </c>
      <c r="B1380" s="84" t="s">
        <v>1639</v>
      </c>
    </row>
    <row r="1381" spans="1:2" ht="15">
      <c r="A1381" s="79">
        <v>78</v>
      </c>
      <c r="B1381" s="84" t="s">
        <v>1336</v>
      </c>
    </row>
    <row r="1382" spans="1:2" ht="15">
      <c r="A1382" s="79">
        <v>78</v>
      </c>
      <c r="B1382" s="84" t="s">
        <v>1228</v>
      </c>
    </row>
    <row r="1383" spans="1:2" ht="15">
      <c r="A1383" s="79">
        <v>78</v>
      </c>
      <c r="B1383" s="84" t="s">
        <v>1179</v>
      </c>
    </row>
    <row r="1384" spans="1:2" ht="15">
      <c r="A1384" s="79">
        <v>78</v>
      </c>
      <c r="B1384" s="84" t="s">
        <v>1181</v>
      </c>
    </row>
    <row r="1385" spans="1:2" ht="15">
      <c r="A1385" s="79">
        <v>79</v>
      </c>
      <c r="B1385" s="84" t="s">
        <v>1336</v>
      </c>
    </row>
    <row r="1386" spans="1:2" ht="15">
      <c r="A1386" s="79">
        <v>79</v>
      </c>
      <c r="B1386" s="84" t="s">
        <v>1181</v>
      </c>
    </row>
    <row r="1387" spans="1:2" ht="15">
      <c r="A1387" s="79">
        <v>80</v>
      </c>
      <c r="B1387" s="84" t="s">
        <v>1336</v>
      </c>
    </row>
    <row r="1388" spans="1:2" ht="15">
      <c r="A1388" s="79">
        <v>80</v>
      </c>
      <c r="B1388" s="84" t="s">
        <v>1181</v>
      </c>
    </row>
    <row r="1389" spans="1:2" ht="15">
      <c r="A1389" s="79">
        <v>81</v>
      </c>
      <c r="B1389" s="84" t="s">
        <v>1183</v>
      </c>
    </row>
    <row r="1390" spans="1:2" ht="15">
      <c r="A1390" s="79">
        <v>81</v>
      </c>
      <c r="B1390" s="84" t="s">
        <v>1184</v>
      </c>
    </row>
    <row r="1391" spans="1:2" ht="15">
      <c r="A1391" s="79">
        <v>81</v>
      </c>
      <c r="B1391" s="84" t="s">
        <v>1185</v>
      </c>
    </row>
    <row r="1392" spans="1:2" ht="15">
      <c r="A1392" s="79">
        <v>81</v>
      </c>
      <c r="B1392" s="84" t="s">
        <v>1186</v>
      </c>
    </row>
    <row r="1393" spans="1:2" ht="15">
      <c r="A1393" s="79">
        <v>81</v>
      </c>
      <c r="B1393" s="84" t="s">
        <v>1188</v>
      </c>
    </row>
    <row r="1394" spans="1:2" ht="15">
      <c r="A1394" s="79">
        <v>81</v>
      </c>
      <c r="B1394" s="84" t="s">
        <v>1189</v>
      </c>
    </row>
    <row r="1395" spans="1:2" ht="15">
      <c r="A1395" s="79">
        <v>81</v>
      </c>
      <c r="B1395" s="84" t="s">
        <v>1308</v>
      </c>
    </row>
    <row r="1396" spans="1:2" ht="15">
      <c r="A1396" s="79">
        <v>81</v>
      </c>
      <c r="B1396" s="84" t="s">
        <v>1190</v>
      </c>
    </row>
    <row r="1397" spans="1:2" ht="15">
      <c r="A1397" s="79">
        <v>82</v>
      </c>
      <c r="B1397" s="84" t="s">
        <v>1267</v>
      </c>
    </row>
    <row r="1398" spans="1:2" ht="15">
      <c r="A1398" s="79">
        <v>82</v>
      </c>
      <c r="B1398" s="84" t="s">
        <v>1191</v>
      </c>
    </row>
    <row r="1399" spans="1:2" ht="15">
      <c r="A1399" s="79">
        <v>82</v>
      </c>
      <c r="B1399" s="84" t="s">
        <v>1309</v>
      </c>
    </row>
    <row r="1400" spans="1:2" ht="15">
      <c r="A1400" s="79">
        <v>82</v>
      </c>
      <c r="B1400" s="84" t="s">
        <v>1235</v>
      </c>
    </row>
    <row r="1401" spans="1:2" ht="15">
      <c r="A1401" s="79">
        <v>82</v>
      </c>
      <c r="B1401" s="84" t="s">
        <v>1193</v>
      </c>
    </row>
    <row r="1402" spans="1:2" ht="15">
      <c r="A1402" s="79">
        <v>82</v>
      </c>
      <c r="B1402" s="84" t="s">
        <v>1270</v>
      </c>
    </row>
    <row r="1403" spans="1:2" ht="15">
      <c r="A1403" s="79">
        <v>82</v>
      </c>
      <c r="B1403" s="84" t="s">
        <v>1640</v>
      </c>
    </row>
    <row r="1404" spans="1:2" ht="15">
      <c r="A1404" s="79">
        <v>82</v>
      </c>
      <c r="B1404" s="84" t="s">
        <v>1194</v>
      </c>
    </row>
    <row r="1405" spans="1:2" ht="15">
      <c r="A1405" s="79">
        <v>82</v>
      </c>
      <c r="B1405" s="84" t="s">
        <v>1588</v>
      </c>
    </row>
    <row r="1406" spans="1:2" ht="15">
      <c r="A1406" s="79">
        <v>82</v>
      </c>
      <c r="B1406" s="84" t="s">
        <v>1195</v>
      </c>
    </row>
    <row r="1407" spans="1:2" ht="15">
      <c r="A1407" s="79">
        <v>82</v>
      </c>
      <c r="B1407" s="84" t="s">
        <v>1177</v>
      </c>
    </row>
    <row r="1408" spans="1:2" ht="15">
      <c r="A1408" s="79">
        <v>82</v>
      </c>
      <c r="B1408" s="84" t="s">
        <v>1312</v>
      </c>
    </row>
    <row r="1409" spans="1:2" ht="15">
      <c r="A1409" s="79">
        <v>82</v>
      </c>
      <c r="B1409" s="84" t="s">
        <v>1196</v>
      </c>
    </row>
    <row r="1410" spans="1:2" ht="15">
      <c r="A1410" s="79">
        <v>82</v>
      </c>
      <c r="B1410" s="84" t="s">
        <v>1197</v>
      </c>
    </row>
    <row r="1411" spans="1:2" ht="15">
      <c r="A1411" s="79">
        <v>82</v>
      </c>
      <c r="B1411" s="84" t="s">
        <v>1380</v>
      </c>
    </row>
    <row r="1412" spans="1:2" ht="15">
      <c r="A1412" s="79">
        <v>82</v>
      </c>
      <c r="B1412" s="84" t="s">
        <v>1591</v>
      </c>
    </row>
    <row r="1413" spans="1:2" ht="15">
      <c r="A1413" s="79">
        <v>82</v>
      </c>
      <c r="B1413" s="84" t="s">
        <v>1315</v>
      </c>
    </row>
    <row r="1414" spans="1:2" ht="15">
      <c r="A1414" s="79">
        <v>82</v>
      </c>
      <c r="B1414" s="84" t="s">
        <v>1198</v>
      </c>
    </row>
    <row r="1415" spans="1:2" ht="15">
      <c r="A1415" s="79">
        <v>82</v>
      </c>
      <c r="B1415" s="84" t="s">
        <v>1238</v>
      </c>
    </row>
    <row r="1416" spans="1:2" ht="15">
      <c r="A1416" s="79">
        <v>82</v>
      </c>
      <c r="B1416" s="84" t="s">
        <v>1199</v>
      </c>
    </row>
    <row r="1417" spans="1:2" ht="15">
      <c r="A1417" s="79">
        <v>82</v>
      </c>
      <c r="B1417" s="84" t="s">
        <v>1317</v>
      </c>
    </row>
    <row r="1418" spans="1:2" ht="15">
      <c r="A1418" s="79">
        <v>82</v>
      </c>
      <c r="B1418" s="84" t="s">
        <v>1200</v>
      </c>
    </row>
    <row r="1419" spans="1:2" ht="15">
      <c r="A1419" s="79">
        <v>82</v>
      </c>
      <c r="B1419" s="84" t="s">
        <v>1594</v>
      </c>
    </row>
    <row r="1420" spans="1:2" ht="15">
      <c r="A1420" s="79">
        <v>82</v>
      </c>
      <c r="B1420" s="84" t="s">
        <v>1203</v>
      </c>
    </row>
    <row r="1421" spans="1:2" ht="15">
      <c r="A1421" s="79">
        <v>82</v>
      </c>
      <c r="B1421" s="84" t="s">
        <v>1251</v>
      </c>
    </row>
    <row r="1422" spans="1:2" ht="15">
      <c r="A1422" s="79">
        <v>82</v>
      </c>
      <c r="B1422" s="84" t="s">
        <v>1630</v>
      </c>
    </row>
    <row r="1423" spans="1:2" ht="15">
      <c r="A1423" s="79">
        <v>82</v>
      </c>
      <c r="B1423" s="84" t="s">
        <v>1208</v>
      </c>
    </row>
    <row r="1424" spans="1:2" ht="15">
      <c r="A1424" s="79">
        <v>82</v>
      </c>
      <c r="B1424" s="84" t="s">
        <v>1294</v>
      </c>
    </row>
    <row r="1425" spans="1:2" ht="15">
      <c r="A1425" s="79">
        <v>82</v>
      </c>
      <c r="B1425" s="84" t="s">
        <v>1209</v>
      </c>
    </row>
    <row r="1426" spans="1:2" ht="15">
      <c r="A1426" s="79">
        <v>82</v>
      </c>
      <c r="B1426" s="84" t="s">
        <v>1258</v>
      </c>
    </row>
    <row r="1427" spans="1:2" ht="15">
      <c r="A1427" s="79">
        <v>82</v>
      </c>
      <c r="B1427" s="84" t="s">
        <v>1213</v>
      </c>
    </row>
    <row r="1428" spans="1:2" ht="15">
      <c r="A1428" s="79">
        <v>82</v>
      </c>
      <c r="B1428" s="84" t="s">
        <v>1334</v>
      </c>
    </row>
    <row r="1429" spans="1:2" ht="15">
      <c r="A1429" s="79">
        <v>83</v>
      </c>
      <c r="B1429" s="84" t="s">
        <v>1243</v>
      </c>
    </row>
    <row r="1430" spans="1:2" ht="15">
      <c r="A1430" s="79">
        <v>83</v>
      </c>
      <c r="B1430" s="84" t="s">
        <v>1235</v>
      </c>
    </row>
    <row r="1431" spans="1:2" ht="15">
      <c r="A1431" s="79">
        <v>83</v>
      </c>
      <c r="B1431" s="84" t="s">
        <v>1215</v>
      </c>
    </row>
    <row r="1432" spans="1:2" ht="15">
      <c r="A1432" s="79">
        <v>83</v>
      </c>
      <c r="B1432" s="84" t="s">
        <v>1441</v>
      </c>
    </row>
    <row r="1433" spans="1:2" ht="15">
      <c r="A1433" s="79">
        <v>83</v>
      </c>
      <c r="B1433" s="84" t="s">
        <v>1216</v>
      </c>
    </row>
    <row r="1434" spans="1:2" ht="15">
      <c r="A1434" s="79">
        <v>83</v>
      </c>
      <c r="B1434" s="84" t="s">
        <v>1236</v>
      </c>
    </row>
    <row r="1435" spans="1:2" ht="15">
      <c r="A1435" s="79">
        <v>83</v>
      </c>
      <c r="B1435" s="84" t="s">
        <v>1195</v>
      </c>
    </row>
    <row r="1436" spans="1:2" ht="15">
      <c r="A1436" s="79">
        <v>83</v>
      </c>
      <c r="B1436" s="84" t="s">
        <v>1221</v>
      </c>
    </row>
    <row r="1437" spans="1:2" ht="15">
      <c r="A1437" s="79">
        <v>83</v>
      </c>
      <c r="B1437" s="84" t="s">
        <v>1222</v>
      </c>
    </row>
    <row r="1438" spans="1:2" ht="15">
      <c r="A1438" s="79">
        <v>83</v>
      </c>
      <c r="B1438" s="84" t="s">
        <v>1203</v>
      </c>
    </row>
    <row r="1439" spans="1:2" ht="15">
      <c r="A1439" s="79">
        <v>83</v>
      </c>
      <c r="B1439" s="84" t="s">
        <v>1337</v>
      </c>
    </row>
    <row r="1440" spans="1:2" ht="15">
      <c r="A1440" s="79">
        <v>83</v>
      </c>
      <c r="B1440" s="84" t="s">
        <v>1181</v>
      </c>
    </row>
    <row r="1441" spans="1:2" ht="15">
      <c r="A1441" s="79">
        <v>84</v>
      </c>
      <c r="B1441" s="84" t="s">
        <v>1268</v>
      </c>
    </row>
    <row r="1442" spans="1:2" ht="15">
      <c r="A1442" s="79">
        <v>84</v>
      </c>
      <c r="B1442" s="84" t="s">
        <v>1272</v>
      </c>
    </row>
    <row r="1443" spans="1:2" ht="15">
      <c r="A1443" s="79">
        <v>84</v>
      </c>
      <c r="B1443" s="84" t="s">
        <v>1277</v>
      </c>
    </row>
    <row r="1444" spans="1:2" ht="15">
      <c r="A1444" s="79">
        <v>84</v>
      </c>
      <c r="B1444" s="84" t="s">
        <v>1281</v>
      </c>
    </row>
    <row r="1445" spans="1:2" ht="15">
      <c r="A1445" s="79">
        <v>84</v>
      </c>
      <c r="B1445" s="84" t="s">
        <v>1285</v>
      </c>
    </row>
    <row r="1446" spans="1:2" ht="15">
      <c r="A1446" s="79">
        <v>84</v>
      </c>
      <c r="B1446" s="84" t="s">
        <v>1290</v>
      </c>
    </row>
    <row r="1447" spans="1:2" ht="15">
      <c r="A1447" s="79">
        <v>84</v>
      </c>
      <c r="B1447" s="84" t="s">
        <v>1295</v>
      </c>
    </row>
    <row r="1448" spans="1:2" ht="15">
      <c r="A1448" s="79">
        <v>84</v>
      </c>
      <c r="B1448" s="84" t="s">
        <v>1306</v>
      </c>
    </row>
    <row r="1449" spans="1:2" ht="15">
      <c r="A1449" s="79">
        <v>85</v>
      </c>
      <c r="B1449" s="84" t="s">
        <v>1235</v>
      </c>
    </row>
    <row r="1450" spans="1:2" ht="15">
      <c r="A1450" s="79">
        <v>85</v>
      </c>
      <c r="B1450" s="84" t="s">
        <v>1193</v>
      </c>
    </row>
    <row r="1451" spans="1:2" ht="15">
      <c r="A1451" s="79">
        <v>85</v>
      </c>
      <c r="B1451" s="84" t="s">
        <v>1441</v>
      </c>
    </row>
    <row r="1452" spans="1:2" ht="15">
      <c r="A1452" s="79">
        <v>85</v>
      </c>
      <c r="B1452" s="84" t="s">
        <v>1216</v>
      </c>
    </row>
    <row r="1453" spans="1:2" ht="15">
      <c r="A1453" s="79">
        <v>85</v>
      </c>
      <c r="B1453" s="84" t="s">
        <v>1236</v>
      </c>
    </row>
    <row r="1454" spans="1:2" ht="15">
      <c r="A1454" s="79">
        <v>85</v>
      </c>
      <c r="B1454" s="84" t="s">
        <v>1195</v>
      </c>
    </row>
    <row r="1455" spans="1:2" ht="15">
      <c r="A1455" s="79">
        <v>85</v>
      </c>
      <c r="B1455" s="84" t="s">
        <v>1196</v>
      </c>
    </row>
    <row r="1456" spans="1:2" ht="15">
      <c r="A1456" s="79">
        <v>85</v>
      </c>
      <c r="B1456" s="84" t="s">
        <v>1238</v>
      </c>
    </row>
    <row r="1457" spans="1:2" ht="15">
      <c r="A1457" s="79">
        <v>85</v>
      </c>
      <c r="B1457" s="84" t="s">
        <v>1219</v>
      </c>
    </row>
    <row r="1458" spans="1:2" ht="15">
      <c r="A1458" s="79">
        <v>85</v>
      </c>
      <c r="B1458" s="84" t="s">
        <v>1199</v>
      </c>
    </row>
    <row r="1459" spans="1:2" ht="15">
      <c r="A1459" s="79">
        <v>85</v>
      </c>
      <c r="B1459" s="84" t="s">
        <v>1317</v>
      </c>
    </row>
    <row r="1460" spans="1:2" ht="15">
      <c r="A1460" s="79">
        <v>85</v>
      </c>
      <c r="B1460" s="84" t="s">
        <v>1608</v>
      </c>
    </row>
    <row r="1461" spans="1:2" ht="15">
      <c r="A1461" s="79">
        <v>85</v>
      </c>
      <c r="B1461" s="84" t="s">
        <v>1222</v>
      </c>
    </row>
    <row r="1462" spans="1:2" ht="15">
      <c r="A1462" s="79">
        <v>85</v>
      </c>
      <c r="B1462" s="84" t="s">
        <v>1203</v>
      </c>
    </row>
    <row r="1463" spans="1:2" ht="15">
      <c r="A1463" s="79">
        <v>85</v>
      </c>
      <c r="B1463" s="84" t="s">
        <v>1225</v>
      </c>
    </row>
    <row r="1464" spans="1:2" ht="15">
      <c r="A1464" s="79">
        <v>85</v>
      </c>
      <c r="B1464" s="84" t="s">
        <v>1257</v>
      </c>
    </row>
    <row r="1465" spans="1:2" ht="15">
      <c r="A1465" s="79">
        <v>85</v>
      </c>
      <c r="B1465" s="84" t="s">
        <v>1227</v>
      </c>
    </row>
    <row r="1466" spans="1:2" ht="15">
      <c r="A1466" s="79">
        <v>85</v>
      </c>
      <c r="B1466" s="84" t="s">
        <v>1337</v>
      </c>
    </row>
    <row r="1467" spans="1:2" ht="15">
      <c r="A1467" s="79">
        <v>85</v>
      </c>
      <c r="B1467" s="84" t="s">
        <v>1230</v>
      </c>
    </row>
    <row r="1468" spans="1:2" ht="15">
      <c r="A1468" s="79">
        <v>85</v>
      </c>
      <c r="B1468" s="84" t="s">
        <v>1293</v>
      </c>
    </row>
    <row r="1469" spans="1:2" ht="15">
      <c r="A1469" s="79">
        <v>85</v>
      </c>
      <c r="B1469" s="84" t="s">
        <v>1239</v>
      </c>
    </row>
    <row r="1470" spans="1:2" ht="15">
      <c r="A1470" s="79">
        <v>85</v>
      </c>
      <c r="B1470" s="84" t="s">
        <v>1213</v>
      </c>
    </row>
    <row r="1471" spans="1:2" ht="15">
      <c r="A1471" s="79">
        <v>85</v>
      </c>
      <c r="B1471" s="84" t="s">
        <v>1214</v>
      </c>
    </row>
    <row r="1472" spans="1:2" ht="15">
      <c r="A1472" s="79">
        <v>85</v>
      </c>
      <c r="B1472" s="84" t="s">
        <v>1181</v>
      </c>
    </row>
    <row r="1473" spans="1:2" ht="15">
      <c r="A1473" s="79">
        <v>86</v>
      </c>
      <c r="B1473" s="84" t="s">
        <v>1371</v>
      </c>
    </row>
    <row r="1474" spans="1:2" ht="15">
      <c r="A1474" s="79">
        <v>86</v>
      </c>
      <c r="B1474" s="84" t="s">
        <v>1311</v>
      </c>
    </row>
    <row r="1475" spans="1:2" ht="15">
      <c r="A1475" s="79">
        <v>86</v>
      </c>
      <c r="B1475" s="84" t="s">
        <v>1249</v>
      </c>
    </row>
    <row r="1476" spans="1:2" ht="15">
      <c r="A1476" s="79">
        <v>86</v>
      </c>
      <c r="B1476" s="84" t="s">
        <v>1250</v>
      </c>
    </row>
    <row r="1477" spans="1:2" ht="15">
      <c r="A1477" s="79">
        <v>86</v>
      </c>
      <c r="B1477" s="84" t="s">
        <v>1205</v>
      </c>
    </row>
    <row r="1478" spans="1:2" ht="15">
      <c r="A1478" s="79">
        <v>86</v>
      </c>
      <c r="B1478" s="84" t="s">
        <v>1599</v>
      </c>
    </row>
    <row r="1479" spans="1:2" ht="15">
      <c r="A1479" s="79">
        <v>87</v>
      </c>
      <c r="B1479" s="84" t="s">
        <v>1215</v>
      </c>
    </row>
    <row r="1480" spans="1:2" ht="15">
      <c r="A1480" s="79">
        <v>87</v>
      </c>
      <c r="B1480" s="84" t="s">
        <v>1216</v>
      </c>
    </row>
    <row r="1481" spans="1:2" ht="15">
      <c r="A1481" s="79">
        <v>87</v>
      </c>
      <c r="B1481" s="84" t="s">
        <v>1217</v>
      </c>
    </row>
    <row r="1482" spans="1:2" ht="15">
      <c r="A1482" s="79">
        <v>87</v>
      </c>
      <c r="B1482" s="84" t="s">
        <v>1218</v>
      </c>
    </row>
    <row r="1483" spans="1:2" ht="15">
      <c r="A1483" s="79">
        <v>87</v>
      </c>
      <c r="B1483" s="84" t="s">
        <v>1219</v>
      </c>
    </row>
    <row r="1484" spans="1:2" ht="15">
      <c r="A1484" s="79">
        <v>87</v>
      </c>
      <c r="B1484" s="84" t="s">
        <v>1221</v>
      </c>
    </row>
    <row r="1485" spans="1:2" ht="15">
      <c r="A1485" s="79">
        <v>87</v>
      </c>
      <c r="B1485" s="84" t="s">
        <v>1222</v>
      </c>
    </row>
    <row r="1486" spans="1:2" ht="15">
      <c r="A1486" s="79">
        <v>87</v>
      </c>
      <c r="B1486" s="84" t="s">
        <v>1224</v>
      </c>
    </row>
    <row r="1487" spans="1:2" ht="15">
      <c r="A1487" s="79">
        <v>87</v>
      </c>
      <c r="B1487" s="84" t="s">
        <v>1225</v>
      </c>
    </row>
    <row r="1488" spans="1:2" ht="15">
      <c r="A1488" s="79">
        <v>87</v>
      </c>
      <c r="B1488" s="84" t="s">
        <v>1227</v>
      </c>
    </row>
    <row r="1489" spans="1:2" ht="15">
      <c r="A1489" s="79">
        <v>87</v>
      </c>
      <c r="B1489" s="84" t="s">
        <v>1228</v>
      </c>
    </row>
    <row r="1490" spans="1:2" ht="15">
      <c r="A1490" s="79">
        <v>87</v>
      </c>
      <c r="B1490" s="84" t="s">
        <v>1337</v>
      </c>
    </row>
    <row r="1491" spans="1:2" ht="15">
      <c r="A1491" s="79">
        <v>87</v>
      </c>
      <c r="B1491" s="84" t="s">
        <v>1211</v>
      </c>
    </row>
    <row r="1492" spans="1:2" ht="15">
      <c r="A1492" s="79">
        <v>87</v>
      </c>
      <c r="B1492" s="84" t="s">
        <v>1212</v>
      </c>
    </row>
    <row r="1493" spans="1:2" ht="15">
      <c r="A1493" s="79">
        <v>87</v>
      </c>
      <c r="B1493" s="84" t="s">
        <v>1501</v>
      </c>
    </row>
    <row r="1494" spans="1:2" ht="15">
      <c r="A1494" s="79">
        <v>87</v>
      </c>
      <c r="B1494" s="84" t="s">
        <v>1329</v>
      </c>
    </row>
    <row r="1495" spans="1:2" ht="15">
      <c r="A1495" s="79">
        <v>87</v>
      </c>
      <c r="B1495" s="84" t="s">
        <v>1231</v>
      </c>
    </row>
    <row r="1496" spans="1:2" ht="15">
      <c r="A1496" s="79">
        <v>87</v>
      </c>
      <c r="B1496" s="84" t="s">
        <v>1232</v>
      </c>
    </row>
    <row r="1497" spans="1:2" ht="15">
      <c r="A1497" s="79">
        <v>87</v>
      </c>
      <c r="B1497" s="84" t="s">
        <v>1233</v>
      </c>
    </row>
    <row r="1498" spans="1:2" ht="15">
      <c r="A1498" s="79">
        <v>87</v>
      </c>
      <c r="B1498" s="84" t="s">
        <v>1181</v>
      </c>
    </row>
    <row r="1499" spans="1:2" ht="15">
      <c r="A1499" s="81">
        <v>88</v>
      </c>
      <c r="B1499" s="84" t="s">
        <v>1338</v>
      </c>
    </row>
    <row r="1500" spans="1:2" ht="15">
      <c r="A1500" s="81">
        <v>88</v>
      </c>
      <c r="B1500" s="84" t="s">
        <v>1641</v>
      </c>
    </row>
    <row r="1501" spans="1:2" ht="15">
      <c r="A1501" s="81">
        <v>88</v>
      </c>
      <c r="B1501" s="84" t="s">
        <v>1235</v>
      </c>
    </row>
    <row r="1502" spans="1:2" ht="15">
      <c r="A1502" s="81">
        <v>88</v>
      </c>
      <c r="B1502" s="84" t="s">
        <v>1236</v>
      </c>
    </row>
    <row r="1503" spans="1:2" ht="15">
      <c r="A1503" s="81">
        <v>88</v>
      </c>
      <c r="B1503" s="84" t="s">
        <v>1198</v>
      </c>
    </row>
    <row r="1504" spans="1:2" ht="15">
      <c r="A1504" s="81">
        <v>88</v>
      </c>
      <c r="B1504" s="84" t="s">
        <v>1443</v>
      </c>
    </row>
    <row r="1505" spans="1:2" ht="15">
      <c r="A1505" s="81">
        <v>88</v>
      </c>
      <c r="B1505" s="84" t="s">
        <v>1238</v>
      </c>
    </row>
    <row r="1506" spans="1:2" ht="15">
      <c r="A1506" s="81">
        <v>88</v>
      </c>
      <c r="B1506" s="84" t="s">
        <v>1445</v>
      </c>
    </row>
    <row r="1507" spans="1:2" ht="15">
      <c r="A1507" s="81">
        <v>88</v>
      </c>
      <c r="B1507" s="84" t="s">
        <v>1318</v>
      </c>
    </row>
    <row r="1508" spans="1:2" ht="15">
      <c r="A1508" s="81">
        <v>88</v>
      </c>
      <c r="B1508" s="84" t="s">
        <v>1204</v>
      </c>
    </row>
    <row r="1509" spans="1:2" ht="15">
      <c r="A1509" s="81">
        <v>88</v>
      </c>
      <c r="B1509" s="84" t="s">
        <v>1253</v>
      </c>
    </row>
    <row r="1510" spans="1:2" ht="15">
      <c r="A1510" s="81">
        <v>88</v>
      </c>
      <c r="B1510" s="84" t="s">
        <v>1257</v>
      </c>
    </row>
    <row r="1511" spans="1:2" ht="15">
      <c r="A1511" s="81">
        <v>88</v>
      </c>
      <c r="B1511" s="84" t="s">
        <v>1214</v>
      </c>
    </row>
    <row r="1512" spans="1:2" ht="15">
      <c r="A1512" s="79">
        <v>89</v>
      </c>
      <c r="B1512" s="84" t="s">
        <v>1642</v>
      </c>
    </row>
    <row r="1513" spans="1:2" ht="15">
      <c r="A1513" s="79">
        <v>89</v>
      </c>
      <c r="B1513" s="84" t="s">
        <v>1270</v>
      </c>
    </row>
    <row r="1514" spans="1:2" ht="15">
      <c r="A1514" s="79">
        <v>89</v>
      </c>
      <c r="B1514" s="84" t="s">
        <v>1271</v>
      </c>
    </row>
    <row r="1515" spans="1:2" ht="15">
      <c r="A1515" s="79">
        <v>89</v>
      </c>
      <c r="B1515" s="84" t="s">
        <v>1615</v>
      </c>
    </row>
    <row r="1516" spans="1:2" ht="15">
      <c r="A1516" s="79">
        <v>89</v>
      </c>
      <c r="B1516" s="84" t="s">
        <v>1272</v>
      </c>
    </row>
    <row r="1517" spans="1:2" ht="15">
      <c r="A1517" s="79">
        <v>89</v>
      </c>
      <c r="B1517" s="84" t="s">
        <v>1194</v>
      </c>
    </row>
    <row r="1518" spans="1:2" ht="15">
      <c r="A1518" s="79">
        <v>89</v>
      </c>
      <c r="B1518" s="84" t="s">
        <v>1275</v>
      </c>
    </row>
    <row r="1519" spans="1:2" ht="15">
      <c r="A1519" s="79">
        <v>89</v>
      </c>
      <c r="B1519" s="84" t="s">
        <v>1276</v>
      </c>
    </row>
    <row r="1520" spans="1:2" ht="15">
      <c r="A1520" s="79">
        <v>89</v>
      </c>
      <c r="B1520" s="84" t="s">
        <v>1282</v>
      </c>
    </row>
    <row r="1521" spans="1:2" ht="15">
      <c r="A1521" s="79">
        <v>89</v>
      </c>
      <c r="B1521" s="84" t="s">
        <v>1643</v>
      </c>
    </row>
    <row r="1522" spans="1:2" ht="15">
      <c r="A1522" s="79">
        <v>89</v>
      </c>
      <c r="B1522" s="84" t="s">
        <v>1290</v>
      </c>
    </row>
    <row r="1523" spans="1:2" ht="15">
      <c r="A1523" s="79">
        <v>89</v>
      </c>
      <c r="B1523" s="84" t="s">
        <v>1292</v>
      </c>
    </row>
    <row r="1524" spans="1:2" ht="15">
      <c r="A1524" s="79">
        <v>89</v>
      </c>
      <c r="B1524" s="84" t="s">
        <v>1293</v>
      </c>
    </row>
    <row r="1525" spans="1:2" ht="15">
      <c r="A1525" s="79">
        <v>89</v>
      </c>
      <c r="B1525" s="84" t="s">
        <v>1299</v>
      </c>
    </row>
    <row r="1526" spans="1:2" ht="15">
      <c r="A1526" s="79">
        <v>89</v>
      </c>
      <c r="B1526" s="84" t="s">
        <v>1260</v>
      </c>
    </row>
    <row r="1527" spans="1:2" ht="15">
      <c r="A1527" s="79">
        <v>89</v>
      </c>
      <c r="B1527" s="84" t="s">
        <v>1644</v>
      </c>
    </row>
    <row r="1528" spans="1:2" ht="15">
      <c r="A1528" s="79">
        <v>89</v>
      </c>
      <c r="B1528" s="84" t="s">
        <v>1645</v>
      </c>
    </row>
    <row r="1529" spans="1:2" ht="15">
      <c r="A1529" s="79">
        <v>89</v>
      </c>
      <c r="B1529" s="84" t="s">
        <v>1646</v>
      </c>
    </row>
    <row r="1530" spans="1:2" ht="15">
      <c r="A1530" s="79">
        <v>89</v>
      </c>
      <c r="B1530" s="84" t="s">
        <v>1302</v>
      </c>
    </row>
    <row r="1531" spans="1:2" ht="15">
      <c r="A1531" s="79">
        <v>89</v>
      </c>
      <c r="B1531" s="84" t="s">
        <v>1647</v>
      </c>
    </row>
    <row r="1532" spans="1:2" ht="15">
      <c r="A1532" s="79">
        <v>89</v>
      </c>
      <c r="B1532" s="84" t="s">
        <v>1307</v>
      </c>
    </row>
    <row r="1533" spans="1:2" ht="15">
      <c r="A1533" s="79">
        <v>89</v>
      </c>
      <c r="B1533" s="84" t="s">
        <v>1624</v>
      </c>
    </row>
    <row r="1534" spans="1:2" ht="15">
      <c r="A1534" s="79">
        <v>89</v>
      </c>
      <c r="B1534" s="84" t="s">
        <v>1625</v>
      </c>
    </row>
    <row r="1535" spans="1:2" ht="15">
      <c r="A1535" s="79">
        <v>90</v>
      </c>
      <c r="B1535" s="84" t="s">
        <v>1236</v>
      </c>
    </row>
    <row r="1536" spans="1:2" ht="15">
      <c r="A1536" s="79">
        <v>90</v>
      </c>
      <c r="B1536" s="84" t="s">
        <v>1645</v>
      </c>
    </row>
    <row r="1537" spans="1:2" ht="15">
      <c r="A1537" s="79">
        <v>90</v>
      </c>
      <c r="B1537" s="84" t="s">
        <v>1646</v>
      </c>
    </row>
    <row r="1538" spans="1:2" ht="15">
      <c r="A1538" s="79">
        <v>90</v>
      </c>
      <c r="B1538" s="84" t="s">
        <v>1302</v>
      </c>
    </row>
    <row r="1539" spans="1:2" ht="15">
      <c r="A1539" s="79">
        <v>90</v>
      </c>
      <c r="B1539" s="84" t="s">
        <v>1647</v>
      </c>
    </row>
    <row r="1540" spans="1:2" ht="15">
      <c r="A1540" s="79">
        <v>90</v>
      </c>
      <c r="B1540" s="84" t="s">
        <v>1307</v>
      </c>
    </row>
    <row r="1541" spans="1:2" ht="15">
      <c r="A1541" s="79">
        <v>90</v>
      </c>
      <c r="B1541" s="84" t="s">
        <v>1624</v>
      </c>
    </row>
    <row r="1542" spans="1:2" ht="15">
      <c r="A1542" s="79">
        <v>90</v>
      </c>
      <c r="B1542" s="84" t="s">
        <v>1625</v>
      </c>
    </row>
    <row r="1543" spans="1:2" ht="15">
      <c r="A1543" s="79">
        <v>91</v>
      </c>
      <c r="B1543" s="84" t="s">
        <v>1642</v>
      </c>
    </row>
    <row r="1544" spans="1:2" ht="15">
      <c r="A1544" s="79">
        <v>91</v>
      </c>
      <c r="B1544" s="84" t="s">
        <v>1270</v>
      </c>
    </row>
    <row r="1545" spans="1:2" ht="15">
      <c r="A1545" s="79">
        <v>91</v>
      </c>
      <c r="B1545" s="84" t="s">
        <v>1271</v>
      </c>
    </row>
    <row r="1546" spans="1:2" ht="15">
      <c r="A1546" s="79">
        <v>91</v>
      </c>
      <c r="B1546" s="84" t="s">
        <v>1615</v>
      </c>
    </row>
    <row r="1547" spans="1:2" ht="15">
      <c r="A1547" s="79">
        <v>91</v>
      </c>
      <c r="B1547" s="84" t="s">
        <v>1272</v>
      </c>
    </row>
    <row r="1548" spans="1:2" ht="15">
      <c r="A1548" s="79">
        <v>91</v>
      </c>
      <c r="B1548" s="84" t="s">
        <v>1194</v>
      </c>
    </row>
    <row r="1549" spans="1:2" ht="15">
      <c r="A1549" s="79">
        <v>91</v>
      </c>
      <c r="B1549" s="84" t="s">
        <v>1275</v>
      </c>
    </row>
    <row r="1550" spans="1:2" ht="15">
      <c r="A1550" s="79">
        <v>91</v>
      </c>
      <c r="B1550" s="84" t="s">
        <v>1276</v>
      </c>
    </row>
    <row r="1551" spans="1:2" ht="15">
      <c r="A1551" s="79">
        <v>91</v>
      </c>
      <c r="B1551" s="84" t="s">
        <v>1282</v>
      </c>
    </row>
    <row r="1552" spans="1:2" ht="15">
      <c r="A1552" s="79">
        <v>91</v>
      </c>
      <c r="B1552" s="84" t="s">
        <v>1643</v>
      </c>
    </row>
    <row r="1553" spans="1:2" ht="15">
      <c r="A1553" s="79">
        <v>91</v>
      </c>
      <c r="B1553" s="84" t="s">
        <v>1290</v>
      </c>
    </row>
    <row r="1554" spans="1:2" ht="15">
      <c r="A1554" s="79">
        <v>91</v>
      </c>
      <c r="B1554" s="84" t="s">
        <v>1645</v>
      </c>
    </row>
    <row r="1555" spans="1:2" ht="15">
      <c r="A1555" s="79">
        <v>91</v>
      </c>
      <c r="B1555" s="84" t="s">
        <v>1646</v>
      </c>
    </row>
    <row r="1556" spans="1:2" ht="15">
      <c r="A1556" s="79">
        <v>91</v>
      </c>
      <c r="B1556" s="84" t="s">
        <v>1302</v>
      </c>
    </row>
    <row r="1557" spans="1:2" ht="15">
      <c r="A1557" s="79">
        <v>91</v>
      </c>
      <c r="B1557" s="84" t="s">
        <v>1647</v>
      </c>
    </row>
    <row r="1558" spans="1:2" ht="15">
      <c r="A1558" s="79">
        <v>91</v>
      </c>
      <c r="B1558" s="84" t="s">
        <v>1307</v>
      </c>
    </row>
    <row r="1559" spans="1:2" ht="15">
      <c r="A1559" s="79">
        <v>91</v>
      </c>
      <c r="B1559" s="84" t="s">
        <v>1625</v>
      </c>
    </row>
    <row r="1560" spans="1:2" ht="15">
      <c r="A1560" s="79">
        <v>92</v>
      </c>
      <c r="B1560" s="84" t="s">
        <v>1267</v>
      </c>
    </row>
    <row r="1561" spans="1:2" ht="15">
      <c r="A1561" s="79">
        <v>92</v>
      </c>
      <c r="B1561" s="84" t="s">
        <v>1268</v>
      </c>
    </row>
    <row r="1562" spans="1:2" ht="15">
      <c r="A1562" s="79">
        <v>92</v>
      </c>
      <c r="B1562" s="84" t="s">
        <v>1269</v>
      </c>
    </row>
    <row r="1563" spans="1:2" ht="15">
      <c r="A1563" s="79">
        <v>92</v>
      </c>
      <c r="B1563" s="84" t="s">
        <v>1363</v>
      </c>
    </row>
    <row r="1564" spans="1:2" ht="15">
      <c r="A1564" s="79">
        <v>92</v>
      </c>
      <c r="B1564" s="84" t="s">
        <v>1271</v>
      </c>
    </row>
    <row r="1565" spans="1:2" ht="15">
      <c r="A1565" s="79">
        <v>92</v>
      </c>
      <c r="B1565" s="84" t="s">
        <v>1236</v>
      </c>
    </row>
    <row r="1566" spans="1:2" ht="15">
      <c r="A1566" s="79">
        <v>92</v>
      </c>
      <c r="B1566" s="84" t="s">
        <v>1272</v>
      </c>
    </row>
    <row r="1567" spans="1:2" ht="15">
      <c r="A1567" s="79">
        <v>92</v>
      </c>
      <c r="B1567" s="84" t="s">
        <v>1275</v>
      </c>
    </row>
    <row r="1568" spans="1:2" ht="15">
      <c r="A1568" s="79">
        <v>92</v>
      </c>
      <c r="B1568" s="84" t="s">
        <v>1276</v>
      </c>
    </row>
    <row r="1569" spans="1:2" ht="15">
      <c r="A1569" s="79">
        <v>92</v>
      </c>
      <c r="B1569" s="84" t="s">
        <v>1277</v>
      </c>
    </row>
    <row r="1570" spans="1:2" ht="15">
      <c r="A1570" s="79">
        <v>92</v>
      </c>
      <c r="B1570" s="84" t="s">
        <v>1279</v>
      </c>
    </row>
    <row r="1571" spans="1:2" ht="15">
      <c r="A1571" s="79">
        <v>92</v>
      </c>
      <c r="B1571" s="84" t="s">
        <v>1281</v>
      </c>
    </row>
    <row r="1572" spans="1:2" ht="15">
      <c r="A1572" s="79">
        <v>92</v>
      </c>
      <c r="B1572" s="84" t="s">
        <v>1282</v>
      </c>
    </row>
    <row r="1573" spans="1:2" ht="15">
      <c r="A1573" s="79">
        <v>92</v>
      </c>
      <c r="B1573" s="84" t="s">
        <v>1283</v>
      </c>
    </row>
    <row r="1574" spans="1:2" ht="15">
      <c r="A1574" s="79">
        <v>92</v>
      </c>
      <c r="B1574" s="84" t="s">
        <v>1284</v>
      </c>
    </row>
    <row r="1575" spans="1:2" ht="15">
      <c r="A1575" s="79">
        <v>92</v>
      </c>
      <c r="B1575" s="84" t="s">
        <v>1285</v>
      </c>
    </row>
    <row r="1576" spans="1:2" ht="15">
      <c r="A1576" s="79">
        <v>92</v>
      </c>
      <c r="B1576" s="84" t="s">
        <v>1648</v>
      </c>
    </row>
    <row r="1577" spans="1:2" ht="15">
      <c r="A1577" s="79">
        <v>92</v>
      </c>
      <c r="B1577" s="84" t="s">
        <v>1290</v>
      </c>
    </row>
    <row r="1578" spans="1:2" ht="15">
      <c r="A1578" s="79">
        <v>92</v>
      </c>
      <c r="B1578" s="84" t="s">
        <v>1292</v>
      </c>
    </row>
    <row r="1579" spans="1:2" ht="15">
      <c r="A1579" s="79">
        <v>92</v>
      </c>
      <c r="B1579" s="84" t="s">
        <v>1293</v>
      </c>
    </row>
    <row r="1580" spans="1:2" ht="15">
      <c r="A1580" s="79">
        <v>92</v>
      </c>
      <c r="B1580" s="84" t="s">
        <v>1294</v>
      </c>
    </row>
    <row r="1581" spans="1:2" ht="15">
      <c r="A1581" s="79">
        <v>92</v>
      </c>
      <c r="B1581" s="84" t="s">
        <v>1295</v>
      </c>
    </row>
    <row r="1582" spans="1:2" ht="15">
      <c r="A1582" s="79">
        <v>92</v>
      </c>
      <c r="B1582" s="84" t="s">
        <v>1300</v>
      </c>
    </row>
    <row r="1583" spans="1:2" ht="15">
      <c r="A1583" s="79">
        <v>92</v>
      </c>
      <c r="B1583" s="84" t="s">
        <v>1646</v>
      </c>
    </row>
    <row r="1584" spans="1:2" ht="15">
      <c r="A1584" s="79">
        <v>92</v>
      </c>
      <c r="B1584" s="84" t="s">
        <v>1302</v>
      </c>
    </row>
    <row r="1585" spans="1:2" ht="15">
      <c r="A1585" s="79">
        <v>92</v>
      </c>
      <c r="B1585" s="84" t="s">
        <v>1307</v>
      </c>
    </row>
    <row r="1586" spans="1:2" ht="15">
      <c r="A1586" s="79">
        <v>93</v>
      </c>
      <c r="B1586" s="84" t="s">
        <v>1440</v>
      </c>
    </row>
    <row r="1587" spans="1:2" ht="15">
      <c r="A1587" s="79">
        <v>93</v>
      </c>
      <c r="B1587" s="84" t="s">
        <v>1191</v>
      </c>
    </row>
    <row r="1588" spans="1:2" ht="15">
      <c r="A1588" s="79">
        <v>93</v>
      </c>
      <c r="B1588" s="84" t="s">
        <v>1309</v>
      </c>
    </row>
    <row r="1589" spans="1:2" ht="15">
      <c r="A1589" s="79">
        <v>93</v>
      </c>
      <c r="B1589" s="84" t="s">
        <v>1193</v>
      </c>
    </row>
    <row r="1590" spans="1:2" ht="15">
      <c r="A1590" s="79">
        <v>93</v>
      </c>
      <c r="B1590" s="84" t="s">
        <v>1236</v>
      </c>
    </row>
    <row r="1591" spans="1:2" ht="15">
      <c r="A1591" s="79">
        <v>93</v>
      </c>
      <c r="B1591" s="84" t="s">
        <v>1339</v>
      </c>
    </row>
    <row r="1592" spans="1:2" ht="15">
      <c r="A1592" s="79">
        <v>93</v>
      </c>
      <c r="B1592" s="84" t="s">
        <v>1194</v>
      </c>
    </row>
    <row r="1593" spans="1:2" ht="15">
      <c r="A1593" s="79">
        <v>93</v>
      </c>
      <c r="B1593" s="84" t="s">
        <v>1174</v>
      </c>
    </row>
    <row r="1594" spans="1:2" ht="15">
      <c r="A1594" s="79">
        <v>93</v>
      </c>
      <c r="B1594" s="84" t="s">
        <v>1175</v>
      </c>
    </row>
    <row r="1595" spans="1:2" ht="15">
      <c r="A1595" s="79">
        <v>93</v>
      </c>
      <c r="B1595" s="84" t="s">
        <v>1195</v>
      </c>
    </row>
    <row r="1596" spans="1:2" ht="15">
      <c r="A1596" s="79">
        <v>93</v>
      </c>
      <c r="B1596" s="84" t="s">
        <v>1177</v>
      </c>
    </row>
    <row r="1597" spans="1:2" ht="15">
      <c r="A1597" s="79">
        <v>93</v>
      </c>
      <c r="B1597" s="84" t="s">
        <v>1312</v>
      </c>
    </row>
    <row r="1598" spans="1:2" ht="15">
      <c r="A1598" s="79">
        <v>93</v>
      </c>
      <c r="B1598" s="84" t="s">
        <v>1196</v>
      </c>
    </row>
    <row r="1599" spans="1:2" ht="15">
      <c r="A1599" s="79">
        <v>93</v>
      </c>
      <c r="B1599" s="84" t="s">
        <v>1197</v>
      </c>
    </row>
    <row r="1600" spans="1:2" ht="15">
      <c r="A1600" s="79">
        <v>93</v>
      </c>
      <c r="B1600" s="84" t="s">
        <v>1178</v>
      </c>
    </row>
    <row r="1601" spans="1:2" ht="15">
      <c r="A1601" s="79">
        <v>93</v>
      </c>
      <c r="B1601" s="84" t="s">
        <v>1198</v>
      </c>
    </row>
    <row r="1602" spans="1:2" ht="15">
      <c r="A1602" s="79">
        <v>93</v>
      </c>
      <c r="B1602" s="84" t="s">
        <v>1238</v>
      </c>
    </row>
    <row r="1603" spans="1:2" ht="15">
      <c r="A1603" s="79">
        <v>93</v>
      </c>
      <c r="B1603" s="84" t="s">
        <v>1199</v>
      </c>
    </row>
    <row r="1604" spans="1:2" ht="15">
      <c r="A1604" s="79">
        <v>93</v>
      </c>
      <c r="B1604" s="84" t="s">
        <v>1200</v>
      </c>
    </row>
    <row r="1605" spans="1:2" ht="15">
      <c r="A1605" s="79">
        <v>93</v>
      </c>
      <c r="B1605" s="84" t="s">
        <v>1444</v>
      </c>
    </row>
    <row r="1606" spans="1:2" ht="15">
      <c r="A1606" s="79">
        <v>93</v>
      </c>
      <c r="B1606" s="84" t="s">
        <v>1593</v>
      </c>
    </row>
    <row r="1607" spans="1:2" ht="15">
      <c r="A1607" s="79">
        <v>93</v>
      </c>
      <c r="B1607" s="84" t="s">
        <v>1203</v>
      </c>
    </row>
    <row r="1608" spans="1:2" ht="15">
      <c r="A1608" s="79">
        <v>93</v>
      </c>
      <c r="B1608" s="84" t="s">
        <v>1251</v>
      </c>
    </row>
    <row r="1609" spans="1:2" ht="15">
      <c r="A1609" s="79">
        <v>93</v>
      </c>
      <c r="B1609" s="84" t="s">
        <v>1204</v>
      </c>
    </row>
    <row r="1610" spans="1:2" ht="15">
      <c r="A1610" s="79">
        <v>93</v>
      </c>
      <c r="B1610" s="84" t="s">
        <v>1257</v>
      </c>
    </row>
    <row r="1611" spans="1:2" ht="15">
      <c r="A1611" s="79">
        <v>93</v>
      </c>
      <c r="B1611" s="84" t="s">
        <v>1595</v>
      </c>
    </row>
    <row r="1612" spans="1:2" ht="15">
      <c r="A1612" s="79">
        <v>93</v>
      </c>
      <c r="B1612" s="84" t="s">
        <v>1621</v>
      </c>
    </row>
    <row r="1613" spans="1:2" ht="15">
      <c r="A1613" s="79">
        <v>93</v>
      </c>
      <c r="B1613" s="84" t="s">
        <v>1460</v>
      </c>
    </row>
    <row r="1614" spans="1:2" ht="15">
      <c r="A1614" s="79">
        <v>93</v>
      </c>
      <c r="B1614" s="84" t="s">
        <v>1649</v>
      </c>
    </row>
    <row r="1615" spans="1:2" ht="15">
      <c r="A1615" s="79">
        <v>93</v>
      </c>
      <c r="B1615" s="84" t="s">
        <v>1208</v>
      </c>
    </row>
    <row r="1616" spans="1:2" ht="15">
      <c r="A1616" s="79">
        <v>93</v>
      </c>
      <c r="B1616" s="84" t="s">
        <v>1212</v>
      </c>
    </row>
    <row r="1617" spans="1:2" ht="15">
      <c r="A1617" s="79">
        <v>93</v>
      </c>
      <c r="B1617" s="84" t="s">
        <v>1598</v>
      </c>
    </row>
    <row r="1618" spans="1:2" ht="15">
      <c r="A1618" s="79">
        <v>93</v>
      </c>
      <c r="B1618" s="84" t="s">
        <v>1213</v>
      </c>
    </row>
    <row r="1619" spans="1:2" ht="15">
      <c r="A1619" s="79">
        <v>93</v>
      </c>
      <c r="B1619" s="84" t="s">
        <v>1179</v>
      </c>
    </row>
    <row r="1620" spans="1:2" ht="15">
      <c r="A1620" s="79">
        <v>93</v>
      </c>
      <c r="B1620" s="84" t="s">
        <v>1368</v>
      </c>
    </row>
    <row r="1621" spans="1:2" ht="15">
      <c r="A1621" s="79">
        <v>93</v>
      </c>
      <c r="B1621" s="84" t="s">
        <v>1214</v>
      </c>
    </row>
    <row r="1622" spans="1:2" ht="15">
      <c r="A1622" s="79">
        <v>93</v>
      </c>
      <c r="B1622" s="84" t="s">
        <v>1650</v>
      </c>
    </row>
    <row r="1623" spans="1:2" ht="15">
      <c r="A1623" s="79">
        <v>93</v>
      </c>
      <c r="B1623" s="84" t="s">
        <v>1334</v>
      </c>
    </row>
    <row r="1624" spans="1:2" ht="15">
      <c r="A1624" s="79">
        <v>94</v>
      </c>
      <c r="B1624" s="84" t="s">
        <v>1215</v>
      </c>
    </row>
    <row r="1625" spans="1:2" ht="15">
      <c r="A1625" s="79">
        <v>94</v>
      </c>
      <c r="B1625" s="84" t="s">
        <v>1216</v>
      </c>
    </row>
    <row r="1626" spans="1:2" ht="15">
      <c r="A1626" s="79">
        <v>94</v>
      </c>
      <c r="B1626" s="84" t="s">
        <v>1217</v>
      </c>
    </row>
    <row r="1627" spans="1:2" ht="15">
      <c r="A1627" s="79">
        <v>94</v>
      </c>
      <c r="B1627" s="84" t="s">
        <v>1218</v>
      </c>
    </row>
    <row r="1628" spans="1:2" ht="15">
      <c r="A1628" s="79">
        <v>94</v>
      </c>
      <c r="B1628" s="84" t="s">
        <v>1219</v>
      </c>
    </row>
    <row r="1629" spans="1:2" ht="15">
      <c r="A1629" s="79">
        <v>94</v>
      </c>
      <c r="B1629" s="84" t="s">
        <v>1220</v>
      </c>
    </row>
    <row r="1630" spans="1:2" ht="15">
      <c r="A1630" s="79">
        <v>94</v>
      </c>
      <c r="B1630" s="84" t="s">
        <v>1222</v>
      </c>
    </row>
    <row r="1631" spans="1:2" ht="15">
      <c r="A1631" s="79">
        <v>94</v>
      </c>
      <c r="B1631" s="84" t="s">
        <v>1223</v>
      </c>
    </row>
    <row r="1632" spans="1:2" ht="15">
      <c r="A1632" s="79">
        <v>94</v>
      </c>
      <c r="B1632" s="84" t="s">
        <v>1336</v>
      </c>
    </row>
    <row r="1633" spans="1:2" ht="15">
      <c r="A1633" s="79">
        <v>94</v>
      </c>
      <c r="B1633" s="84" t="s">
        <v>1225</v>
      </c>
    </row>
    <row r="1634" spans="1:2" ht="15">
      <c r="A1634" s="79">
        <v>94</v>
      </c>
      <c r="B1634" s="84" t="s">
        <v>1226</v>
      </c>
    </row>
    <row r="1635" spans="1:2" ht="15">
      <c r="A1635" s="79">
        <v>94</v>
      </c>
      <c r="B1635" s="84" t="s">
        <v>1227</v>
      </c>
    </row>
    <row r="1636" spans="1:2" ht="15">
      <c r="A1636" s="79">
        <v>94</v>
      </c>
      <c r="B1636" s="84" t="s">
        <v>1228</v>
      </c>
    </row>
    <row r="1637" spans="1:2" ht="15">
      <c r="A1637" s="79">
        <v>94</v>
      </c>
      <c r="B1637" s="84" t="s">
        <v>1337</v>
      </c>
    </row>
    <row r="1638" spans="1:2" ht="15">
      <c r="A1638" s="79">
        <v>94</v>
      </c>
      <c r="B1638" s="84" t="s">
        <v>1230</v>
      </c>
    </row>
    <row r="1639" spans="1:2" ht="15">
      <c r="A1639" s="79">
        <v>94</v>
      </c>
      <c r="B1639" s="84" t="s">
        <v>1231</v>
      </c>
    </row>
    <row r="1640" spans="1:2" ht="15">
      <c r="A1640" s="79">
        <v>94</v>
      </c>
      <c r="B1640" s="84" t="s">
        <v>1232</v>
      </c>
    </row>
    <row r="1641" spans="1:2" ht="15">
      <c r="A1641" s="79">
        <v>94</v>
      </c>
      <c r="B1641" s="84" t="s">
        <v>1233</v>
      </c>
    </row>
    <row r="1642" spans="1:2" ht="15">
      <c r="A1642" s="79">
        <v>94</v>
      </c>
      <c r="B1642" s="84" t="s">
        <v>1181</v>
      </c>
    </row>
    <row r="1643" spans="1:2" ht="15">
      <c r="A1643" s="79">
        <v>94</v>
      </c>
      <c r="B1643" s="84" t="s">
        <v>1370</v>
      </c>
    </row>
    <row r="1644" spans="1:2" ht="15">
      <c r="A1644" s="79">
        <v>95</v>
      </c>
      <c r="B1644" s="84" t="s">
        <v>1234</v>
      </c>
    </row>
    <row r="1645" spans="1:2" ht="15">
      <c r="A1645" s="79">
        <v>95</v>
      </c>
      <c r="B1645" s="84" t="s">
        <v>1194</v>
      </c>
    </row>
    <row r="1646" spans="1:2" ht="15">
      <c r="A1646" s="79">
        <v>95</v>
      </c>
      <c r="B1646" s="84" t="s">
        <v>1245</v>
      </c>
    </row>
    <row r="1647" spans="1:2" ht="15">
      <c r="A1647" s="79">
        <v>95</v>
      </c>
      <c r="B1647" s="84" t="s">
        <v>1246</v>
      </c>
    </row>
    <row r="1648" spans="1:2" ht="15">
      <c r="A1648" s="79">
        <v>95</v>
      </c>
      <c r="B1648" s="84" t="s">
        <v>1379</v>
      </c>
    </row>
    <row r="1649" spans="1:2" ht="15">
      <c r="A1649" s="79">
        <v>95</v>
      </c>
      <c r="B1649" s="84" t="s">
        <v>1372</v>
      </c>
    </row>
    <row r="1650" spans="1:2" ht="15">
      <c r="A1650" s="79">
        <v>95</v>
      </c>
      <c r="B1650" s="84" t="s">
        <v>1274</v>
      </c>
    </row>
    <row r="1651" spans="1:2" ht="15">
      <c r="A1651" s="79">
        <v>95</v>
      </c>
      <c r="B1651" s="84" t="s">
        <v>1442</v>
      </c>
    </row>
    <row r="1652" spans="1:2" ht="15">
      <c r="A1652" s="79">
        <v>95</v>
      </c>
      <c r="B1652" s="84" t="s">
        <v>1651</v>
      </c>
    </row>
    <row r="1653" spans="1:2" ht="15">
      <c r="A1653" s="79">
        <v>95</v>
      </c>
      <c r="B1653" s="84" t="s">
        <v>1317</v>
      </c>
    </row>
    <row r="1654" spans="1:2" ht="15">
      <c r="A1654" s="79">
        <v>95</v>
      </c>
      <c r="B1654" s="84" t="s">
        <v>1454</v>
      </c>
    </row>
    <row r="1655" spans="1:2" ht="15">
      <c r="A1655" s="79">
        <v>95</v>
      </c>
      <c r="B1655" s="84" t="s">
        <v>1455</v>
      </c>
    </row>
    <row r="1656" spans="1:2" ht="15">
      <c r="A1656" s="79">
        <v>95</v>
      </c>
      <c r="B1656" s="84" t="s">
        <v>1620</v>
      </c>
    </row>
    <row r="1657" spans="1:2" ht="15">
      <c r="A1657" s="79">
        <v>95</v>
      </c>
      <c r="B1657" s="84" t="s">
        <v>1255</v>
      </c>
    </row>
    <row r="1658" spans="1:2" ht="15">
      <c r="A1658" s="79">
        <v>95</v>
      </c>
      <c r="B1658" s="84" t="s">
        <v>1348</v>
      </c>
    </row>
    <row r="1659" spans="1:2" ht="15">
      <c r="A1659" s="79">
        <v>95</v>
      </c>
      <c r="B1659" s="84" t="s">
        <v>1207</v>
      </c>
    </row>
    <row r="1660" spans="1:2" ht="15">
      <c r="A1660" s="79">
        <v>95</v>
      </c>
      <c r="B1660" s="84" t="s">
        <v>1239</v>
      </c>
    </row>
    <row r="1661" spans="1:2" ht="15">
      <c r="A1661" s="79">
        <v>95</v>
      </c>
      <c r="B1661" s="84" t="s">
        <v>1240</v>
      </c>
    </row>
    <row r="1662" spans="1:2" ht="15">
      <c r="A1662" s="79">
        <v>95</v>
      </c>
      <c r="B1662" s="84" t="s">
        <v>1297</v>
      </c>
    </row>
    <row r="1663" spans="1:2" ht="15">
      <c r="A1663" s="79">
        <v>95</v>
      </c>
      <c r="B1663" s="84" t="s">
        <v>1259</v>
      </c>
    </row>
    <row r="1664" spans="1:2" ht="15">
      <c r="A1664" s="79">
        <v>95</v>
      </c>
      <c r="B1664" s="84" t="s">
        <v>1260</v>
      </c>
    </row>
    <row r="1665" spans="1:2" ht="15">
      <c r="A1665" s="79">
        <v>95</v>
      </c>
      <c r="B1665" s="84" t="s">
        <v>1261</v>
      </c>
    </row>
    <row r="1666" spans="1:2" ht="15">
      <c r="A1666" s="79">
        <v>95</v>
      </c>
      <c r="B1666" s="84" t="s">
        <v>1631</v>
      </c>
    </row>
    <row r="1667" spans="1:2" ht="15">
      <c r="A1667" s="79">
        <v>95</v>
      </c>
      <c r="B1667" s="84" t="s">
        <v>1263</v>
      </c>
    </row>
    <row r="1668" spans="1:2" ht="15">
      <c r="A1668" s="79">
        <v>95</v>
      </c>
      <c r="B1668" s="84" t="s">
        <v>1264</v>
      </c>
    </row>
    <row r="1669" spans="1:2" ht="15">
      <c r="A1669" s="79">
        <v>95</v>
      </c>
      <c r="B1669" s="84" t="s">
        <v>1265</v>
      </c>
    </row>
    <row r="1670" spans="1:2" ht="15">
      <c r="A1670" s="79">
        <v>95</v>
      </c>
      <c r="B1670" s="84" t="s">
        <v>1266</v>
      </c>
    </row>
    <row r="1671" spans="1:2" ht="15">
      <c r="A1671" s="79">
        <v>96</v>
      </c>
      <c r="B1671" s="84" t="s">
        <v>1234</v>
      </c>
    </row>
    <row r="1672" spans="1:2" ht="15">
      <c r="A1672" s="79">
        <v>96</v>
      </c>
      <c r="B1672" s="84" t="s">
        <v>1632</v>
      </c>
    </row>
    <row r="1673" spans="1:2" ht="15">
      <c r="A1673" s="79">
        <v>96</v>
      </c>
      <c r="B1673" s="84" t="s">
        <v>1652</v>
      </c>
    </row>
    <row r="1674" spans="1:2" ht="15">
      <c r="A1674" s="79">
        <v>96</v>
      </c>
      <c r="B1674" s="84" t="s">
        <v>1194</v>
      </c>
    </row>
    <row r="1675" spans="1:2" ht="15">
      <c r="A1675" s="79">
        <v>96</v>
      </c>
      <c r="B1675" s="84" t="s">
        <v>1372</v>
      </c>
    </row>
    <row r="1676" spans="1:2" ht="15">
      <c r="A1676" s="79">
        <v>96</v>
      </c>
      <c r="B1676" s="84" t="s">
        <v>1237</v>
      </c>
    </row>
    <row r="1677" spans="1:2" ht="15">
      <c r="A1677" s="79">
        <v>96</v>
      </c>
      <c r="B1677" s="84" t="s">
        <v>1238</v>
      </c>
    </row>
    <row r="1678" spans="1:2" ht="15">
      <c r="A1678" s="79">
        <v>96</v>
      </c>
      <c r="B1678" s="84" t="s">
        <v>1384</v>
      </c>
    </row>
    <row r="1679" spans="1:2" ht="15">
      <c r="A1679" s="79">
        <v>96</v>
      </c>
      <c r="B1679" s="84" t="s">
        <v>1346</v>
      </c>
    </row>
    <row r="1680" spans="1:2" ht="15">
      <c r="A1680" s="79">
        <v>96</v>
      </c>
      <c r="B1680" s="84" t="s">
        <v>1253</v>
      </c>
    </row>
    <row r="1681" spans="1:2" ht="15">
      <c r="A1681" s="79">
        <v>96</v>
      </c>
      <c r="B1681" s="84" t="s">
        <v>1255</v>
      </c>
    </row>
    <row r="1682" spans="1:2" ht="15">
      <c r="A1682" s="79">
        <v>96</v>
      </c>
      <c r="B1682" s="84" t="s">
        <v>1373</v>
      </c>
    </row>
    <row r="1683" spans="1:2" ht="15">
      <c r="A1683" s="79">
        <v>96</v>
      </c>
      <c r="B1683" s="84" t="s">
        <v>1634</v>
      </c>
    </row>
    <row r="1684" spans="1:2" ht="15">
      <c r="A1684" s="79">
        <v>96</v>
      </c>
      <c r="B1684" s="84" t="s">
        <v>1635</v>
      </c>
    </row>
    <row r="1685" spans="1:2" ht="15">
      <c r="A1685" s="79">
        <v>96</v>
      </c>
      <c r="B1685" s="84" t="s">
        <v>1636</v>
      </c>
    </row>
    <row r="1686" spans="1:2" ht="15">
      <c r="A1686" s="79">
        <v>96</v>
      </c>
      <c r="B1686" s="84" t="s">
        <v>1239</v>
      </c>
    </row>
    <row r="1687" spans="1:2" ht="15">
      <c r="A1687" s="79">
        <v>96</v>
      </c>
      <c r="B1687" s="84" t="s">
        <v>1350</v>
      </c>
    </row>
    <row r="1688" spans="1:2" ht="15">
      <c r="A1688" s="79">
        <v>96</v>
      </c>
      <c r="B1688" s="84" t="s">
        <v>1622</v>
      </c>
    </row>
    <row r="1689" spans="1:2" ht="15">
      <c r="A1689" s="79">
        <v>96</v>
      </c>
      <c r="B1689" s="84" t="s">
        <v>1240</v>
      </c>
    </row>
    <row r="1690" spans="1:2" ht="15">
      <c r="A1690" s="79">
        <v>96</v>
      </c>
      <c r="B1690" s="84" t="s">
        <v>1452</v>
      </c>
    </row>
    <row r="1691" spans="1:2" ht="15">
      <c r="A1691" s="79">
        <v>96</v>
      </c>
      <c r="B1691" s="84" t="s">
        <v>1351</v>
      </c>
    </row>
    <row r="1692" spans="1:2" ht="15">
      <c r="A1692" s="79">
        <v>97</v>
      </c>
      <c r="B1692" s="84" t="s">
        <v>1438</v>
      </c>
    </row>
    <row r="1693" spans="1:2" ht="15">
      <c r="A1693" s="79">
        <v>97</v>
      </c>
      <c r="B1693" s="84" t="s">
        <v>1653</v>
      </c>
    </row>
    <row r="1694" spans="1:2" ht="15">
      <c r="A1694" s="79">
        <v>97</v>
      </c>
      <c r="B1694" s="84" t="s">
        <v>1654</v>
      </c>
    </row>
    <row r="1695" spans="1:2" ht="15">
      <c r="A1695" s="79">
        <v>97</v>
      </c>
      <c r="B1695" s="84" t="s">
        <v>1640</v>
      </c>
    </row>
    <row r="1696" spans="1:2" ht="15">
      <c r="A1696" s="79">
        <v>97</v>
      </c>
      <c r="B1696" s="84" t="s">
        <v>1245</v>
      </c>
    </row>
    <row r="1697" spans="1:2" ht="15">
      <c r="A1697" s="79">
        <v>97</v>
      </c>
      <c r="B1697" s="84" t="s">
        <v>1655</v>
      </c>
    </row>
    <row r="1698" spans="1:2" ht="15">
      <c r="A1698" s="79">
        <v>97</v>
      </c>
      <c r="B1698" s="84" t="s">
        <v>1656</v>
      </c>
    </row>
    <row r="1699" spans="1:2" ht="15">
      <c r="A1699" s="79">
        <v>97</v>
      </c>
      <c r="B1699" s="84" t="s">
        <v>1657</v>
      </c>
    </row>
    <row r="1700" spans="1:2" ht="15">
      <c r="A1700" s="79">
        <v>97</v>
      </c>
      <c r="B1700" s="84" t="s">
        <v>1608</v>
      </c>
    </row>
    <row r="1701" spans="1:2" ht="15">
      <c r="A1701" s="79">
        <v>97</v>
      </c>
      <c r="B1701" s="84" t="s">
        <v>1658</v>
      </c>
    </row>
    <row r="1702" spans="1:2" ht="15">
      <c r="A1702" s="79">
        <v>97</v>
      </c>
      <c r="B1702" s="84" t="s">
        <v>1444</v>
      </c>
    </row>
    <row r="1703" spans="1:2" ht="15">
      <c r="A1703" s="79">
        <v>97</v>
      </c>
      <c r="B1703" s="84" t="s">
        <v>1594</v>
      </c>
    </row>
    <row r="1704" spans="1:2" ht="15">
      <c r="A1704" s="79">
        <v>97</v>
      </c>
      <c r="B1704" s="84" t="s">
        <v>1256</v>
      </c>
    </row>
    <row r="1705" spans="1:2" ht="15">
      <c r="A1705" s="79">
        <v>97</v>
      </c>
      <c r="B1705" s="84" t="s">
        <v>1659</v>
      </c>
    </row>
    <row r="1706" spans="1:2" ht="15">
      <c r="A1706" s="79">
        <v>97</v>
      </c>
      <c r="B1706" s="84" t="s">
        <v>1397</v>
      </c>
    </row>
    <row r="1707" spans="1:2" ht="15">
      <c r="A1707" s="79">
        <v>97</v>
      </c>
      <c r="B1707" s="84" t="s">
        <v>1294</v>
      </c>
    </row>
    <row r="1708" spans="1:2" ht="15">
      <c r="A1708" s="79">
        <v>97</v>
      </c>
      <c r="B1708" s="84" t="s">
        <v>1258</v>
      </c>
    </row>
    <row r="1709" spans="1:2" ht="15">
      <c r="A1709" s="79">
        <v>97</v>
      </c>
      <c r="B1709" s="84" t="s">
        <v>1660</v>
      </c>
    </row>
    <row r="1710" spans="1:2" ht="15">
      <c r="A1710" s="79">
        <v>97</v>
      </c>
      <c r="B1710" s="84" t="s">
        <v>1661</v>
      </c>
    </row>
    <row r="1711" spans="1:2" ht="15">
      <c r="A1711" s="79">
        <v>98</v>
      </c>
      <c r="B1711" s="84" t="s">
        <v>1438</v>
      </c>
    </row>
    <row r="1712" spans="1:2" ht="15">
      <c r="A1712" s="79">
        <v>98</v>
      </c>
      <c r="B1712" s="84" t="s">
        <v>1654</v>
      </c>
    </row>
    <row r="1713" spans="1:2" ht="15">
      <c r="A1713" s="79">
        <v>98</v>
      </c>
      <c r="B1713" s="84" t="s">
        <v>1640</v>
      </c>
    </row>
    <row r="1714" spans="1:2" ht="15">
      <c r="A1714" s="79">
        <v>98</v>
      </c>
      <c r="B1714" s="84" t="s">
        <v>1201</v>
      </c>
    </row>
    <row r="1715" spans="1:2" ht="15">
      <c r="A1715" s="79">
        <v>98</v>
      </c>
      <c r="B1715" s="84" t="s">
        <v>1202</v>
      </c>
    </row>
    <row r="1716" spans="1:2" ht="15">
      <c r="A1716" s="79">
        <v>98</v>
      </c>
      <c r="B1716" s="84" t="s">
        <v>1659</v>
      </c>
    </row>
    <row r="1717" spans="1:2" ht="15">
      <c r="A1717" s="79">
        <v>98</v>
      </c>
      <c r="B1717" s="84" t="s">
        <v>1294</v>
      </c>
    </row>
    <row r="1718" spans="1:2" ht="15">
      <c r="A1718" s="79">
        <v>98</v>
      </c>
      <c r="B1718" s="84" t="s">
        <v>1375</v>
      </c>
    </row>
    <row r="1719" spans="1:2" ht="15">
      <c r="A1719" s="79">
        <v>99</v>
      </c>
      <c r="B1719" s="84" t="s">
        <v>1438</v>
      </c>
    </row>
    <row r="1720" spans="1:2" ht="15">
      <c r="A1720" s="79">
        <v>99</v>
      </c>
      <c r="B1720" s="84" t="s">
        <v>1654</v>
      </c>
    </row>
    <row r="1721" spans="1:2" ht="15">
      <c r="A1721" s="79">
        <v>99</v>
      </c>
      <c r="B1721" s="84" t="s">
        <v>1640</v>
      </c>
    </row>
    <row r="1722" spans="1:2" ht="15">
      <c r="A1722" s="79">
        <v>99</v>
      </c>
      <c r="B1722" s="84" t="s">
        <v>1608</v>
      </c>
    </row>
    <row r="1723" spans="1:2" ht="15">
      <c r="A1723" s="79">
        <v>99</v>
      </c>
      <c r="B1723" s="84" t="s">
        <v>1201</v>
      </c>
    </row>
    <row r="1724" spans="1:2" ht="15">
      <c r="A1724" s="79">
        <v>99</v>
      </c>
      <c r="B1724" s="84" t="s">
        <v>1202</v>
      </c>
    </row>
    <row r="1725" spans="1:2" ht="15">
      <c r="A1725" s="79">
        <v>99</v>
      </c>
      <c r="B1725" s="84" t="s">
        <v>1662</v>
      </c>
    </row>
    <row r="1726" spans="1:2" ht="15">
      <c r="A1726" s="79">
        <v>99</v>
      </c>
      <c r="B1726" s="84" t="s">
        <v>1294</v>
      </c>
    </row>
    <row r="1727" spans="1:2" ht="15">
      <c r="A1727" s="79">
        <v>99</v>
      </c>
      <c r="B1727" s="84" t="s">
        <v>1375</v>
      </c>
    </row>
    <row r="1728" spans="1:2" ht="15">
      <c r="A1728" s="79">
        <v>99</v>
      </c>
      <c r="B1728" s="84" t="s">
        <v>1660</v>
      </c>
    </row>
    <row r="1729" spans="1:2" ht="15">
      <c r="A1729" s="79">
        <v>100</v>
      </c>
      <c r="B1729" s="84" t="s">
        <v>1438</v>
      </c>
    </row>
    <row r="1730" spans="1:2" ht="15">
      <c r="A1730" s="79">
        <v>100</v>
      </c>
      <c r="B1730" s="84" t="s">
        <v>1654</v>
      </c>
    </row>
    <row r="1731" spans="1:2" ht="15">
      <c r="A1731" s="79">
        <v>100</v>
      </c>
      <c r="B1731" s="84" t="s">
        <v>1640</v>
      </c>
    </row>
    <row r="1732" spans="1:2" ht="15">
      <c r="A1732" s="79">
        <v>100</v>
      </c>
      <c r="B1732" s="84" t="s">
        <v>1657</v>
      </c>
    </row>
    <row r="1733" spans="1:2" ht="15">
      <c r="A1733" s="79">
        <v>100</v>
      </c>
      <c r="B1733" s="84" t="s">
        <v>1608</v>
      </c>
    </row>
    <row r="1734" spans="1:2" ht="15">
      <c r="A1734" s="79">
        <v>100</v>
      </c>
      <c r="B1734" s="84" t="s">
        <v>1659</v>
      </c>
    </row>
    <row r="1735" spans="1:2" ht="15">
      <c r="A1735" s="79">
        <v>100</v>
      </c>
      <c r="B1735" s="84" t="s">
        <v>1660</v>
      </c>
    </row>
    <row r="1736" spans="1:2" ht="15">
      <c r="A1736" s="79">
        <v>101</v>
      </c>
      <c r="B1736" s="84" t="s">
        <v>1438</v>
      </c>
    </row>
    <row r="1737" spans="1:2" ht="15">
      <c r="A1737" s="79">
        <v>101</v>
      </c>
      <c r="B1737" s="84" t="s">
        <v>1654</v>
      </c>
    </row>
    <row r="1738" spans="1:2" ht="15">
      <c r="A1738" s="79">
        <v>101</v>
      </c>
      <c r="B1738" s="84" t="s">
        <v>1640</v>
      </c>
    </row>
    <row r="1739" spans="1:2" ht="15">
      <c r="A1739" s="79">
        <v>101</v>
      </c>
      <c r="B1739" s="84" t="s">
        <v>1608</v>
      </c>
    </row>
    <row r="1740" spans="1:2" ht="15">
      <c r="A1740" s="79">
        <v>101</v>
      </c>
      <c r="B1740" s="84" t="s">
        <v>1659</v>
      </c>
    </row>
    <row r="1741" spans="1:2" ht="15">
      <c r="A1741" s="79">
        <v>101</v>
      </c>
      <c r="B1741" s="84" t="s">
        <v>1294</v>
      </c>
    </row>
    <row r="1742" spans="1:2" ht="15">
      <c r="A1742" s="79">
        <v>101</v>
      </c>
      <c r="B1742" s="84" t="s">
        <v>1660</v>
      </c>
    </row>
    <row r="1743" spans="1:2" ht="15">
      <c r="A1743" s="79">
        <v>102</v>
      </c>
      <c r="B1743" s="84" t="s">
        <v>1438</v>
      </c>
    </row>
    <row r="1744" spans="1:2" ht="15">
      <c r="A1744" s="79">
        <v>102</v>
      </c>
      <c r="B1744" s="84" t="s">
        <v>1654</v>
      </c>
    </row>
    <row r="1745" spans="1:2" ht="15">
      <c r="A1745" s="79">
        <v>102</v>
      </c>
      <c r="B1745" s="84" t="s">
        <v>1640</v>
      </c>
    </row>
    <row r="1746" spans="1:2" ht="15">
      <c r="A1746" s="79">
        <v>102</v>
      </c>
      <c r="B1746" s="84" t="s">
        <v>1608</v>
      </c>
    </row>
    <row r="1747" spans="1:2" ht="15">
      <c r="A1747" s="79">
        <v>102</v>
      </c>
      <c r="B1747" s="84" t="s">
        <v>1658</v>
      </c>
    </row>
    <row r="1748" spans="1:2" ht="15">
      <c r="A1748" s="79">
        <v>102</v>
      </c>
      <c r="B1748" s="84" t="s">
        <v>1201</v>
      </c>
    </row>
    <row r="1749" spans="1:2" ht="15">
      <c r="A1749" s="79">
        <v>102</v>
      </c>
      <c r="B1749" s="84" t="s">
        <v>1202</v>
      </c>
    </row>
    <row r="1750" spans="1:2" ht="15">
      <c r="A1750" s="79">
        <v>102</v>
      </c>
      <c r="B1750" s="84" t="s">
        <v>1662</v>
      </c>
    </row>
    <row r="1751" spans="1:2" ht="15">
      <c r="A1751" s="79">
        <v>102</v>
      </c>
      <c r="B1751" s="84" t="s">
        <v>1444</v>
      </c>
    </row>
    <row r="1752" spans="1:2" ht="15">
      <c r="A1752" s="79">
        <v>102</v>
      </c>
      <c r="B1752" s="84" t="s">
        <v>1659</v>
      </c>
    </row>
    <row r="1753" spans="1:2" ht="15">
      <c r="A1753" s="79">
        <v>102</v>
      </c>
      <c r="B1753" s="84" t="s">
        <v>1294</v>
      </c>
    </row>
    <row r="1754" spans="1:2" ht="15">
      <c r="A1754" s="79">
        <v>102</v>
      </c>
      <c r="B1754" s="84" t="s">
        <v>1660</v>
      </c>
    </row>
    <row r="1755" spans="1:2" ht="15">
      <c r="A1755" s="79">
        <v>103</v>
      </c>
      <c r="B1755" s="84" t="s">
        <v>1438</v>
      </c>
    </row>
    <row r="1756" spans="1:2" ht="15">
      <c r="A1756" s="79">
        <v>103</v>
      </c>
      <c r="B1756" s="84" t="s">
        <v>1654</v>
      </c>
    </row>
    <row r="1757" spans="1:2" ht="15">
      <c r="A1757" s="79">
        <v>103</v>
      </c>
      <c r="B1757" s="84" t="s">
        <v>1640</v>
      </c>
    </row>
    <row r="1758" spans="1:2" ht="15">
      <c r="A1758" s="79">
        <v>103</v>
      </c>
      <c r="B1758" s="84" t="s">
        <v>1608</v>
      </c>
    </row>
    <row r="1759" spans="1:2" ht="15">
      <c r="A1759" s="79">
        <v>103</v>
      </c>
      <c r="B1759" s="84" t="s">
        <v>1444</v>
      </c>
    </row>
    <row r="1760" spans="1:2" ht="15">
      <c r="A1760" s="79">
        <v>103</v>
      </c>
      <c r="B1760" s="84" t="s">
        <v>1659</v>
      </c>
    </row>
    <row r="1761" spans="1:2" ht="15">
      <c r="A1761" s="79">
        <v>103</v>
      </c>
      <c r="B1761" s="84" t="s">
        <v>1660</v>
      </c>
    </row>
    <row r="1762" spans="1:2" ht="15">
      <c r="A1762" s="79">
        <v>104</v>
      </c>
      <c r="B1762" s="84" t="s">
        <v>1267</v>
      </c>
    </row>
    <row r="1763" spans="1:2" ht="15">
      <c r="A1763" s="79">
        <v>104</v>
      </c>
      <c r="B1763" s="84" t="s">
        <v>1268</v>
      </c>
    </row>
    <row r="1764" spans="1:2" ht="15">
      <c r="A1764" s="79">
        <v>104</v>
      </c>
      <c r="B1764" s="84" t="s">
        <v>1269</v>
      </c>
    </row>
    <row r="1765" spans="1:2" ht="15">
      <c r="A1765" s="79">
        <v>104</v>
      </c>
      <c r="B1765" s="84" t="s">
        <v>1663</v>
      </c>
    </row>
    <row r="1766" spans="1:2" ht="15">
      <c r="A1766" s="79">
        <v>104</v>
      </c>
      <c r="B1766" s="84" t="s">
        <v>1270</v>
      </c>
    </row>
    <row r="1767" spans="1:2" ht="15">
      <c r="A1767" s="79">
        <v>104</v>
      </c>
      <c r="B1767" s="84" t="s">
        <v>1271</v>
      </c>
    </row>
    <row r="1768" spans="1:2" ht="15">
      <c r="A1768" s="79">
        <v>104</v>
      </c>
      <c r="B1768" s="84" t="s">
        <v>1272</v>
      </c>
    </row>
    <row r="1769" spans="1:2" ht="15">
      <c r="A1769" s="79">
        <v>104</v>
      </c>
      <c r="B1769" s="84" t="s">
        <v>1273</v>
      </c>
    </row>
    <row r="1770" spans="1:2" ht="15">
      <c r="A1770" s="79">
        <v>104</v>
      </c>
      <c r="B1770" s="84" t="s">
        <v>1275</v>
      </c>
    </row>
    <row r="1771" spans="1:2" ht="15">
      <c r="A1771" s="79">
        <v>104</v>
      </c>
      <c r="B1771" s="84" t="s">
        <v>1276</v>
      </c>
    </row>
    <row r="1772" spans="1:2" ht="15">
      <c r="A1772" s="79">
        <v>104</v>
      </c>
      <c r="B1772" s="84" t="s">
        <v>1277</v>
      </c>
    </row>
    <row r="1773" spans="1:2" ht="15">
      <c r="A1773" s="79">
        <v>104</v>
      </c>
      <c r="B1773" s="84" t="s">
        <v>1450</v>
      </c>
    </row>
    <row r="1774" spans="1:2" ht="15">
      <c r="A1774" s="79">
        <v>104</v>
      </c>
      <c r="B1774" s="84" t="s">
        <v>1278</v>
      </c>
    </row>
    <row r="1775" spans="1:2" ht="15">
      <c r="A1775" s="79">
        <v>104</v>
      </c>
      <c r="B1775" s="84" t="s">
        <v>1279</v>
      </c>
    </row>
    <row r="1776" spans="1:2" ht="15">
      <c r="A1776" s="79">
        <v>104</v>
      </c>
      <c r="B1776" s="84" t="s">
        <v>1280</v>
      </c>
    </row>
    <row r="1777" spans="1:2" ht="15">
      <c r="A1777" s="79">
        <v>104</v>
      </c>
      <c r="B1777" s="84" t="s">
        <v>1255</v>
      </c>
    </row>
    <row r="1778" spans="1:2" ht="15">
      <c r="A1778" s="79">
        <v>104</v>
      </c>
      <c r="B1778" s="84" t="s">
        <v>1281</v>
      </c>
    </row>
    <row r="1779" spans="1:2" ht="15">
      <c r="A1779" s="79">
        <v>104</v>
      </c>
      <c r="B1779" s="84" t="s">
        <v>1206</v>
      </c>
    </row>
    <row r="1780" spans="1:2" ht="15">
      <c r="A1780" s="79">
        <v>104</v>
      </c>
      <c r="B1780" s="84" t="s">
        <v>1282</v>
      </c>
    </row>
    <row r="1781" spans="1:2" ht="15">
      <c r="A1781" s="79">
        <v>104</v>
      </c>
      <c r="B1781" s="84" t="s">
        <v>1283</v>
      </c>
    </row>
    <row r="1782" spans="1:2" ht="15">
      <c r="A1782" s="79">
        <v>104</v>
      </c>
      <c r="B1782" s="84" t="s">
        <v>1284</v>
      </c>
    </row>
    <row r="1783" spans="1:2" ht="15">
      <c r="A1783" s="79">
        <v>104</v>
      </c>
      <c r="B1783" s="84" t="s">
        <v>1285</v>
      </c>
    </row>
    <row r="1784" spans="1:2" ht="15">
      <c r="A1784" s="79">
        <v>104</v>
      </c>
      <c r="B1784" s="84" t="s">
        <v>1286</v>
      </c>
    </row>
    <row r="1785" spans="1:2" ht="15">
      <c r="A1785" s="79">
        <v>104</v>
      </c>
      <c r="B1785" s="84" t="s">
        <v>1207</v>
      </c>
    </row>
    <row r="1786" spans="1:2" ht="15">
      <c r="A1786" s="79">
        <v>104</v>
      </c>
      <c r="B1786" s="84" t="s">
        <v>1287</v>
      </c>
    </row>
    <row r="1787" spans="1:2" ht="15">
      <c r="A1787" s="79">
        <v>104</v>
      </c>
      <c r="B1787" s="84" t="s">
        <v>1664</v>
      </c>
    </row>
    <row r="1788" spans="1:2" ht="15">
      <c r="A1788" s="79">
        <v>104</v>
      </c>
      <c r="B1788" s="84" t="s">
        <v>1665</v>
      </c>
    </row>
    <row r="1789" spans="1:2" ht="15">
      <c r="A1789" s="79">
        <v>104</v>
      </c>
      <c r="B1789" s="84" t="s">
        <v>1649</v>
      </c>
    </row>
    <row r="1790" spans="1:2" ht="15">
      <c r="A1790" s="79">
        <v>104</v>
      </c>
      <c r="B1790" s="84" t="s">
        <v>1666</v>
      </c>
    </row>
    <row r="1791" spans="1:2" ht="15">
      <c r="A1791" s="79">
        <v>104</v>
      </c>
      <c r="B1791" s="84" t="s">
        <v>1290</v>
      </c>
    </row>
    <row r="1792" spans="1:2" ht="15">
      <c r="A1792" s="79">
        <v>104</v>
      </c>
      <c r="B1792" s="84" t="s">
        <v>1451</v>
      </c>
    </row>
    <row r="1793" spans="1:2" ht="15">
      <c r="A1793" s="79">
        <v>104</v>
      </c>
      <c r="B1793" s="84" t="s">
        <v>1293</v>
      </c>
    </row>
    <row r="1794" spans="1:2" ht="15">
      <c r="A1794" s="79">
        <v>104</v>
      </c>
      <c r="B1794" s="84" t="s">
        <v>1294</v>
      </c>
    </row>
    <row r="1795" spans="1:2" ht="15">
      <c r="A1795" s="79">
        <v>104</v>
      </c>
      <c r="B1795" s="84" t="s">
        <v>1295</v>
      </c>
    </row>
    <row r="1796" spans="1:2" ht="15">
      <c r="A1796" s="79">
        <v>104</v>
      </c>
      <c r="B1796" s="84" t="s">
        <v>1667</v>
      </c>
    </row>
    <row r="1797" spans="1:2" ht="15">
      <c r="A1797" s="79">
        <v>104</v>
      </c>
      <c r="B1797" s="84" t="s">
        <v>1299</v>
      </c>
    </row>
    <row r="1798" spans="1:2" ht="15">
      <c r="A1798" s="79">
        <v>104</v>
      </c>
      <c r="B1798" s="84" t="s">
        <v>1300</v>
      </c>
    </row>
    <row r="1799" spans="1:2" ht="15">
      <c r="A1799" s="79">
        <v>104</v>
      </c>
      <c r="B1799" s="84" t="s">
        <v>1301</v>
      </c>
    </row>
    <row r="1800" spans="1:2" ht="15">
      <c r="A1800" s="79">
        <v>104</v>
      </c>
      <c r="B1800" s="84" t="s">
        <v>1302</v>
      </c>
    </row>
    <row r="1801" spans="1:2" ht="15">
      <c r="A1801" s="79">
        <v>104</v>
      </c>
      <c r="B1801" s="84" t="s">
        <v>1304</v>
      </c>
    </row>
    <row r="1802" spans="1:2" ht="15">
      <c r="A1802" s="79">
        <v>104</v>
      </c>
      <c r="B1802" s="84" t="s">
        <v>1668</v>
      </c>
    </row>
    <row r="1803" spans="1:2" ht="15">
      <c r="A1803" s="79">
        <v>104</v>
      </c>
      <c r="B1803" s="84" t="s">
        <v>1669</v>
      </c>
    </row>
    <row r="1804" spans="1:2" ht="15">
      <c r="A1804" s="79">
        <v>104</v>
      </c>
      <c r="B1804" s="84" t="s">
        <v>1305</v>
      </c>
    </row>
    <row r="1805" spans="1:2" ht="15">
      <c r="A1805" s="79">
        <v>104</v>
      </c>
      <c r="B1805" s="84" t="s">
        <v>1306</v>
      </c>
    </row>
    <row r="1806" spans="1:2" ht="15">
      <c r="A1806" s="79">
        <v>104</v>
      </c>
      <c r="B1806" s="84" t="s">
        <v>1624</v>
      </c>
    </row>
    <row r="1807" spans="1:2" ht="15">
      <c r="A1807" s="79">
        <v>105</v>
      </c>
      <c r="B1807" s="84" t="s">
        <v>1267</v>
      </c>
    </row>
    <row r="1808" spans="1:2" ht="15">
      <c r="A1808" s="79">
        <v>105</v>
      </c>
      <c r="B1808" s="84" t="s">
        <v>1268</v>
      </c>
    </row>
    <row r="1809" spans="1:2" ht="15">
      <c r="A1809" s="79">
        <v>105</v>
      </c>
      <c r="B1809" s="84" t="s">
        <v>1269</v>
      </c>
    </row>
    <row r="1810" spans="1:2" ht="15">
      <c r="A1810" s="79">
        <v>105</v>
      </c>
      <c r="B1810" s="84" t="s">
        <v>1663</v>
      </c>
    </row>
    <row r="1811" spans="1:2" ht="15">
      <c r="A1811" s="79">
        <v>105</v>
      </c>
      <c r="B1811" s="84" t="s">
        <v>1271</v>
      </c>
    </row>
    <row r="1812" spans="1:2" ht="15">
      <c r="A1812" s="79">
        <v>105</v>
      </c>
      <c r="B1812" s="84" t="s">
        <v>1272</v>
      </c>
    </row>
    <row r="1813" spans="1:2" ht="15">
      <c r="A1813" s="79">
        <v>105</v>
      </c>
      <c r="B1813" s="84" t="s">
        <v>1276</v>
      </c>
    </row>
    <row r="1814" spans="1:2" ht="15">
      <c r="A1814" s="79">
        <v>105</v>
      </c>
      <c r="B1814" s="84" t="s">
        <v>1277</v>
      </c>
    </row>
    <row r="1815" spans="1:2" ht="15">
      <c r="A1815" s="79">
        <v>105</v>
      </c>
      <c r="B1815" s="84" t="s">
        <v>1278</v>
      </c>
    </row>
    <row r="1816" spans="1:2" ht="15">
      <c r="A1816" s="79">
        <v>105</v>
      </c>
      <c r="B1816" s="84" t="s">
        <v>1281</v>
      </c>
    </row>
    <row r="1817" spans="1:2" ht="15">
      <c r="A1817" s="79">
        <v>105</v>
      </c>
      <c r="B1817" s="84" t="s">
        <v>1284</v>
      </c>
    </row>
    <row r="1818" spans="1:2" ht="15">
      <c r="A1818" s="79">
        <v>105</v>
      </c>
      <c r="B1818" s="84" t="s">
        <v>1285</v>
      </c>
    </row>
    <row r="1819" spans="1:2" ht="15">
      <c r="A1819" s="79">
        <v>105</v>
      </c>
      <c r="B1819" s="84" t="s">
        <v>1290</v>
      </c>
    </row>
    <row r="1820" spans="1:2" ht="15">
      <c r="A1820" s="79">
        <v>105</v>
      </c>
      <c r="B1820" s="84" t="s">
        <v>1292</v>
      </c>
    </row>
    <row r="1821" spans="1:2" ht="15">
      <c r="A1821" s="79">
        <v>105</v>
      </c>
      <c r="B1821" s="84" t="s">
        <v>1293</v>
      </c>
    </row>
    <row r="1822" spans="1:2" ht="15">
      <c r="A1822" s="79">
        <v>105</v>
      </c>
      <c r="B1822" s="84" t="s">
        <v>1295</v>
      </c>
    </row>
    <row r="1823" spans="1:2" ht="15">
      <c r="A1823" s="79">
        <v>105</v>
      </c>
      <c r="B1823" s="84" t="s">
        <v>1301</v>
      </c>
    </row>
    <row r="1824" spans="1:2" ht="15">
      <c r="A1824" s="79">
        <v>105</v>
      </c>
      <c r="B1824" s="84" t="s">
        <v>1624</v>
      </c>
    </row>
    <row r="1825" spans="1:2" ht="15">
      <c r="A1825" s="79">
        <v>106</v>
      </c>
      <c r="B1825" s="84" t="s">
        <v>1243</v>
      </c>
    </row>
    <row r="1826" spans="1:2" ht="15">
      <c r="A1826" s="79">
        <v>106</v>
      </c>
      <c r="B1826" s="84" t="s">
        <v>1235</v>
      </c>
    </row>
    <row r="1827" spans="1:2" ht="15">
      <c r="A1827" s="79">
        <v>106</v>
      </c>
      <c r="B1827" s="84" t="s">
        <v>1441</v>
      </c>
    </row>
    <row r="1828" spans="1:2" ht="15">
      <c r="A1828" s="79">
        <v>106</v>
      </c>
      <c r="B1828" s="84" t="s">
        <v>1670</v>
      </c>
    </row>
    <row r="1829" spans="1:2" ht="15">
      <c r="A1829" s="79">
        <v>106</v>
      </c>
      <c r="B1829" s="84" t="s">
        <v>1585</v>
      </c>
    </row>
    <row r="1830" spans="1:2" ht="15">
      <c r="A1830" s="79">
        <v>106</v>
      </c>
      <c r="B1830" s="84" t="s">
        <v>1236</v>
      </c>
    </row>
    <row r="1831" spans="1:2" ht="15">
      <c r="A1831" s="79">
        <v>106</v>
      </c>
      <c r="B1831" s="84" t="s">
        <v>1586</v>
      </c>
    </row>
    <row r="1832" spans="1:2" ht="15">
      <c r="A1832" s="79">
        <v>106</v>
      </c>
      <c r="B1832" s="84" t="s">
        <v>1198</v>
      </c>
    </row>
    <row r="1833" spans="1:2" ht="15">
      <c r="A1833" s="79">
        <v>106</v>
      </c>
      <c r="B1833" s="84" t="s">
        <v>1443</v>
      </c>
    </row>
    <row r="1834" spans="1:2" ht="15">
      <c r="A1834" s="79">
        <v>106</v>
      </c>
      <c r="B1834" s="84" t="s">
        <v>1238</v>
      </c>
    </row>
    <row r="1835" spans="1:2" ht="15">
      <c r="A1835" s="79">
        <v>106</v>
      </c>
      <c r="B1835" s="84" t="s">
        <v>1365</v>
      </c>
    </row>
    <row r="1836" spans="1:2" ht="15">
      <c r="A1836" s="79">
        <v>106</v>
      </c>
      <c r="B1836" s="84" t="s">
        <v>1450</v>
      </c>
    </row>
    <row r="1837" spans="1:2" ht="15">
      <c r="A1837" s="79">
        <v>106</v>
      </c>
      <c r="B1837" s="84" t="s">
        <v>1445</v>
      </c>
    </row>
    <row r="1838" spans="1:2" ht="15">
      <c r="A1838" s="79">
        <v>106</v>
      </c>
      <c r="B1838" s="84" t="s">
        <v>1671</v>
      </c>
    </row>
    <row r="1839" spans="1:2" ht="15">
      <c r="A1839" s="79">
        <v>106</v>
      </c>
      <c r="B1839" s="84" t="s">
        <v>1318</v>
      </c>
    </row>
    <row r="1840" spans="1:2" ht="15">
      <c r="A1840" s="79">
        <v>106</v>
      </c>
      <c r="B1840" s="84" t="s">
        <v>1204</v>
      </c>
    </row>
    <row r="1841" spans="1:2" ht="15">
      <c r="A1841" s="79">
        <v>106</v>
      </c>
      <c r="B1841" s="84" t="s">
        <v>1253</v>
      </c>
    </row>
    <row r="1842" spans="1:2" ht="15">
      <c r="A1842" s="79">
        <v>106</v>
      </c>
      <c r="B1842" s="84" t="s">
        <v>1387</v>
      </c>
    </row>
    <row r="1843" spans="1:2" ht="15">
      <c r="A1843" s="79">
        <v>106</v>
      </c>
      <c r="B1843" s="84" t="s">
        <v>1367</v>
      </c>
    </row>
    <row r="1844" spans="1:2" ht="15">
      <c r="A1844" s="79">
        <v>106</v>
      </c>
      <c r="B1844" s="84" t="s">
        <v>1257</v>
      </c>
    </row>
    <row r="1845" spans="1:2" ht="15">
      <c r="A1845" s="79">
        <v>106</v>
      </c>
      <c r="B1845" s="84" t="s">
        <v>1633</v>
      </c>
    </row>
    <row r="1846" spans="1:2" ht="15">
      <c r="A1846" s="79">
        <v>106</v>
      </c>
      <c r="B1846" s="84" t="s">
        <v>1294</v>
      </c>
    </row>
    <row r="1847" spans="1:2" ht="15">
      <c r="A1847" s="79">
        <v>106</v>
      </c>
      <c r="B1847" s="84" t="s">
        <v>1614</v>
      </c>
    </row>
    <row r="1848" spans="1:2" ht="15">
      <c r="A1848" s="79">
        <v>106</v>
      </c>
      <c r="B1848" s="84" t="s">
        <v>1602</v>
      </c>
    </row>
    <row r="1849" spans="1:2" ht="15">
      <c r="A1849" s="79">
        <v>106</v>
      </c>
      <c r="B1849" s="84" t="s">
        <v>1331</v>
      </c>
    </row>
    <row r="1850" spans="1:2" ht="15">
      <c r="A1850" s="79">
        <v>106</v>
      </c>
      <c r="B1850" s="84" t="s">
        <v>1296</v>
      </c>
    </row>
    <row r="1851" spans="1:2" ht="15">
      <c r="A1851" s="79">
        <v>106</v>
      </c>
      <c r="B1851" s="84" t="s">
        <v>1214</v>
      </c>
    </row>
    <row r="1852" spans="1:2" ht="15">
      <c r="A1852" s="79">
        <v>107</v>
      </c>
      <c r="B1852" s="84" t="s">
        <v>1267</v>
      </c>
    </row>
    <row r="1853" spans="1:2" ht="15">
      <c r="A1853" s="79">
        <v>107</v>
      </c>
      <c r="B1853" s="84" t="s">
        <v>1235</v>
      </c>
    </row>
    <row r="1854" spans="1:2" ht="15">
      <c r="A1854" s="79">
        <v>107</v>
      </c>
      <c r="B1854" s="84" t="s">
        <v>1236</v>
      </c>
    </row>
    <row r="1855" spans="1:2" ht="15">
      <c r="A1855" s="79">
        <v>107</v>
      </c>
      <c r="B1855" s="84" t="s">
        <v>1238</v>
      </c>
    </row>
    <row r="1856" spans="1:2" ht="15">
      <c r="A1856" s="79">
        <v>107</v>
      </c>
      <c r="B1856" s="84" t="s">
        <v>1672</v>
      </c>
    </row>
    <row r="1857" spans="1:2" ht="15">
      <c r="A1857" s="79">
        <v>107</v>
      </c>
      <c r="B1857" s="84" t="s">
        <v>1276</v>
      </c>
    </row>
    <row r="1858" spans="1:2" ht="15">
      <c r="A1858" s="79">
        <v>107</v>
      </c>
      <c r="B1858" s="84" t="s">
        <v>1294</v>
      </c>
    </row>
    <row r="1859" spans="1:2" ht="15">
      <c r="A1859" s="79">
        <v>107</v>
      </c>
      <c r="B1859" s="84" t="s">
        <v>1602</v>
      </c>
    </row>
    <row r="1860" spans="1:2" ht="15">
      <c r="A1860" s="79">
        <v>107</v>
      </c>
      <c r="B1860" s="84" t="s">
        <v>1331</v>
      </c>
    </row>
    <row r="1861" spans="1:2" ht="15">
      <c r="A1861" s="79">
        <v>107</v>
      </c>
      <c r="B1861" s="84" t="s">
        <v>1296</v>
      </c>
    </row>
    <row r="1862" spans="1:2" ht="15">
      <c r="A1862" s="79">
        <v>108</v>
      </c>
      <c r="B1862" s="84" t="s">
        <v>1243</v>
      </c>
    </row>
    <row r="1863" spans="1:2" ht="15">
      <c r="A1863" s="79">
        <v>108</v>
      </c>
      <c r="B1863" s="84" t="s">
        <v>1235</v>
      </c>
    </row>
    <row r="1864" spans="1:2" ht="15">
      <c r="A1864" s="79">
        <v>108</v>
      </c>
      <c r="B1864" s="84" t="s">
        <v>1236</v>
      </c>
    </row>
    <row r="1865" spans="1:2" ht="15">
      <c r="A1865" s="79">
        <v>108</v>
      </c>
      <c r="B1865" s="84" t="s">
        <v>1238</v>
      </c>
    </row>
    <row r="1866" spans="1:2" ht="15">
      <c r="A1866" s="79">
        <v>108</v>
      </c>
      <c r="B1866" s="84" t="s">
        <v>1257</v>
      </c>
    </row>
    <row r="1867" spans="1:2" ht="15">
      <c r="A1867" s="79">
        <v>108</v>
      </c>
      <c r="B1867" s="84" t="s">
        <v>1602</v>
      </c>
    </row>
    <row r="1868" spans="1:2" ht="15">
      <c r="A1868" s="79">
        <v>109</v>
      </c>
      <c r="B1868" s="84" t="s">
        <v>1440</v>
      </c>
    </row>
    <row r="1869" spans="1:2" ht="15">
      <c r="A1869" s="79">
        <v>109</v>
      </c>
      <c r="B1869" s="84" t="s">
        <v>1195</v>
      </c>
    </row>
    <row r="1870" spans="1:2" ht="15">
      <c r="A1870" s="79">
        <v>109</v>
      </c>
      <c r="B1870" s="84" t="s">
        <v>1613</v>
      </c>
    </row>
    <row r="1871" spans="1:2" ht="15">
      <c r="A1871" s="79">
        <v>109</v>
      </c>
      <c r="B1871" s="84" t="s">
        <v>1639</v>
      </c>
    </row>
    <row r="1872" spans="1:2" ht="15">
      <c r="A1872" s="79">
        <v>109</v>
      </c>
      <c r="B1872" s="84" t="s">
        <v>1319</v>
      </c>
    </row>
    <row r="1873" spans="1:2" ht="15">
      <c r="A1873" s="79">
        <v>109</v>
      </c>
      <c r="B1873" s="84" t="s">
        <v>1630</v>
      </c>
    </row>
    <row r="1874" spans="1:2" ht="15">
      <c r="A1874" s="79">
        <v>109</v>
      </c>
      <c r="B1874" s="84" t="s">
        <v>1228</v>
      </c>
    </row>
    <row r="1875" spans="1:2" ht="15">
      <c r="A1875" s="79">
        <v>109</v>
      </c>
      <c r="B1875" s="84" t="s">
        <v>1463</v>
      </c>
    </row>
    <row r="1876" spans="1:2" ht="15">
      <c r="A1876" s="79">
        <v>109</v>
      </c>
      <c r="B1876" s="84" t="s">
        <v>1209</v>
      </c>
    </row>
    <row r="1877" spans="1:2" ht="15">
      <c r="A1877" s="79">
        <v>109</v>
      </c>
      <c r="B1877" s="84" t="s">
        <v>1479</v>
      </c>
    </row>
    <row r="1878" spans="1:2" ht="15">
      <c r="A1878" s="79">
        <v>109</v>
      </c>
      <c r="B1878" s="84" t="s">
        <v>1179</v>
      </c>
    </row>
    <row r="1879" spans="1:2" ht="15">
      <c r="A1879" s="79">
        <v>109</v>
      </c>
      <c r="B1879" s="84" t="s">
        <v>1333</v>
      </c>
    </row>
    <row r="1880" spans="1:2" ht="15">
      <c r="A1880" s="79">
        <v>109</v>
      </c>
      <c r="B1880" s="84" t="s">
        <v>1180</v>
      </c>
    </row>
    <row r="1881" spans="1:2" ht="15">
      <c r="A1881" s="79">
        <v>110</v>
      </c>
      <c r="B1881" s="84" t="s">
        <v>1215</v>
      </c>
    </row>
    <row r="1882" spans="1:2" ht="15">
      <c r="A1882" s="79">
        <v>110</v>
      </c>
      <c r="B1882" s="84" t="s">
        <v>1216</v>
      </c>
    </row>
    <row r="1883" spans="1:2" ht="15">
      <c r="A1883" s="79">
        <v>110</v>
      </c>
      <c r="B1883" s="84" t="s">
        <v>1335</v>
      </c>
    </row>
    <row r="1884" spans="1:2" ht="15">
      <c r="A1884" s="79">
        <v>110</v>
      </c>
      <c r="B1884" s="84" t="s">
        <v>1217</v>
      </c>
    </row>
    <row r="1885" spans="1:2" ht="15">
      <c r="A1885" s="79">
        <v>110</v>
      </c>
      <c r="B1885" s="84" t="s">
        <v>1218</v>
      </c>
    </row>
    <row r="1886" spans="1:2" ht="15">
      <c r="A1886" s="79">
        <v>110</v>
      </c>
      <c r="B1886" s="84" t="s">
        <v>1219</v>
      </c>
    </row>
    <row r="1887" spans="1:2" ht="15">
      <c r="A1887" s="79">
        <v>110</v>
      </c>
      <c r="B1887" s="84" t="s">
        <v>1220</v>
      </c>
    </row>
    <row r="1888" spans="1:2" ht="15">
      <c r="A1888" s="79">
        <v>110</v>
      </c>
      <c r="B1888" s="84" t="s">
        <v>1221</v>
      </c>
    </row>
    <row r="1889" spans="1:2" ht="15">
      <c r="A1889" s="79">
        <v>110</v>
      </c>
      <c r="B1889" s="84" t="s">
        <v>1392</v>
      </c>
    </row>
    <row r="1890" spans="1:2" ht="15">
      <c r="A1890" s="79">
        <v>110</v>
      </c>
      <c r="B1890" s="84" t="s">
        <v>1222</v>
      </c>
    </row>
    <row r="1891" spans="1:2" ht="15">
      <c r="A1891" s="79">
        <v>110</v>
      </c>
      <c r="B1891" s="84" t="s">
        <v>1223</v>
      </c>
    </row>
    <row r="1892" spans="1:2" ht="15">
      <c r="A1892" s="79">
        <v>110</v>
      </c>
      <c r="B1892" s="84" t="s">
        <v>1225</v>
      </c>
    </row>
    <row r="1893" spans="1:2" ht="15">
      <c r="A1893" s="79">
        <v>110</v>
      </c>
      <c r="B1893" s="84" t="s">
        <v>1366</v>
      </c>
    </row>
    <row r="1894" spans="1:2" ht="15">
      <c r="A1894" s="79">
        <v>110</v>
      </c>
      <c r="B1894" s="84" t="s">
        <v>1393</v>
      </c>
    </row>
    <row r="1895" spans="1:2" ht="15">
      <c r="A1895" s="79">
        <v>110</v>
      </c>
      <c r="B1895" s="84" t="s">
        <v>1394</v>
      </c>
    </row>
    <row r="1896" spans="1:2" ht="15">
      <c r="A1896" s="79">
        <v>110</v>
      </c>
      <c r="B1896" s="84" t="s">
        <v>1226</v>
      </c>
    </row>
    <row r="1897" spans="1:2" ht="15">
      <c r="A1897" s="79">
        <v>110</v>
      </c>
      <c r="B1897" s="84" t="s">
        <v>1227</v>
      </c>
    </row>
    <row r="1898" spans="1:2" ht="15">
      <c r="A1898" s="79">
        <v>110</v>
      </c>
      <c r="B1898" s="84" t="s">
        <v>1228</v>
      </c>
    </row>
    <row r="1899" spans="1:2" ht="15">
      <c r="A1899" s="79">
        <v>110</v>
      </c>
      <c r="B1899" s="84" t="s">
        <v>1337</v>
      </c>
    </row>
    <row r="1900" spans="1:2" ht="15">
      <c r="A1900" s="79">
        <v>110</v>
      </c>
      <c r="B1900" s="84" t="s">
        <v>1673</v>
      </c>
    </row>
    <row r="1901" spans="1:2" ht="15">
      <c r="A1901" s="79">
        <v>110</v>
      </c>
      <c r="B1901" s="84" t="s">
        <v>1459</v>
      </c>
    </row>
    <row r="1902" spans="1:2" ht="15">
      <c r="A1902" s="79">
        <v>110</v>
      </c>
      <c r="B1902" s="84" t="s">
        <v>1395</v>
      </c>
    </row>
    <row r="1903" spans="1:2" ht="15">
      <c r="A1903" s="79">
        <v>110</v>
      </c>
      <c r="B1903" s="84" t="s">
        <v>1230</v>
      </c>
    </row>
    <row r="1904" spans="1:2" ht="15">
      <c r="A1904" s="79">
        <v>110</v>
      </c>
      <c r="B1904" s="84" t="s">
        <v>1460</v>
      </c>
    </row>
    <row r="1905" spans="1:2" ht="15">
      <c r="A1905" s="79">
        <v>110</v>
      </c>
      <c r="B1905" s="84" t="s">
        <v>1674</v>
      </c>
    </row>
    <row r="1906" spans="1:2" ht="15">
      <c r="A1906" s="79">
        <v>110</v>
      </c>
      <c r="B1906" s="84" t="s">
        <v>1208</v>
      </c>
    </row>
    <row r="1907" spans="1:2" ht="15">
      <c r="A1907" s="79">
        <v>110</v>
      </c>
      <c r="B1907" s="84" t="s">
        <v>1231</v>
      </c>
    </row>
    <row r="1908" spans="1:2" ht="15">
      <c r="A1908" s="79">
        <v>110</v>
      </c>
      <c r="B1908" s="84" t="s">
        <v>1232</v>
      </c>
    </row>
    <row r="1909" spans="1:2" ht="15">
      <c r="A1909" s="79">
        <v>110</v>
      </c>
      <c r="B1909" s="84" t="s">
        <v>1233</v>
      </c>
    </row>
    <row r="1910" spans="1:2" ht="15">
      <c r="A1910" s="79">
        <v>110</v>
      </c>
      <c r="B1910" s="84" t="s">
        <v>1181</v>
      </c>
    </row>
    <row r="1911" spans="1:2" ht="15">
      <c r="A1911" s="79">
        <v>110</v>
      </c>
      <c r="B1911" s="84" t="s">
        <v>1370</v>
      </c>
    </row>
    <row r="1912" spans="1:2" ht="15">
      <c r="A1912" s="79">
        <v>111</v>
      </c>
      <c r="B1912" s="84" t="s">
        <v>1582</v>
      </c>
    </row>
    <row r="1913" spans="1:2" ht="15">
      <c r="A1913" s="79">
        <v>111</v>
      </c>
      <c r="B1913" s="84" t="s">
        <v>1675</v>
      </c>
    </row>
    <row r="1914" spans="1:2" ht="15">
      <c r="A1914" s="79">
        <v>111</v>
      </c>
      <c r="B1914" s="84" t="s">
        <v>1472</v>
      </c>
    </row>
    <row r="1915" spans="1:2" ht="15">
      <c r="A1915" s="79">
        <v>111</v>
      </c>
      <c r="B1915" s="84" t="s">
        <v>1676</v>
      </c>
    </row>
    <row r="1916" spans="1:2" ht="15">
      <c r="A1916" s="79">
        <v>111</v>
      </c>
      <c r="B1916" s="84" t="s">
        <v>1677</v>
      </c>
    </row>
    <row r="1917" spans="1:2" ht="15">
      <c r="A1917" s="79">
        <v>111</v>
      </c>
      <c r="B1917" s="84" t="s">
        <v>1678</v>
      </c>
    </row>
    <row r="1918" spans="1:2" ht="15">
      <c r="A1918" s="79">
        <v>111</v>
      </c>
      <c r="B1918" s="84" t="s">
        <v>1474</v>
      </c>
    </row>
    <row r="1919" spans="1:2" ht="15">
      <c r="A1919" s="79">
        <v>111</v>
      </c>
      <c r="B1919" s="84" t="s">
        <v>1679</v>
      </c>
    </row>
    <row r="1920" spans="1:2" ht="15">
      <c r="A1920" s="79">
        <v>111</v>
      </c>
      <c r="B1920" s="84" t="s">
        <v>1680</v>
      </c>
    </row>
    <row r="1921" spans="1:2" ht="15">
      <c r="A1921" s="79">
        <v>111</v>
      </c>
      <c r="B1921" s="84" t="s">
        <v>1681</v>
      </c>
    </row>
    <row r="1922" spans="1:2" ht="15">
      <c r="A1922" s="79">
        <v>111</v>
      </c>
      <c r="B1922" s="84" t="s">
        <v>1682</v>
      </c>
    </row>
    <row r="1923" spans="1:2" ht="15">
      <c r="A1923" s="79">
        <v>111</v>
      </c>
      <c r="B1923" s="84" t="s">
        <v>1683</v>
      </c>
    </row>
    <row r="1924" spans="1:2" ht="15">
      <c r="A1924" s="79">
        <v>111</v>
      </c>
      <c r="B1924" s="84" t="s">
        <v>1475</v>
      </c>
    </row>
    <row r="1925" spans="1:2" ht="15">
      <c r="A1925" s="79">
        <v>111</v>
      </c>
      <c r="B1925" s="84" t="s">
        <v>1476</v>
      </c>
    </row>
    <row r="1926" spans="1:2" ht="15">
      <c r="A1926" s="79">
        <v>111</v>
      </c>
      <c r="B1926" s="84" t="s">
        <v>1684</v>
      </c>
    </row>
    <row r="1927" spans="1:2" ht="15">
      <c r="A1927" s="79">
        <v>111</v>
      </c>
      <c r="B1927" s="84" t="s">
        <v>1685</v>
      </c>
    </row>
    <row r="1928" spans="1:2" ht="15">
      <c r="A1928" s="79">
        <v>111</v>
      </c>
      <c r="B1928" s="84" t="s">
        <v>1365</v>
      </c>
    </row>
    <row r="1929" spans="1:2" ht="15">
      <c r="A1929" s="79">
        <v>111</v>
      </c>
      <c r="B1929" s="84" t="s">
        <v>1477</v>
      </c>
    </row>
    <row r="1930" spans="1:2" ht="15">
      <c r="A1930" s="79">
        <v>111</v>
      </c>
      <c r="B1930" s="84" t="s">
        <v>1609</v>
      </c>
    </row>
    <row r="1931" spans="1:2" ht="15">
      <c r="A1931" s="79">
        <v>111</v>
      </c>
      <c r="B1931" s="84" t="s">
        <v>1686</v>
      </c>
    </row>
    <row r="1932" spans="1:2" ht="15">
      <c r="A1932" s="79">
        <v>111</v>
      </c>
      <c r="B1932" s="84" t="s">
        <v>1687</v>
      </c>
    </row>
    <row r="1933" spans="1:2" ht="15">
      <c r="A1933" s="79">
        <v>111</v>
      </c>
      <c r="B1933" s="84" t="s">
        <v>1688</v>
      </c>
    </row>
    <row r="1934" spans="1:2" ht="15">
      <c r="A1934" s="79">
        <v>111</v>
      </c>
      <c r="B1934" s="84" t="s">
        <v>1689</v>
      </c>
    </row>
    <row r="1935" spans="1:2" ht="15">
      <c r="A1935" s="79">
        <v>111</v>
      </c>
      <c r="B1935" s="84" t="s">
        <v>1690</v>
      </c>
    </row>
    <row r="1936" spans="1:2" ht="15">
      <c r="A1936" s="79">
        <v>111</v>
      </c>
      <c r="B1936" s="84" t="s">
        <v>1691</v>
      </c>
    </row>
    <row r="1937" spans="1:2" ht="15">
      <c r="A1937" s="79">
        <v>111</v>
      </c>
      <c r="B1937" s="84" t="s">
        <v>1692</v>
      </c>
    </row>
    <row r="1938" spans="1:2" ht="15">
      <c r="A1938" s="79">
        <v>111</v>
      </c>
      <c r="B1938" s="84" t="s">
        <v>1693</v>
      </c>
    </row>
    <row r="1939" spans="1:2" ht="15">
      <c r="A1939" s="79">
        <v>111</v>
      </c>
      <c r="B1939" s="84" t="s">
        <v>1694</v>
      </c>
    </row>
    <row r="1940" spans="1:2" ht="15">
      <c r="A1940" s="79">
        <v>111</v>
      </c>
      <c r="B1940" s="84" t="s">
        <v>1478</v>
      </c>
    </row>
    <row r="1941" spans="1:2" ht="15">
      <c r="A1941" s="79">
        <v>111</v>
      </c>
      <c r="B1941" s="84" t="s">
        <v>1695</v>
      </c>
    </row>
    <row r="1942" spans="1:2" ht="15">
      <c r="A1942" s="79">
        <v>111</v>
      </c>
      <c r="B1942" s="84" t="s">
        <v>1214</v>
      </c>
    </row>
    <row r="1943" spans="1:2" ht="15">
      <c r="A1943" s="79">
        <v>111</v>
      </c>
      <c r="B1943" s="84" t="s">
        <v>1390</v>
      </c>
    </row>
    <row r="1944" spans="1:2" ht="15">
      <c r="A1944" s="79">
        <v>111</v>
      </c>
      <c r="B1944" s="84" t="s">
        <v>1696</v>
      </c>
    </row>
    <row r="1945" spans="1:2" ht="15">
      <c r="A1945" s="79">
        <v>111</v>
      </c>
      <c r="B1945" s="84" t="s">
        <v>1697</v>
      </c>
    </row>
    <row r="1946" spans="1:2" ht="15">
      <c r="A1946" s="79">
        <v>111</v>
      </c>
      <c r="B1946" s="84" t="s">
        <v>1698</v>
      </c>
    </row>
    <row r="1947" spans="1:2" ht="15">
      <c r="A1947" s="79">
        <v>111</v>
      </c>
      <c r="B1947" s="84" t="s">
        <v>1699</v>
      </c>
    </row>
    <row r="1948" spans="1:2" ht="15">
      <c r="A1948" s="79">
        <v>111</v>
      </c>
      <c r="B1948" s="84" t="s">
        <v>1700</v>
      </c>
    </row>
    <row r="1949" spans="1:2" ht="15">
      <c r="A1949" s="79">
        <v>112</v>
      </c>
      <c r="B1949" s="84" t="s">
        <v>1183</v>
      </c>
    </row>
    <row r="1950" spans="1:2" ht="15">
      <c r="A1950" s="79">
        <v>112</v>
      </c>
      <c r="B1950" s="84" t="s">
        <v>1188</v>
      </c>
    </row>
    <row r="1951" spans="1:2" ht="15">
      <c r="A1951" s="79">
        <v>112</v>
      </c>
      <c r="B1951" s="84" t="s">
        <v>1190</v>
      </c>
    </row>
    <row r="1952" spans="1:2" ht="15">
      <c r="A1952" s="79">
        <v>113</v>
      </c>
      <c r="B1952" s="84" t="s">
        <v>1241</v>
      </c>
    </row>
    <row r="1953" spans="1:2" ht="15">
      <c r="A1953" s="79">
        <v>113</v>
      </c>
      <c r="B1953" s="84" t="s">
        <v>1243</v>
      </c>
    </row>
    <row r="1954" spans="1:2" ht="15">
      <c r="A1954" s="79">
        <v>113</v>
      </c>
      <c r="B1954" s="84" t="s">
        <v>1270</v>
      </c>
    </row>
    <row r="1955" spans="1:2" ht="15">
      <c r="A1955" s="79">
        <v>113</v>
      </c>
      <c r="B1955" s="84" t="s">
        <v>1244</v>
      </c>
    </row>
    <row r="1956" spans="1:2" ht="15">
      <c r="A1956" s="79">
        <v>113</v>
      </c>
      <c r="B1956" s="84" t="s">
        <v>1419</v>
      </c>
    </row>
    <row r="1957" spans="1:2" ht="15">
      <c r="A1957" s="79">
        <v>113</v>
      </c>
      <c r="B1957" s="84" t="s">
        <v>1194</v>
      </c>
    </row>
    <row r="1958" spans="1:2" ht="15">
      <c r="A1958" s="79">
        <v>113</v>
      </c>
      <c r="B1958" s="84" t="s">
        <v>1245</v>
      </c>
    </row>
    <row r="1959" spans="1:2" ht="15">
      <c r="A1959" s="79">
        <v>113</v>
      </c>
      <c r="B1959" s="84" t="s">
        <v>1246</v>
      </c>
    </row>
    <row r="1960" spans="1:2" ht="15">
      <c r="A1960" s="79">
        <v>113</v>
      </c>
      <c r="B1960" s="84" t="s">
        <v>1371</v>
      </c>
    </row>
    <row r="1961" spans="1:2" ht="15">
      <c r="A1961" s="79">
        <v>113</v>
      </c>
      <c r="B1961" s="84" t="s">
        <v>1311</v>
      </c>
    </row>
    <row r="1962" spans="1:2" ht="15">
      <c r="A1962" s="79">
        <v>113</v>
      </c>
      <c r="B1962" s="84" t="s">
        <v>1247</v>
      </c>
    </row>
    <row r="1963" spans="1:2" ht="15">
      <c r="A1963" s="79">
        <v>113</v>
      </c>
      <c r="B1963" s="84" t="s">
        <v>1247</v>
      </c>
    </row>
    <row r="1964" spans="1:2" ht="15">
      <c r="A1964" s="79">
        <v>113</v>
      </c>
      <c r="B1964" s="84" t="s">
        <v>1248</v>
      </c>
    </row>
    <row r="1965" spans="1:2" ht="15">
      <c r="A1965" s="79">
        <v>113</v>
      </c>
      <c r="B1965" s="84" t="s">
        <v>1379</v>
      </c>
    </row>
    <row r="1966" spans="1:2" ht="15">
      <c r="A1966" s="79">
        <v>113</v>
      </c>
      <c r="B1966" s="84" t="s">
        <v>1701</v>
      </c>
    </row>
    <row r="1967" spans="1:2" ht="15">
      <c r="A1967" s="79">
        <v>113</v>
      </c>
      <c r="B1967" s="84" t="s">
        <v>1702</v>
      </c>
    </row>
    <row r="1968" spans="1:2" ht="15">
      <c r="A1968" s="79">
        <v>113</v>
      </c>
      <c r="B1968" s="84" t="s">
        <v>1372</v>
      </c>
    </row>
    <row r="1969" spans="1:2" ht="15">
      <c r="A1969" s="79">
        <v>113</v>
      </c>
      <c r="B1969" s="84" t="s">
        <v>1618</v>
      </c>
    </row>
    <row r="1970" spans="1:2" ht="15">
      <c r="A1970" s="79">
        <v>113</v>
      </c>
      <c r="B1970" s="84" t="s">
        <v>1382</v>
      </c>
    </row>
    <row r="1971" spans="1:2" ht="15">
      <c r="A1971" s="79">
        <v>113</v>
      </c>
      <c r="B1971" s="84" t="s">
        <v>1442</v>
      </c>
    </row>
    <row r="1972" spans="1:2" ht="15">
      <c r="A1972" s="79">
        <v>113</v>
      </c>
      <c r="B1972" s="84" t="s">
        <v>1249</v>
      </c>
    </row>
    <row r="1973" spans="1:2" ht="15">
      <c r="A1973" s="79">
        <v>113</v>
      </c>
      <c r="B1973" s="84" t="s">
        <v>1238</v>
      </c>
    </row>
    <row r="1974" spans="1:2" ht="15">
      <c r="A1974" s="79">
        <v>113</v>
      </c>
      <c r="B1974" s="84" t="s">
        <v>1454</v>
      </c>
    </row>
    <row r="1975" spans="1:2" ht="15">
      <c r="A1975" s="79">
        <v>113</v>
      </c>
      <c r="B1975" s="84" t="s">
        <v>1455</v>
      </c>
    </row>
    <row r="1976" spans="1:2" ht="15">
      <c r="A1976" s="79">
        <v>113</v>
      </c>
      <c r="B1976" s="84" t="s">
        <v>1703</v>
      </c>
    </row>
    <row r="1977" spans="1:2" ht="15">
      <c r="A1977" s="79">
        <v>113</v>
      </c>
      <c r="B1977" s="84" t="s">
        <v>1450</v>
      </c>
    </row>
    <row r="1978" spans="1:2" ht="15">
      <c r="A1978" s="79">
        <v>113</v>
      </c>
      <c r="B1978" s="84" t="s">
        <v>1704</v>
      </c>
    </row>
    <row r="1979" spans="1:2" ht="15">
      <c r="A1979" s="79">
        <v>113</v>
      </c>
      <c r="B1979" s="84" t="s">
        <v>1620</v>
      </c>
    </row>
    <row r="1980" spans="1:2" ht="15">
      <c r="A1980" s="79">
        <v>113</v>
      </c>
      <c r="B1980" s="84" t="s">
        <v>1250</v>
      </c>
    </row>
    <row r="1981" spans="1:2" ht="15">
      <c r="A1981" s="79">
        <v>113</v>
      </c>
      <c r="B1981" s="84" t="s">
        <v>1251</v>
      </c>
    </row>
    <row r="1982" spans="1:2" ht="15">
      <c r="A1982" s="79">
        <v>113</v>
      </c>
      <c r="B1982" s="84" t="s">
        <v>1252</v>
      </c>
    </row>
    <row r="1983" spans="1:2" ht="15">
      <c r="A1983" s="79">
        <v>113</v>
      </c>
      <c r="B1983" s="84" t="s">
        <v>1705</v>
      </c>
    </row>
    <row r="1984" spans="1:2" ht="15">
      <c r="A1984" s="79">
        <v>113</v>
      </c>
      <c r="B1984" s="84" t="s">
        <v>1254</v>
      </c>
    </row>
    <row r="1985" spans="1:2" ht="15">
      <c r="A1985" s="79">
        <v>113</v>
      </c>
      <c r="B1985" s="84" t="s">
        <v>1456</v>
      </c>
    </row>
    <row r="1986" spans="1:2" ht="15">
      <c r="A1986" s="79">
        <v>113</v>
      </c>
      <c r="B1986" s="84" t="s">
        <v>1706</v>
      </c>
    </row>
    <row r="1987" spans="1:2" ht="15">
      <c r="A1987" s="79">
        <v>113</v>
      </c>
      <c r="B1987" s="84" t="s">
        <v>1255</v>
      </c>
    </row>
    <row r="1988" spans="1:2" ht="15">
      <c r="A1988" s="79">
        <v>113</v>
      </c>
      <c r="B1988" s="84" t="s">
        <v>1256</v>
      </c>
    </row>
    <row r="1989" spans="1:2" ht="15">
      <c r="A1989" s="79">
        <v>113</v>
      </c>
      <c r="B1989" s="84" t="s">
        <v>1707</v>
      </c>
    </row>
    <row r="1990" spans="1:2" ht="15">
      <c r="A1990" s="79">
        <v>113</v>
      </c>
      <c r="B1990" s="84" t="s">
        <v>1206</v>
      </c>
    </row>
    <row r="1991" spans="1:2" ht="15">
      <c r="A1991" s="79">
        <v>113</v>
      </c>
      <c r="B1991" s="84" t="s">
        <v>1708</v>
      </c>
    </row>
    <row r="1992" spans="1:2" ht="15">
      <c r="A1992" s="79">
        <v>113</v>
      </c>
      <c r="B1992" s="84" t="s">
        <v>1348</v>
      </c>
    </row>
    <row r="1993" spans="1:2" ht="15">
      <c r="A1993" s="79">
        <v>113</v>
      </c>
      <c r="B1993" s="84" t="s">
        <v>1320</v>
      </c>
    </row>
    <row r="1994" spans="1:2" ht="15">
      <c r="A1994" s="79">
        <v>113</v>
      </c>
      <c r="B1994" s="84" t="s">
        <v>1709</v>
      </c>
    </row>
    <row r="1995" spans="1:2" ht="15">
      <c r="A1995" s="79">
        <v>113</v>
      </c>
      <c r="B1995" s="84" t="s">
        <v>1710</v>
      </c>
    </row>
    <row r="1996" spans="1:2" ht="15">
      <c r="A1996" s="79">
        <v>113</v>
      </c>
      <c r="B1996" s="84" t="s">
        <v>1396</v>
      </c>
    </row>
    <row r="1997" spans="1:2" ht="15">
      <c r="A1997" s="79">
        <v>113</v>
      </c>
      <c r="B1997" s="84" t="s">
        <v>1622</v>
      </c>
    </row>
    <row r="1998" spans="1:2" ht="15">
      <c r="A1998" s="79">
        <v>113</v>
      </c>
      <c r="B1998" s="84" t="s">
        <v>1397</v>
      </c>
    </row>
    <row r="1999" spans="1:2" ht="15">
      <c r="A1999" s="79">
        <v>113</v>
      </c>
      <c r="B1999" s="84" t="s">
        <v>1258</v>
      </c>
    </row>
    <row r="2000" spans="1:2" ht="15">
      <c r="A2000" s="79">
        <v>113</v>
      </c>
      <c r="B2000" s="84" t="s">
        <v>1260</v>
      </c>
    </row>
    <row r="2001" spans="1:2" ht="15">
      <c r="A2001" s="79">
        <v>113</v>
      </c>
      <c r="B2001" s="84" t="s">
        <v>1261</v>
      </c>
    </row>
    <row r="2002" spans="1:2" ht="15">
      <c r="A2002" s="79">
        <v>113</v>
      </c>
      <c r="B2002" s="84" t="s">
        <v>1263</v>
      </c>
    </row>
    <row r="2003" spans="1:2" ht="15">
      <c r="A2003" s="79">
        <v>114</v>
      </c>
      <c r="B2003" s="84" t="s">
        <v>1246</v>
      </c>
    </row>
    <row r="2004" spans="1:2" ht="15">
      <c r="A2004" s="79">
        <v>114</v>
      </c>
      <c r="B2004" s="84" t="s">
        <v>1317</v>
      </c>
    </row>
    <row r="2005" spans="1:2" ht="15">
      <c r="A2005" s="79">
        <v>114</v>
      </c>
      <c r="B2005" s="84" t="s">
        <v>1454</v>
      </c>
    </row>
    <row r="2006" spans="1:2" ht="15">
      <c r="A2006" s="79">
        <v>114</v>
      </c>
      <c r="B2006" s="84" t="s">
        <v>1455</v>
      </c>
    </row>
    <row r="2007" spans="1:2" ht="15">
      <c r="A2007" s="79">
        <v>114</v>
      </c>
      <c r="B2007" s="84" t="s">
        <v>1250</v>
      </c>
    </row>
    <row r="2008" spans="1:2" ht="15">
      <c r="A2008" s="79">
        <v>114</v>
      </c>
      <c r="B2008" s="84" t="s">
        <v>1456</v>
      </c>
    </row>
    <row r="2009" spans="1:2" ht="15">
      <c r="A2009" s="79">
        <v>114</v>
      </c>
      <c r="B2009" s="84" t="s">
        <v>1261</v>
      </c>
    </row>
    <row r="2010" spans="1:2" ht="15">
      <c r="A2010" s="79">
        <v>115</v>
      </c>
      <c r="B2010" s="84" t="s">
        <v>1711</v>
      </c>
    </row>
    <row r="2011" spans="1:2" ht="15">
      <c r="A2011" s="79">
        <v>115</v>
      </c>
      <c r="B2011" s="84" t="s">
        <v>1712</v>
      </c>
    </row>
    <row r="2012" spans="1:2" ht="15">
      <c r="A2012" s="79">
        <v>115</v>
      </c>
      <c r="B2012" s="84" t="s">
        <v>1713</v>
      </c>
    </row>
    <row r="2013" spans="1:2" ht="15">
      <c r="A2013" s="79">
        <v>115</v>
      </c>
      <c r="B2013" s="84" t="s">
        <v>1242</v>
      </c>
    </row>
    <row r="2014" spans="1:2" ht="15">
      <c r="A2014" s="79">
        <v>115</v>
      </c>
      <c r="B2014" s="84" t="s">
        <v>1714</v>
      </c>
    </row>
    <row r="2015" spans="1:2" ht="15">
      <c r="A2015" s="79">
        <v>115</v>
      </c>
      <c r="B2015" s="84" t="s">
        <v>1715</v>
      </c>
    </row>
    <row r="2016" spans="1:2" ht="15">
      <c r="A2016" s="79">
        <v>115</v>
      </c>
      <c r="B2016" s="84" t="s">
        <v>1716</v>
      </c>
    </row>
    <row r="2017" spans="1:2" ht="15">
      <c r="A2017" s="79">
        <v>115</v>
      </c>
      <c r="B2017" s="84" t="s">
        <v>1717</v>
      </c>
    </row>
    <row r="2018" spans="1:2" ht="15">
      <c r="A2018" s="79">
        <v>115</v>
      </c>
      <c r="B2018" s="84" t="s">
        <v>1640</v>
      </c>
    </row>
    <row r="2019" spans="1:2" ht="15">
      <c r="A2019" s="79">
        <v>115</v>
      </c>
      <c r="B2019" s="84" t="s">
        <v>1718</v>
      </c>
    </row>
    <row r="2020" spans="1:2" ht="15">
      <c r="A2020" s="79">
        <v>115</v>
      </c>
      <c r="B2020" s="84" t="s">
        <v>1719</v>
      </c>
    </row>
    <row r="2021" spans="1:2" ht="15">
      <c r="A2021" s="79">
        <v>115</v>
      </c>
      <c r="B2021" s="84" t="s">
        <v>1720</v>
      </c>
    </row>
    <row r="2022" spans="1:2" ht="15">
      <c r="A2022" s="79">
        <v>115</v>
      </c>
      <c r="B2022" s="84" t="s">
        <v>1721</v>
      </c>
    </row>
    <row r="2023" spans="1:2" ht="15">
      <c r="A2023" s="79">
        <v>115</v>
      </c>
      <c r="B2023" s="84" t="s">
        <v>1722</v>
      </c>
    </row>
    <row r="2024" spans="1:2" ht="15">
      <c r="A2024" s="79">
        <v>115</v>
      </c>
      <c r="B2024" s="84" t="s">
        <v>1723</v>
      </c>
    </row>
    <row r="2025" spans="1:2" ht="15">
      <c r="A2025" s="79">
        <v>115</v>
      </c>
      <c r="B2025" s="84" t="s">
        <v>1724</v>
      </c>
    </row>
    <row r="2026" spans="1:2" ht="15">
      <c r="A2026" s="79">
        <v>115</v>
      </c>
      <c r="B2026" s="84" t="s">
        <v>1592</v>
      </c>
    </row>
    <row r="2027" spans="1:2" ht="15">
      <c r="A2027" s="79">
        <v>115</v>
      </c>
      <c r="B2027" s="84" t="s">
        <v>1725</v>
      </c>
    </row>
    <row r="2028" spans="1:2" ht="15">
      <c r="A2028" s="79">
        <v>115</v>
      </c>
      <c r="B2028" s="84" t="s">
        <v>1726</v>
      </c>
    </row>
    <row r="2029" spans="1:2" ht="15">
      <c r="A2029" s="79">
        <v>115</v>
      </c>
      <c r="B2029" s="84" t="s">
        <v>1450</v>
      </c>
    </row>
    <row r="2030" spans="1:2" ht="15">
      <c r="A2030" s="79">
        <v>115</v>
      </c>
      <c r="B2030" s="84" t="s">
        <v>1727</v>
      </c>
    </row>
    <row r="2031" spans="1:2" ht="15">
      <c r="A2031" s="79">
        <v>115</v>
      </c>
      <c r="B2031" s="84" t="s">
        <v>1728</v>
      </c>
    </row>
    <row r="2032" spans="1:2" ht="15">
      <c r="A2032" s="79">
        <v>115</v>
      </c>
      <c r="B2032" s="84" t="s">
        <v>1250</v>
      </c>
    </row>
    <row r="2033" spans="1:2" ht="15">
      <c r="A2033" s="79">
        <v>115</v>
      </c>
      <c r="B2033" s="84" t="s">
        <v>1729</v>
      </c>
    </row>
    <row r="2034" spans="1:2" ht="15">
      <c r="A2034" s="79">
        <v>115</v>
      </c>
      <c r="B2034" s="84" t="s">
        <v>1730</v>
      </c>
    </row>
    <row r="2035" spans="1:2" ht="15">
      <c r="A2035" s="79">
        <v>115</v>
      </c>
      <c r="B2035" s="84" t="s">
        <v>1731</v>
      </c>
    </row>
    <row r="2036" spans="1:2" ht="15">
      <c r="A2036" s="79">
        <v>115</v>
      </c>
      <c r="B2036" s="84" t="s">
        <v>1732</v>
      </c>
    </row>
    <row r="2037" spans="1:2" ht="15">
      <c r="A2037" s="79">
        <v>115</v>
      </c>
      <c r="B2037" s="84" t="s">
        <v>1733</v>
      </c>
    </row>
    <row r="2038" spans="1:2" ht="15">
      <c r="A2038" s="79">
        <v>115</v>
      </c>
      <c r="B2038" s="84" t="s">
        <v>1734</v>
      </c>
    </row>
    <row r="2039" spans="1:2" ht="15">
      <c r="A2039" s="79">
        <v>115</v>
      </c>
      <c r="B2039" s="84" t="s">
        <v>1239</v>
      </c>
    </row>
    <row r="2040" spans="1:2" ht="15">
      <c r="A2040" s="79">
        <v>115</v>
      </c>
      <c r="B2040" s="84" t="s">
        <v>1735</v>
      </c>
    </row>
    <row r="2041" spans="1:2" ht="15">
      <c r="A2041" s="79">
        <v>115</v>
      </c>
      <c r="B2041" s="84" t="s">
        <v>1736</v>
      </c>
    </row>
    <row r="2042" spans="1:2" ht="15">
      <c r="A2042" s="79">
        <v>115</v>
      </c>
      <c r="B2042" s="84" t="s">
        <v>1737</v>
      </c>
    </row>
    <row r="2043" spans="1:2" ht="15">
      <c r="A2043" s="79">
        <v>115</v>
      </c>
      <c r="B2043" s="84" t="s">
        <v>1323</v>
      </c>
    </row>
    <row r="2044" spans="1:2" ht="15">
      <c r="A2044" s="79">
        <v>115</v>
      </c>
      <c r="B2044" s="84" t="s">
        <v>1209</v>
      </c>
    </row>
    <row r="2045" spans="1:2" ht="15">
      <c r="A2045" s="79">
        <v>115</v>
      </c>
      <c r="B2045" s="84" t="s">
        <v>1179</v>
      </c>
    </row>
    <row r="2046" spans="1:2" ht="15">
      <c r="A2046" s="79">
        <v>115</v>
      </c>
      <c r="B2046" s="84" t="s">
        <v>1180</v>
      </c>
    </row>
    <row r="2047" spans="1:2" ht="15">
      <c r="A2047" s="79">
        <v>115</v>
      </c>
      <c r="B2047" s="84" t="s">
        <v>1738</v>
      </c>
    </row>
    <row r="2048" spans="1:2" ht="15">
      <c r="A2048" s="79">
        <v>115</v>
      </c>
      <c r="B2048" s="84" t="s">
        <v>1739</v>
      </c>
    </row>
    <row r="2049" spans="1:2" ht="15">
      <c r="A2049" s="79">
        <v>115</v>
      </c>
      <c r="B2049" s="84" t="s">
        <v>1631</v>
      </c>
    </row>
    <row r="2050" spans="1:2" ht="15">
      <c r="A2050" s="79">
        <v>115</v>
      </c>
      <c r="B2050" s="84" t="s">
        <v>1740</v>
      </c>
    </row>
    <row r="2051" spans="1:2" ht="15">
      <c r="A2051" s="79">
        <v>115</v>
      </c>
      <c r="B2051" s="84" t="s">
        <v>1741</v>
      </c>
    </row>
    <row r="2052" spans="1:2" ht="15">
      <c r="A2052" s="79">
        <v>115</v>
      </c>
      <c r="B2052" s="84" t="s">
        <v>1742</v>
      </c>
    </row>
    <row r="2053" spans="1:2" ht="15">
      <c r="A2053" s="79">
        <v>115</v>
      </c>
      <c r="B2053" s="84" t="s">
        <v>1743</v>
      </c>
    </row>
    <row r="2054" spans="1:2" ht="15">
      <c r="A2054" s="79">
        <v>115</v>
      </c>
      <c r="B2054" s="84" t="s">
        <v>1744</v>
      </c>
    </row>
    <row r="2055" spans="1:2" ht="15">
      <c r="A2055" s="79">
        <v>115</v>
      </c>
      <c r="B2055" s="84" t="s">
        <v>1745</v>
      </c>
    </row>
    <row r="2056" spans="1:2" ht="15">
      <c r="A2056" s="79">
        <v>115</v>
      </c>
      <c r="B2056" s="84" t="s">
        <v>1746</v>
      </c>
    </row>
    <row r="2057" spans="1:2" ht="15">
      <c r="A2057" s="79">
        <v>115</v>
      </c>
      <c r="B2057" s="84" t="s">
        <v>1747</v>
      </c>
    </row>
    <row r="2058" spans="1:2" ht="15">
      <c r="A2058" s="79">
        <v>115</v>
      </c>
      <c r="B2058" s="84" t="s">
        <v>1748</v>
      </c>
    </row>
    <row r="2059" spans="1:2" ht="15">
      <c r="A2059" s="79">
        <v>115</v>
      </c>
      <c r="B2059" s="84" t="s">
        <v>1265</v>
      </c>
    </row>
    <row r="2060" spans="1:2" ht="15">
      <c r="A2060" s="79">
        <v>115</v>
      </c>
      <c r="B2060" s="84" t="s">
        <v>1749</v>
      </c>
    </row>
    <row r="2061" spans="1:2" ht="15">
      <c r="A2061" s="79">
        <v>115</v>
      </c>
      <c r="B2061" s="84" t="s">
        <v>1750</v>
      </c>
    </row>
    <row r="2062" spans="1:2" ht="15">
      <c r="A2062" s="79">
        <v>115</v>
      </c>
      <c r="B2062" s="84" t="s">
        <v>1751</v>
      </c>
    </row>
    <row r="2063" spans="1:2" ht="15">
      <c r="A2063" s="79">
        <v>115</v>
      </c>
      <c r="B2063" s="84" t="s">
        <v>1752</v>
      </c>
    </row>
    <row r="2064" spans="1:2" ht="15">
      <c r="A2064" s="79">
        <v>115</v>
      </c>
      <c r="B2064" s="84" t="s">
        <v>1753</v>
      </c>
    </row>
    <row r="2065" spans="1:2" ht="15">
      <c r="A2065" s="79">
        <v>115</v>
      </c>
      <c r="B2065" s="84" t="s">
        <v>1754</v>
      </c>
    </row>
    <row r="2066" spans="1:2" ht="15">
      <c r="A2066" s="79">
        <v>115</v>
      </c>
      <c r="B2066" s="84" t="s">
        <v>1755</v>
      </c>
    </row>
    <row r="2067" spans="1:2" ht="15">
      <c r="A2067" s="79">
        <v>115</v>
      </c>
      <c r="B2067" s="84" t="s">
        <v>1756</v>
      </c>
    </row>
    <row r="2068" spans="1:2" ht="15">
      <c r="A2068" s="79">
        <v>115</v>
      </c>
      <c r="B2068" s="84" t="s">
        <v>1757</v>
      </c>
    </row>
    <row r="2069" spans="1:2" ht="15">
      <c r="A2069" s="79">
        <v>115</v>
      </c>
      <c r="B2069" s="84" t="s">
        <v>1758</v>
      </c>
    </row>
    <row r="2070" spans="1:2" ht="15">
      <c r="A2070" s="79">
        <v>116</v>
      </c>
      <c r="B2070" s="84" t="s">
        <v>1759</v>
      </c>
    </row>
    <row r="2071" spans="1:2" ht="15">
      <c r="A2071" s="79">
        <v>116</v>
      </c>
      <c r="B2071" s="84" t="s">
        <v>1334</v>
      </c>
    </row>
    <row r="2072" spans="1:2" ht="15">
      <c r="A2072" s="79">
        <v>116</v>
      </c>
      <c r="B2072" s="84" t="s">
        <v>1600</v>
      </c>
    </row>
    <row r="2073" spans="1:2" ht="15">
      <c r="A2073" s="79">
        <v>116</v>
      </c>
      <c r="B2073" s="84" t="s">
        <v>1760</v>
      </c>
    </row>
    <row r="2074" spans="1:2" ht="15">
      <c r="A2074" s="79">
        <v>116</v>
      </c>
      <c r="B2074" s="84" t="s">
        <v>1761</v>
      </c>
    </row>
    <row r="2075" spans="1:2" ht="15">
      <c r="A2075" s="79">
        <v>116</v>
      </c>
      <c r="B2075" s="84" t="s">
        <v>1762</v>
      </c>
    </row>
    <row r="2076" spans="1:2" ht="15">
      <c r="A2076" s="79">
        <v>117</v>
      </c>
      <c r="B2076" s="84" t="s">
        <v>1763</v>
      </c>
    </row>
    <row r="2077" spans="1:2" ht="15">
      <c r="A2077" s="79">
        <v>117</v>
      </c>
      <c r="B2077" s="84" t="s">
        <v>1764</v>
      </c>
    </row>
    <row r="2078" spans="1:2" ht="15">
      <c r="A2078" s="79">
        <v>117</v>
      </c>
      <c r="B2078" s="84" t="s">
        <v>1184</v>
      </c>
    </row>
    <row r="2079" spans="1:2" ht="15">
      <c r="A2079" s="79">
        <v>117</v>
      </c>
      <c r="B2079" s="84" t="s">
        <v>1187</v>
      </c>
    </row>
    <row r="2080" spans="1:2" ht="15">
      <c r="A2080" s="79">
        <v>118</v>
      </c>
      <c r="B2080" s="84" t="s">
        <v>1338</v>
      </c>
    </row>
    <row r="2081" spans="1:2" ht="15">
      <c r="A2081" s="79">
        <v>118</v>
      </c>
      <c r="B2081" s="84" t="s">
        <v>1270</v>
      </c>
    </row>
    <row r="2082" spans="1:2" ht="15">
      <c r="A2082" s="79">
        <v>118</v>
      </c>
      <c r="B2082" s="84" t="s">
        <v>1194</v>
      </c>
    </row>
    <row r="2083" spans="1:2" ht="15">
      <c r="A2083" s="79">
        <v>118</v>
      </c>
      <c r="B2083" s="84" t="s">
        <v>1247</v>
      </c>
    </row>
    <row r="2084" spans="1:2" ht="15">
      <c r="A2084" s="79">
        <v>118</v>
      </c>
      <c r="B2084" s="84" t="s">
        <v>1342</v>
      </c>
    </row>
    <row r="2085" spans="1:2" ht="15">
      <c r="A2085" s="79">
        <v>118</v>
      </c>
      <c r="B2085" s="84" t="s">
        <v>1343</v>
      </c>
    </row>
    <row r="2086" spans="1:2" ht="15">
      <c r="A2086" s="79">
        <v>118</v>
      </c>
      <c r="B2086" s="84" t="s">
        <v>1317</v>
      </c>
    </row>
    <row r="2087" spans="1:2" ht="15">
      <c r="A2087" s="79">
        <v>118</v>
      </c>
      <c r="B2087" s="84" t="s">
        <v>1765</v>
      </c>
    </row>
    <row r="2088" spans="1:2" ht="15">
      <c r="A2088" s="79">
        <v>118</v>
      </c>
      <c r="B2088" s="84" t="s">
        <v>1344</v>
      </c>
    </row>
    <row r="2089" spans="1:2" ht="15">
      <c r="A2089" s="79">
        <v>118</v>
      </c>
      <c r="B2089" s="84" t="s">
        <v>1318</v>
      </c>
    </row>
    <row r="2090" spans="1:2" ht="15">
      <c r="A2090" s="79">
        <v>118</v>
      </c>
      <c r="B2090" s="84" t="s">
        <v>1251</v>
      </c>
    </row>
    <row r="2091" spans="1:2" ht="15">
      <c r="A2091" s="79">
        <v>118</v>
      </c>
      <c r="B2091" s="84" t="s">
        <v>1252</v>
      </c>
    </row>
    <row r="2092" spans="1:2" ht="15">
      <c r="A2092" s="79">
        <v>118</v>
      </c>
      <c r="B2092" s="84" t="s">
        <v>1253</v>
      </c>
    </row>
    <row r="2093" spans="1:2" ht="15">
      <c r="A2093" s="79">
        <v>118</v>
      </c>
      <c r="B2093" s="84" t="s">
        <v>1255</v>
      </c>
    </row>
    <row r="2094" spans="1:2" ht="15">
      <c r="A2094" s="79">
        <v>118</v>
      </c>
      <c r="B2094" s="84" t="s">
        <v>1349</v>
      </c>
    </row>
    <row r="2095" spans="1:2" ht="15">
      <c r="A2095" s="79">
        <v>118</v>
      </c>
      <c r="B2095" s="84" t="s">
        <v>1320</v>
      </c>
    </row>
    <row r="2096" spans="1:2" ht="15">
      <c r="A2096" s="79">
        <v>118</v>
      </c>
      <c r="B2096" s="84" t="s">
        <v>1207</v>
      </c>
    </row>
    <row r="2097" spans="1:2" ht="15">
      <c r="A2097" s="79">
        <v>118</v>
      </c>
      <c r="B2097" s="84" t="s">
        <v>1766</v>
      </c>
    </row>
    <row r="2098" spans="1:2" ht="15">
      <c r="A2098" s="79">
        <v>118</v>
      </c>
      <c r="B2098" s="84" t="s">
        <v>1260</v>
      </c>
    </row>
    <row r="2099" spans="1:2" ht="15">
      <c r="A2099" s="79">
        <v>118</v>
      </c>
      <c r="B2099" s="84" t="s">
        <v>1261</v>
      </c>
    </row>
    <row r="2100" spans="1:2" ht="15">
      <c r="A2100" s="79">
        <v>118</v>
      </c>
      <c r="B2100" s="84" t="s">
        <v>1353</v>
      </c>
    </row>
    <row r="2101" spans="1:2" ht="15">
      <c r="A2101" s="79">
        <v>118</v>
      </c>
      <c r="B2101" s="84" t="s">
        <v>1355</v>
      </c>
    </row>
    <row r="2102" spans="1:2" ht="15">
      <c r="A2102" s="79">
        <v>119</v>
      </c>
      <c r="B2102" s="84" t="s">
        <v>1342</v>
      </c>
    </row>
    <row r="2103" spans="1:2" ht="15">
      <c r="A2103" s="79">
        <v>119</v>
      </c>
      <c r="B2103" s="84" t="s">
        <v>1238</v>
      </c>
    </row>
    <row r="2104" spans="1:2" ht="15">
      <c r="A2104" s="79">
        <v>119</v>
      </c>
      <c r="B2104" s="84" t="s">
        <v>1317</v>
      </c>
    </row>
    <row r="2105" spans="1:2" ht="15">
      <c r="A2105" s="79">
        <v>119</v>
      </c>
      <c r="B2105" s="84" t="s">
        <v>1255</v>
      </c>
    </row>
    <row r="2106" spans="1:2" ht="15">
      <c r="A2106" s="79">
        <v>119</v>
      </c>
      <c r="B2106" s="84" t="s">
        <v>1207</v>
      </c>
    </row>
    <row r="2107" spans="1:2" ht="15">
      <c r="A2107" s="79">
        <v>119</v>
      </c>
      <c r="B2107" s="84" t="s">
        <v>1260</v>
      </c>
    </row>
    <row r="2108" spans="1:2" ht="15">
      <c r="A2108" s="79">
        <v>119</v>
      </c>
      <c r="B2108" s="84" t="s">
        <v>1261</v>
      </c>
    </row>
    <row r="2109" spans="1:2" ht="15">
      <c r="A2109" s="79">
        <v>119</v>
      </c>
      <c r="B2109" s="84" t="s">
        <v>1353</v>
      </c>
    </row>
    <row r="2110" spans="1:2" ht="15">
      <c r="A2110" s="79">
        <v>120</v>
      </c>
      <c r="B2110" s="84" t="s">
        <v>1245</v>
      </c>
    </row>
    <row r="2111" spans="1:2" ht="15">
      <c r="A2111" s="79">
        <v>120</v>
      </c>
      <c r="B2111" s="84" t="s">
        <v>1317</v>
      </c>
    </row>
    <row r="2112" spans="1:2" ht="15">
      <c r="A2112" s="79">
        <v>120</v>
      </c>
      <c r="B2112" s="84" t="s">
        <v>1767</v>
      </c>
    </row>
    <row r="2113" spans="1:2" ht="15">
      <c r="A2113" s="79">
        <v>120</v>
      </c>
      <c r="B2113" s="84" t="s">
        <v>1768</v>
      </c>
    </row>
    <row r="2114" spans="1:2" ht="15">
      <c r="A2114" s="79">
        <v>120</v>
      </c>
      <c r="B2114" s="84" t="s">
        <v>1344</v>
      </c>
    </row>
    <row r="2115" spans="1:2" ht="15">
      <c r="A2115" s="79">
        <v>120</v>
      </c>
      <c r="B2115" s="84" t="s">
        <v>1253</v>
      </c>
    </row>
    <row r="2116" spans="1:2" ht="15">
      <c r="A2116" s="79">
        <v>120</v>
      </c>
      <c r="B2116" s="84" t="s">
        <v>1320</v>
      </c>
    </row>
    <row r="2117" spans="1:2" ht="15">
      <c r="A2117" s="79">
        <v>120</v>
      </c>
      <c r="B2117" s="84" t="s">
        <v>1207</v>
      </c>
    </row>
    <row r="2118" spans="1:2" ht="15">
      <c r="A2118" s="79">
        <v>120</v>
      </c>
      <c r="B2118" s="84" t="s">
        <v>1260</v>
      </c>
    </row>
    <row r="2119" spans="1:2" ht="15">
      <c r="A2119" s="79">
        <v>120</v>
      </c>
      <c r="B2119" s="84" t="s">
        <v>1261</v>
      </c>
    </row>
    <row r="2120" spans="1:2" ht="15">
      <c r="A2120" s="79">
        <v>121</v>
      </c>
      <c r="B2120" s="84" t="s">
        <v>1769</v>
      </c>
    </row>
    <row r="2121" spans="1:2" ht="15">
      <c r="A2121" s="79">
        <v>121</v>
      </c>
      <c r="B2121" s="84" t="s">
        <v>1641</v>
      </c>
    </row>
    <row r="2122" spans="1:2" ht="15">
      <c r="A2122" s="79">
        <v>121</v>
      </c>
      <c r="B2122" s="84" t="s">
        <v>1235</v>
      </c>
    </row>
    <row r="2123" spans="1:2" ht="15">
      <c r="A2123" s="79">
        <v>121</v>
      </c>
      <c r="B2123" s="84" t="s">
        <v>1770</v>
      </c>
    </row>
    <row r="2124" spans="1:2" ht="15">
      <c r="A2124" s="79">
        <v>121</v>
      </c>
      <c r="B2124" s="84" t="s">
        <v>1670</v>
      </c>
    </row>
    <row r="2125" spans="1:2" ht="15">
      <c r="A2125" s="79">
        <v>121</v>
      </c>
      <c r="B2125" s="84" t="s">
        <v>1585</v>
      </c>
    </row>
    <row r="2126" spans="1:2" ht="15">
      <c r="A2126" s="79">
        <v>121</v>
      </c>
      <c r="B2126" s="84" t="s">
        <v>1236</v>
      </c>
    </row>
    <row r="2127" spans="1:2" ht="15">
      <c r="A2127" s="79">
        <v>121</v>
      </c>
      <c r="B2127" s="84" t="s">
        <v>1655</v>
      </c>
    </row>
    <row r="2128" spans="1:2" ht="15">
      <c r="A2128" s="79">
        <v>121</v>
      </c>
      <c r="B2128" s="84" t="s">
        <v>1771</v>
      </c>
    </row>
    <row r="2129" spans="1:2" ht="15">
      <c r="A2129" s="79">
        <v>121</v>
      </c>
      <c r="B2129" s="84" t="s">
        <v>1443</v>
      </c>
    </row>
    <row r="2130" spans="1:2" ht="15">
      <c r="A2130" s="79">
        <v>121</v>
      </c>
      <c r="B2130" s="84" t="s">
        <v>1238</v>
      </c>
    </row>
    <row r="2131" spans="1:2" ht="15">
      <c r="A2131" s="79">
        <v>121</v>
      </c>
      <c r="B2131" s="84" t="s">
        <v>1253</v>
      </c>
    </row>
    <row r="2132" spans="1:2" ht="15">
      <c r="A2132" s="79">
        <v>121</v>
      </c>
      <c r="B2132" s="84" t="s">
        <v>1257</v>
      </c>
    </row>
    <row r="2133" spans="1:2" ht="15">
      <c r="A2133" s="79">
        <v>121</v>
      </c>
      <c r="B2133" s="84" t="s">
        <v>1602</v>
      </c>
    </row>
    <row r="2134" spans="1:2" ht="15">
      <c r="A2134" s="79">
        <v>121</v>
      </c>
      <c r="B2134" s="84" t="s">
        <v>1331</v>
      </c>
    </row>
    <row r="2135" spans="1:2" ht="15">
      <c r="A2135" s="79">
        <v>121</v>
      </c>
      <c r="B2135" s="84" t="s">
        <v>1296</v>
      </c>
    </row>
    <row r="2136" spans="1:2" ht="15">
      <c r="A2136" s="79">
        <v>121</v>
      </c>
      <c r="B2136" s="84" t="s">
        <v>1772</v>
      </c>
    </row>
    <row r="2137" spans="1:2" ht="15">
      <c r="A2137" s="79">
        <v>122</v>
      </c>
      <c r="B2137" s="84" t="s">
        <v>1183</v>
      </c>
    </row>
    <row r="2138" spans="1:2" ht="15">
      <c r="A2138" s="79">
        <v>122</v>
      </c>
      <c r="B2138" s="84" t="s">
        <v>1185</v>
      </c>
    </row>
    <row r="2139" spans="1:2" ht="15">
      <c r="A2139" s="79">
        <v>122</v>
      </c>
      <c r="B2139" s="84" t="s">
        <v>1186</v>
      </c>
    </row>
    <row r="2140" spans="1:2" ht="15">
      <c r="A2140" s="79">
        <v>122</v>
      </c>
      <c r="B2140" s="84" t="s">
        <v>1308</v>
      </c>
    </row>
    <row r="2141" spans="1:2" ht="15">
      <c r="A2141" s="79">
        <v>122</v>
      </c>
      <c r="B2141" s="84" t="s">
        <v>1190</v>
      </c>
    </row>
    <row r="2142" spans="1:2" ht="15">
      <c r="A2142" s="79">
        <v>123</v>
      </c>
      <c r="B2142" s="84" t="s">
        <v>1244</v>
      </c>
    </row>
    <row r="2143" spans="1:2" ht="15">
      <c r="A2143" s="79">
        <v>123</v>
      </c>
      <c r="B2143" s="84" t="s">
        <v>1183</v>
      </c>
    </row>
    <row r="2144" spans="1:2" ht="15">
      <c r="A2144" s="79">
        <v>123</v>
      </c>
      <c r="B2144" s="84" t="s">
        <v>1184</v>
      </c>
    </row>
    <row r="2145" spans="1:2" ht="15">
      <c r="A2145" s="79">
        <v>123</v>
      </c>
      <c r="B2145" s="84" t="s">
        <v>1773</v>
      </c>
    </row>
    <row r="2146" spans="1:2" ht="15">
      <c r="A2146" s="79">
        <v>123</v>
      </c>
      <c r="B2146" s="84" t="s">
        <v>1185</v>
      </c>
    </row>
    <row r="2147" spans="1:2" ht="15">
      <c r="A2147" s="79">
        <v>123</v>
      </c>
      <c r="B2147" s="84" t="s">
        <v>1186</v>
      </c>
    </row>
    <row r="2148" spans="1:2" ht="15">
      <c r="A2148" s="79">
        <v>123</v>
      </c>
      <c r="B2148" s="84" t="s">
        <v>1188</v>
      </c>
    </row>
    <row r="2149" spans="1:2" ht="15">
      <c r="A2149" s="79">
        <v>123</v>
      </c>
      <c r="B2149" s="84" t="s">
        <v>1189</v>
      </c>
    </row>
    <row r="2150" spans="1:2" ht="15">
      <c r="A2150" s="79">
        <v>123</v>
      </c>
      <c r="B2150" s="84" t="s">
        <v>1308</v>
      </c>
    </row>
    <row r="2151" spans="1:2" ht="15">
      <c r="A2151" s="79">
        <v>123</v>
      </c>
      <c r="B2151" s="84" t="s">
        <v>1190</v>
      </c>
    </row>
    <row r="2152" spans="1:2" ht="15">
      <c r="A2152" s="79">
        <v>124</v>
      </c>
      <c r="B2152" s="84" t="s">
        <v>1183</v>
      </c>
    </row>
    <row r="2153" spans="1:2" ht="15">
      <c r="A2153" s="79">
        <v>124</v>
      </c>
      <c r="B2153" s="84" t="s">
        <v>1184</v>
      </c>
    </row>
    <row r="2154" spans="1:2" ht="15">
      <c r="A2154" s="79">
        <v>124</v>
      </c>
      <c r="B2154" s="84" t="s">
        <v>1185</v>
      </c>
    </row>
    <row r="2155" spans="1:2" ht="15">
      <c r="A2155" s="79">
        <v>124</v>
      </c>
      <c r="B2155" s="84" t="s">
        <v>1186</v>
      </c>
    </row>
    <row r="2156" spans="1:2" ht="15">
      <c r="A2156" s="79">
        <v>124</v>
      </c>
      <c r="B2156" s="84" t="s">
        <v>1188</v>
      </c>
    </row>
    <row r="2157" spans="1:2" ht="15">
      <c r="A2157" s="79">
        <v>124</v>
      </c>
      <c r="B2157" s="84" t="s">
        <v>1189</v>
      </c>
    </row>
    <row r="2158" spans="1:2" ht="15">
      <c r="A2158" s="79">
        <v>125</v>
      </c>
      <c r="B2158" s="84" t="s">
        <v>1183</v>
      </c>
    </row>
    <row r="2159" spans="1:2" ht="15">
      <c r="A2159" s="79">
        <v>125</v>
      </c>
      <c r="B2159" s="84" t="s">
        <v>1186</v>
      </c>
    </row>
    <row r="2160" spans="1:2" ht="15">
      <c r="A2160" s="79">
        <v>125</v>
      </c>
      <c r="B2160" s="84" t="s">
        <v>1190</v>
      </c>
    </row>
    <row r="2161" spans="1:2" ht="15">
      <c r="A2161" s="79">
        <v>126</v>
      </c>
      <c r="B2161" s="84" t="s">
        <v>1236</v>
      </c>
    </row>
    <row r="2162" spans="1:2" ht="15">
      <c r="A2162" s="79">
        <v>126</v>
      </c>
      <c r="B2162" s="84" t="s">
        <v>1453</v>
      </c>
    </row>
    <row r="2163" spans="1:2" ht="15">
      <c r="A2163" s="79">
        <v>126</v>
      </c>
      <c r="B2163" s="84" t="s">
        <v>1341</v>
      </c>
    </row>
    <row r="2164" spans="1:2" ht="15">
      <c r="A2164" s="79">
        <v>126</v>
      </c>
      <c r="B2164" s="84" t="s">
        <v>1194</v>
      </c>
    </row>
    <row r="2165" spans="1:2" ht="15">
      <c r="A2165" s="79">
        <v>126</v>
      </c>
      <c r="B2165" s="84" t="s">
        <v>1238</v>
      </c>
    </row>
    <row r="2166" spans="1:2" ht="15">
      <c r="A2166" s="79">
        <v>126</v>
      </c>
      <c r="B2166" s="84" t="s">
        <v>1317</v>
      </c>
    </row>
    <row r="2167" spans="1:2" ht="15">
      <c r="A2167" s="79">
        <v>126</v>
      </c>
      <c r="B2167" s="84" t="s">
        <v>1318</v>
      </c>
    </row>
    <row r="2168" spans="1:2" ht="15">
      <c r="A2168" s="79">
        <v>126</v>
      </c>
      <c r="B2168" s="84" t="s">
        <v>1345</v>
      </c>
    </row>
    <row r="2169" spans="1:2" ht="15">
      <c r="A2169" s="79">
        <v>126</v>
      </c>
      <c r="B2169" s="84" t="s">
        <v>1251</v>
      </c>
    </row>
    <row r="2170" spans="1:2" ht="15">
      <c r="A2170" s="79">
        <v>126</v>
      </c>
      <c r="B2170" s="84" t="s">
        <v>1252</v>
      </c>
    </row>
    <row r="2171" spans="1:2" ht="15">
      <c r="A2171" s="79">
        <v>126</v>
      </c>
      <c r="B2171" s="84" t="s">
        <v>1255</v>
      </c>
    </row>
    <row r="2172" spans="1:2" ht="15">
      <c r="A2172" s="79">
        <v>126</v>
      </c>
      <c r="B2172" s="84" t="s">
        <v>1259</v>
      </c>
    </row>
    <row r="2173" spans="1:2" ht="15">
      <c r="A2173" s="79">
        <v>126</v>
      </c>
      <c r="B2173" s="84" t="s">
        <v>1260</v>
      </c>
    </row>
    <row r="2174" spans="1:2" ht="15">
      <c r="A2174" s="79">
        <v>126</v>
      </c>
      <c r="B2174" s="84" t="s">
        <v>1261</v>
      </c>
    </row>
    <row r="2175" spans="1:2" ht="15">
      <c r="A2175" s="79">
        <v>126</v>
      </c>
      <c r="B2175" s="84" t="s">
        <v>1774</v>
      </c>
    </row>
    <row r="2176" spans="1:2" ht="15">
      <c r="A2176" s="79">
        <v>126</v>
      </c>
      <c r="B2176" s="84" t="s">
        <v>1775</v>
      </c>
    </row>
    <row r="2177" spans="1:2" ht="15">
      <c r="A2177" s="79">
        <v>126</v>
      </c>
      <c r="B2177" s="84" t="s">
        <v>1776</v>
      </c>
    </row>
    <row r="2178" spans="1:2" ht="15">
      <c r="A2178" s="79">
        <v>126</v>
      </c>
      <c r="B2178" s="84" t="s">
        <v>1777</v>
      </c>
    </row>
    <row r="2179" spans="1:2" ht="15">
      <c r="A2179" s="79">
        <v>126</v>
      </c>
      <c r="B2179" s="84" t="s">
        <v>1778</v>
      </c>
    </row>
    <row r="2180" spans="1:2" ht="15">
      <c r="A2180" s="79">
        <v>126</v>
      </c>
      <c r="B2180" s="84" t="s">
        <v>1779</v>
      </c>
    </row>
    <row r="2181" spans="1:2" ht="15">
      <c r="A2181" s="79">
        <v>126</v>
      </c>
      <c r="B2181" s="84" t="s">
        <v>1378</v>
      </c>
    </row>
    <row r="2182" spans="1:2" ht="15">
      <c r="A2182" s="79">
        <v>126</v>
      </c>
      <c r="B2182" s="84" t="s">
        <v>1780</v>
      </c>
    </row>
    <row r="2183" spans="1:2" ht="15">
      <c r="A2183" s="79">
        <v>126</v>
      </c>
      <c r="B2183" s="84" t="s">
        <v>1781</v>
      </c>
    </row>
    <row r="2184" spans="1:2" ht="15">
      <c r="A2184" s="79">
        <v>126</v>
      </c>
      <c r="B2184" s="84" t="s">
        <v>1782</v>
      </c>
    </row>
    <row r="2185" spans="1:2" ht="15">
      <c r="A2185" s="79">
        <v>126</v>
      </c>
      <c r="B2185" s="84" t="s">
        <v>1783</v>
      </c>
    </row>
    <row r="2186" spans="1:2" ht="15">
      <c r="A2186" s="79">
        <v>126</v>
      </c>
      <c r="B2186" s="84" t="s">
        <v>1784</v>
      </c>
    </row>
    <row r="2187" spans="1:2" ht="15">
      <c r="A2187" s="79">
        <v>126</v>
      </c>
      <c r="B2187" s="84" t="s">
        <v>1354</v>
      </c>
    </row>
    <row r="2188" spans="1:2" ht="15">
      <c r="A2188" s="79">
        <v>127</v>
      </c>
      <c r="B2188" s="84" t="s">
        <v>1215</v>
      </c>
    </row>
    <row r="2189" spans="1:2" ht="15">
      <c r="A2189" s="79">
        <v>127</v>
      </c>
      <c r="B2189" s="84" t="s">
        <v>1216</v>
      </c>
    </row>
    <row r="2190" spans="1:2" ht="15">
      <c r="A2190" s="79">
        <v>127</v>
      </c>
      <c r="B2190" s="84" t="s">
        <v>1217</v>
      </c>
    </row>
    <row r="2191" spans="1:2" ht="15">
      <c r="A2191" s="79">
        <v>127</v>
      </c>
      <c r="B2191" s="84" t="s">
        <v>1218</v>
      </c>
    </row>
    <row r="2192" spans="1:2" ht="15">
      <c r="A2192" s="79">
        <v>127</v>
      </c>
      <c r="B2192" s="84" t="s">
        <v>1178</v>
      </c>
    </row>
    <row r="2193" spans="1:2" ht="15">
      <c r="A2193" s="79">
        <v>127</v>
      </c>
      <c r="B2193" s="84" t="s">
        <v>1364</v>
      </c>
    </row>
    <row r="2194" spans="1:2" ht="15">
      <c r="A2194" s="79">
        <v>127</v>
      </c>
      <c r="B2194" s="84" t="s">
        <v>1219</v>
      </c>
    </row>
    <row r="2195" spans="1:2" ht="15">
      <c r="A2195" s="79">
        <v>127</v>
      </c>
      <c r="B2195" s="84" t="s">
        <v>1220</v>
      </c>
    </row>
    <row r="2196" spans="1:2" ht="15">
      <c r="A2196" s="79">
        <v>127</v>
      </c>
      <c r="B2196" s="84" t="s">
        <v>1221</v>
      </c>
    </row>
    <row r="2197" spans="1:2" ht="15">
      <c r="A2197" s="79">
        <v>127</v>
      </c>
      <c r="B2197" s="84" t="s">
        <v>1392</v>
      </c>
    </row>
    <row r="2198" spans="1:2" ht="15">
      <c r="A2198" s="79">
        <v>127</v>
      </c>
      <c r="B2198" s="84" t="s">
        <v>1222</v>
      </c>
    </row>
    <row r="2199" spans="1:2" ht="15">
      <c r="A2199" s="79">
        <v>127</v>
      </c>
      <c r="B2199" s="84" t="s">
        <v>1224</v>
      </c>
    </row>
    <row r="2200" spans="1:2" ht="15">
      <c r="A2200" s="79">
        <v>127</v>
      </c>
      <c r="B2200" s="84" t="s">
        <v>1336</v>
      </c>
    </row>
    <row r="2201" spans="1:2" ht="15">
      <c r="A2201" s="79">
        <v>127</v>
      </c>
      <c r="B2201" s="84" t="s">
        <v>1225</v>
      </c>
    </row>
    <row r="2202" spans="1:2" ht="15">
      <c r="A2202" s="79">
        <v>127</v>
      </c>
      <c r="B2202" s="84" t="s">
        <v>1366</v>
      </c>
    </row>
    <row r="2203" spans="1:2" ht="15">
      <c r="A2203" s="79">
        <v>127</v>
      </c>
      <c r="B2203" s="84" t="s">
        <v>1394</v>
      </c>
    </row>
    <row r="2204" spans="1:2" ht="15">
      <c r="A2204" s="79">
        <v>127</v>
      </c>
      <c r="B2204" s="84" t="s">
        <v>1785</v>
      </c>
    </row>
    <row r="2205" spans="1:2" ht="15">
      <c r="A2205" s="79">
        <v>127</v>
      </c>
      <c r="B2205" s="84" t="s">
        <v>1204</v>
      </c>
    </row>
    <row r="2206" spans="1:2" ht="15">
      <c r="A2206" s="79">
        <v>127</v>
      </c>
      <c r="B2206" s="84" t="s">
        <v>1226</v>
      </c>
    </row>
    <row r="2207" spans="1:2" ht="15">
      <c r="A2207" s="79">
        <v>127</v>
      </c>
      <c r="B2207" s="84" t="s">
        <v>1227</v>
      </c>
    </row>
    <row r="2208" spans="1:2" ht="15">
      <c r="A2208" s="79">
        <v>127</v>
      </c>
      <c r="B2208" s="84" t="s">
        <v>1228</v>
      </c>
    </row>
    <row r="2209" spans="1:2" ht="15">
      <c r="A2209" s="79">
        <v>127</v>
      </c>
      <c r="B2209" s="84" t="s">
        <v>1337</v>
      </c>
    </row>
    <row r="2210" spans="1:2" ht="15">
      <c r="A2210" s="79">
        <v>127</v>
      </c>
      <c r="B2210" s="84" t="s">
        <v>1459</v>
      </c>
    </row>
    <row r="2211" spans="1:2" ht="15">
      <c r="A2211" s="79">
        <v>127</v>
      </c>
      <c r="B2211" s="84" t="s">
        <v>1395</v>
      </c>
    </row>
    <row r="2212" spans="1:2" ht="15">
      <c r="A2212" s="79">
        <v>127</v>
      </c>
      <c r="B2212" s="84" t="s">
        <v>1786</v>
      </c>
    </row>
    <row r="2213" spans="1:2" ht="15">
      <c r="A2213" s="79">
        <v>127</v>
      </c>
      <c r="B2213" s="84" t="s">
        <v>1230</v>
      </c>
    </row>
    <row r="2214" spans="1:2" ht="15">
      <c r="A2214" s="79">
        <v>127</v>
      </c>
      <c r="B2214" s="84" t="s">
        <v>1231</v>
      </c>
    </row>
    <row r="2215" spans="1:2" ht="15">
      <c r="A2215" s="79">
        <v>127</v>
      </c>
      <c r="B2215" s="84" t="s">
        <v>1232</v>
      </c>
    </row>
    <row r="2216" spans="1:2" ht="15">
      <c r="A2216" s="79">
        <v>127</v>
      </c>
      <c r="B2216" s="84" t="s">
        <v>1233</v>
      </c>
    </row>
    <row r="2217" spans="1:2" ht="15">
      <c r="A2217" s="79">
        <v>127</v>
      </c>
      <c r="B2217" s="84" t="s">
        <v>1214</v>
      </c>
    </row>
    <row r="2218" spans="1:2" ht="15">
      <c r="A2218" s="79">
        <v>127</v>
      </c>
      <c r="B2218" s="84" t="s">
        <v>1787</v>
      </c>
    </row>
    <row r="2219" spans="1:2" ht="15">
      <c r="A2219" s="79">
        <v>127</v>
      </c>
      <c r="B2219" s="84" t="s">
        <v>1181</v>
      </c>
    </row>
    <row r="2220" spans="1:2" ht="15">
      <c r="A2220" s="79">
        <v>127</v>
      </c>
      <c r="B2220" s="84" t="s">
        <v>1370</v>
      </c>
    </row>
    <row r="2221" spans="1:2" ht="15">
      <c r="A2221" s="79">
        <v>128</v>
      </c>
      <c r="B2221" s="84" t="s">
        <v>1788</v>
      </c>
    </row>
    <row r="2222" spans="1:2" ht="15">
      <c r="A2222" s="79">
        <v>128</v>
      </c>
      <c r="B2222" s="84" t="s">
        <v>1440</v>
      </c>
    </row>
    <row r="2223" spans="1:2" ht="15">
      <c r="A2223" s="79">
        <v>128</v>
      </c>
      <c r="B2223" s="84" t="s">
        <v>1191</v>
      </c>
    </row>
    <row r="2224" spans="1:2" ht="15">
      <c r="A2224" s="79">
        <v>128</v>
      </c>
      <c r="B2224" s="84" t="s">
        <v>1234</v>
      </c>
    </row>
    <row r="2225" spans="1:2" ht="15">
      <c r="A2225" s="79">
        <v>128</v>
      </c>
      <c r="B2225" s="84" t="s">
        <v>1241</v>
      </c>
    </row>
    <row r="2226" spans="1:2" ht="15">
      <c r="A2226" s="79">
        <v>128</v>
      </c>
      <c r="B2226" s="84" t="s">
        <v>1193</v>
      </c>
    </row>
    <row r="2227" spans="1:2" ht="15">
      <c r="A2227" s="79">
        <v>128</v>
      </c>
      <c r="B2227" s="84" t="s">
        <v>1270</v>
      </c>
    </row>
    <row r="2228" spans="1:2" ht="15">
      <c r="A2228" s="79">
        <v>128</v>
      </c>
      <c r="B2228" s="84" t="s">
        <v>1216</v>
      </c>
    </row>
    <row r="2229" spans="1:2" ht="15">
      <c r="A2229" s="79">
        <v>128</v>
      </c>
      <c r="B2229" s="84" t="s">
        <v>1236</v>
      </c>
    </row>
    <row r="2230" spans="1:2" ht="15">
      <c r="A2230" s="79">
        <v>128</v>
      </c>
      <c r="B2230" s="84" t="s">
        <v>1272</v>
      </c>
    </row>
    <row r="2231" spans="1:2" ht="15">
      <c r="A2231" s="79">
        <v>128</v>
      </c>
      <c r="B2231" s="84" t="s">
        <v>1194</v>
      </c>
    </row>
    <row r="2232" spans="1:2" ht="15">
      <c r="A2232" s="79">
        <v>128</v>
      </c>
      <c r="B2232" s="84" t="s">
        <v>1245</v>
      </c>
    </row>
    <row r="2233" spans="1:2" ht="15">
      <c r="A2233" s="79">
        <v>128</v>
      </c>
      <c r="B2233" s="84" t="s">
        <v>1246</v>
      </c>
    </row>
    <row r="2234" spans="1:2" ht="15">
      <c r="A2234" s="79">
        <v>128</v>
      </c>
      <c r="B2234" s="84" t="s">
        <v>1174</v>
      </c>
    </row>
    <row r="2235" spans="1:2" ht="15">
      <c r="A2235" s="79">
        <v>128</v>
      </c>
      <c r="B2235" s="84" t="s">
        <v>1175</v>
      </c>
    </row>
    <row r="2236" spans="1:2" ht="15">
      <c r="A2236" s="79">
        <v>128</v>
      </c>
      <c r="B2236" s="84" t="s">
        <v>1176</v>
      </c>
    </row>
    <row r="2237" spans="1:2" ht="15">
      <c r="A2237" s="79">
        <v>128</v>
      </c>
      <c r="B2237" s="84" t="s">
        <v>1195</v>
      </c>
    </row>
    <row r="2238" spans="1:2" ht="15">
      <c r="A2238" s="79">
        <v>128</v>
      </c>
      <c r="B2238" s="84" t="s">
        <v>1177</v>
      </c>
    </row>
    <row r="2239" spans="1:2" ht="15">
      <c r="A2239" s="79">
        <v>128</v>
      </c>
      <c r="B2239" s="84" t="s">
        <v>1196</v>
      </c>
    </row>
    <row r="2240" spans="1:2" ht="15">
      <c r="A2240" s="79">
        <v>128</v>
      </c>
      <c r="B2240" s="84" t="s">
        <v>1372</v>
      </c>
    </row>
    <row r="2241" spans="1:2" ht="15">
      <c r="A2241" s="79">
        <v>128</v>
      </c>
      <c r="B2241" s="84" t="s">
        <v>1197</v>
      </c>
    </row>
    <row r="2242" spans="1:2" ht="15">
      <c r="A2242" s="79">
        <v>128</v>
      </c>
      <c r="B2242" s="84" t="s">
        <v>1178</v>
      </c>
    </row>
    <row r="2243" spans="1:2" ht="15">
      <c r="A2243" s="79">
        <v>128</v>
      </c>
      <c r="B2243" s="84" t="s">
        <v>1364</v>
      </c>
    </row>
    <row r="2244" spans="1:2" ht="15">
      <c r="A2244" s="79">
        <v>128</v>
      </c>
      <c r="B2244" s="84" t="s">
        <v>1238</v>
      </c>
    </row>
    <row r="2245" spans="1:2" ht="15">
      <c r="A2245" s="79">
        <v>128</v>
      </c>
      <c r="B2245" s="84" t="s">
        <v>1277</v>
      </c>
    </row>
    <row r="2246" spans="1:2" ht="15">
      <c r="A2246" s="79">
        <v>128</v>
      </c>
      <c r="B2246" s="84" t="s">
        <v>1219</v>
      </c>
    </row>
    <row r="2247" spans="1:2" ht="15">
      <c r="A2247" s="79">
        <v>128</v>
      </c>
      <c r="B2247" s="84" t="s">
        <v>1199</v>
      </c>
    </row>
    <row r="2248" spans="1:2" ht="15">
      <c r="A2248" s="79">
        <v>128</v>
      </c>
      <c r="B2248" s="84" t="s">
        <v>1317</v>
      </c>
    </row>
    <row r="2249" spans="1:2" ht="15">
      <c r="A2249" s="79">
        <v>128</v>
      </c>
      <c r="B2249" s="84" t="s">
        <v>1200</v>
      </c>
    </row>
    <row r="2250" spans="1:2" ht="15">
      <c r="A2250" s="79">
        <v>128</v>
      </c>
      <c r="B2250" s="84" t="s">
        <v>1384</v>
      </c>
    </row>
    <row r="2251" spans="1:2" ht="15">
      <c r="A2251" s="79">
        <v>128</v>
      </c>
      <c r="B2251" s="84" t="s">
        <v>1222</v>
      </c>
    </row>
    <row r="2252" spans="1:2" ht="15">
      <c r="A2252" s="79">
        <v>128</v>
      </c>
      <c r="B2252" s="84" t="s">
        <v>1318</v>
      </c>
    </row>
    <row r="2253" spans="1:2" ht="15">
      <c r="A2253" s="79">
        <v>128</v>
      </c>
      <c r="B2253" s="84" t="s">
        <v>1594</v>
      </c>
    </row>
    <row r="2254" spans="1:2" ht="15">
      <c r="A2254" s="79">
        <v>128</v>
      </c>
      <c r="B2254" s="84" t="s">
        <v>1203</v>
      </c>
    </row>
    <row r="2255" spans="1:2" ht="15">
      <c r="A2255" s="79">
        <v>128</v>
      </c>
      <c r="B2255" s="84" t="s">
        <v>1204</v>
      </c>
    </row>
    <row r="2256" spans="1:2" ht="15">
      <c r="A2256" s="79">
        <v>128</v>
      </c>
      <c r="B2256" s="84" t="s">
        <v>1789</v>
      </c>
    </row>
    <row r="2257" spans="1:2" ht="15">
      <c r="A2257" s="79">
        <v>128</v>
      </c>
      <c r="B2257" s="84" t="s">
        <v>1387</v>
      </c>
    </row>
    <row r="2258" spans="1:2" ht="15">
      <c r="A2258" s="79">
        <v>128</v>
      </c>
      <c r="B2258" s="84" t="s">
        <v>1281</v>
      </c>
    </row>
    <row r="2259" spans="1:2" ht="15">
      <c r="A2259" s="79">
        <v>128</v>
      </c>
      <c r="B2259" s="84" t="s">
        <v>1205</v>
      </c>
    </row>
    <row r="2260" spans="1:2" ht="15">
      <c r="A2260" s="79">
        <v>128</v>
      </c>
      <c r="B2260" s="84" t="s">
        <v>1226</v>
      </c>
    </row>
    <row r="2261" spans="1:2" ht="15">
      <c r="A2261" s="79">
        <v>128</v>
      </c>
      <c r="B2261" s="84" t="s">
        <v>1227</v>
      </c>
    </row>
    <row r="2262" spans="1:2" ht="15">
      <c r="A2262" s="79">
        <v>128</v>
      </c>
      <c r="B2262" s="84" t="s">
        <v>1285</v>
      </c>
    </row>
    <row r="2263" spans="1:2" ht="15">
      <c r="A2263" s="79">
        <v>128</v>
      </c>
      <c r="B2263" s="84" t="s">
        <v>1228</v>
      </c>
    </row>
    <row r="2264" spans="1:2" ht="15">
      <c r="A2264" s="79">
        <v>128</v>
      </c>
      <c r="B2264" s="84" t="s">
        <v>1337</v>
      </c>
    </row>
    <row r="2265" spans="1:2" ht="15">
      <c r="A2265" s="79">
        <v>128</v>
      </c>
      <c r="B2265" s="84" t="s">
        <v>1207</v>
      </c>
    </row>
    <row r="2266" spans="1:2" ht="15">
      <c r="A2266" s="79">
        <v>128</v>
      </c>
      <c r="B2266" s="84" t="s">
        <v>1230</v>
      </c>
    </row>
    <row r="2267" spans="1:2" ht="15">
      <c r="A2267" s="79">
        <v>128</v>
      </c>
      <c r="B2267" s="84" t="s">
        <v>1208</v>
      </c>
    </row>
    <row r="2268" spans="1:2" ht="15">
      <c r="A2268" s="79">
        <v>128</v>
      </c>
      <c r="B2268" s="84" t="s">
        <v>1293</v>
      </c>
    </row>
    <row r="2269" spans="1:2" ht="15">
      <c r="A2269" s="79">
        <v>128</v>
      </c>
      <c r="B2269" s="84" t="s">
        <v>1239</v>
      </c>
    </row>
    <row r="2270" spans="1:2" ht="15">
      <c r="A2270" s="79">
        <v>128</v>
      </c>
      <c r="B2270" s="84" t="s">
        <v>1240</v>
      </c>
    </row>
    <row r="2271" spans="1:2" ht="15">
      <c r="A2271" s="79">
        <v>128</v>
      </c>
      <c r="B2271" s="84" t="s">
        <v>1294</v>
      </c>
    </row>
    <row r="2272" spans="1:2" ht="15">
      <c r="A2272" s="79">
        <v>128</v>
      </c>
      <c r="B2272" s="84" t="s">
        <v>1295</v>
      </c>
    </row>
    <row r="2273" spans="1:2" ht="15">
      <c r="A2273" s="79">
        <v>128</v>
      </c>
      <c r="B2273" s="84" t="s">
        <v>1452</v>
      </c>
    </row>
    <row r="2274" spans="1:2" ht="15">
      <c r="A2274" s="79">
        <v>128</v>
      </c>
      <c r="B2274" s="84" t="s">
        <v>1449</v>
      </c>
    </row>
    <row r="2275" spans="1:2" ht="15">
      <c r="A2275" s="79">
        <v>128</v>
      </c>
      <c r="B2275" s="84" t="s">
        <v>1211</v>
      </c>
    </row>
    <row r="2276" spans="1:2" ht="15">
      <c r="A2276" s="79">
        <v>128</v>
      </c>
      <c r="B2276" s="84" t="s">
        <v>1212</v>
      </c>
    </row>
    <row r="2277" spans="1:2" ht="15">
      <c r="A2277" s="79">
        <v>128</v>
      </c>
      <c r="B2277" s="84" t="s">
        <v>1213</v>
      </c>
    </row>
    <row r="2278" spans="1:2" ht="15">
      <c r="A2278" s="79">
        <v>128</v>
      </c>
      <c r="B2278" s="84" t="s">
        <v>1179</v>
      </c>
    </row>
    <row r="2279" spans="1:2" ht="15">
      <c r="A2279" s="79">
        <v>128</v>
      </c>
      <c r="B2279" s="84" t="s">
        <v>1232</v>
      </c>
    </row>
    <row r="2280" spans="1:2" ht="15">
      <c r="A2280" s="79">
        <v>128</v>
      </c>
      <c r="B2280" s="84" t="s">
        <v>1233</v>
      </c>
    </row>
    <row r="2281" spans="1:2" ht="15">
      <c r="A2281" s="79">
        <v>128</v>
      </c>
      <c r="B2281" s="84" t="s">
        <v>1263</v>
      </c>
    </row>
    <row r="2282" spans="1:2" ht="15">
      <c r="A2282" s="79">
        <v>128</v>
      </c>
      <c r="B2282" s="84" t="s">
        <v>1368</v>
      </c>
    </row>
    <row r="2283" spans="1:2" ht="15">
      <c r="A2283" s="79">
        <v>128</v>
      </c>
      <c r="B2283" s="84" t="s">
        <v>1214</v>
      </c>
    </row>
    <row r="2284" spans="1:2" ht="15">
      <c r="A2284" s="79">
        <v>128</v>
      </c>
      <c r="B2284" s="84" t="s">
        <v>1181</v>
      </c>
    </row>
    <row r="2285" spans="1:2" ht="15">
      <c r="A2285" s="79">
        <v>128</v>
      </c>
      <c r="B2285" s="84" t="s">
        <v>1264</v>
      </c>
    </row>
    <row r="2286" spans="1:2" ht="15">
      <c r="A2286" s="79">
        <v>128</v>
      </c>
      <c r="B2286" s="84" t="s">
        <v>1354</v>
      </c>
    </row>
    <row r="2287" spans="1:2" ht="15">
      <c r="A2287" s="79">
        <v>129</v>
      </c>
      <c r="B2287" s="84" t="s">
        <v>1243</v>
      </c>
    </row>
    <row r="2288" spans="1:2" ht="15">
      <c r="A2288" s="79">
        <v>129</v>
      </c>
      <c r="B2288" s="84" t="s">
        <v>1236</v>
      </c>
    </row>
    <row r="2289" spans="1:2" ht="15">
      <c r="A2289" s="79">
        <v>129</v>
      </c>
      <c r="B2289" s="84" t="s">
        <v>1790</v>
      </c>
    </row>
    <row r="2290" spans="1:2" ht="15">
      <c r="A2290" s="79">
        <v>129</v>
      </c>
      <c r="B2290" s="84" t="s">
        <v>1245</v>
      </c>
    </row>
    <row r="2291" spans="1:2" ht="15">
      <c r="A2291" s="79">
        <v>129</v>
      </c>
      <c r="B2291" s="84" t="s">
        <v>1175</v>
      </c>
    </row>
    <row r="2292" spans="1:2" ht="15">
      <c r="A2292" s="79">
        <v>129</v>
      </c>
      <c r="B2292" s="84" t="s">
        <v>1356</v>
      </c>
    </row>
    <row r="2293" spans="1:2" ht="15">
      <c r="A2293" s="79">
        <v>129</v>
      </c>
      <c r="B2293" s="84" t="s">
        <v>1618</v>
      </c>
    </row>
    <row r="2294" spans="1:2" ht="15">
      <c r="A2294" s="79">
        <v>129</v>
      </c>
      <c r="B2294" s="84" t="s">
        <v>1357</v>
      </c>
    </row>
    <row r="2295" spans="1:2" ht="15">
      <c r="A2295" s="79">
        <v>129</v>
      </c>
      <c r="B2295" s="84" t="s">
        <v>1274</v>
      </c>
    </row>
    <row r="2296" spans="1:2" ht="15">
      <c r="A2296" s="79">
        <v>129</v>
      </c>
      <c r="B2296" s="84" t="s">
        <v>1358</v>
      </c>
    </row>
    <row r="2297" spans="1:2" ht="15">
      <c r="A2297" s="79">
        <v>129</v>
      </c>
      <c r="B2297" s="84" t="s">
        <v>1238</v>
      </c>
    </row>
    <row r="2298" spans="1:2" ht="15">
      <c r="A2298" s="79">
        <v>129</v>
      </c>
      <c r="B2298" s="84" t="s">
        <v>1651</v>
      </c>
    </row>
    <row r="2299" spans="1:2" ht="15">
      <c r="A2299" s="79">
        <v>129</v>
      </c>
      <c r="B2299" s="84" t="s">
        <v>1791</v>
      </c>
    </row>
    <row r="2300" spans="1:2" ht="15">
      <c r="A2300" s="79">
        <v>129</v>
      </c>
      <c r="B2300" s="84" t="s">
        <v>1251</v>
      </c>
    </row>
    <row r="2301" spans="1:2" ht="15">
      <c r="A2301" s="79">
        <v>129</v>
      </c>
      <c r="B2301" s="84" t="s">
        <v>1792</v>
      </c>
    </row>
    <row r="2302" spans="1:2" ht="15">
      <c r="A2302" s="79">
        <v>129</v>
      </c>
      <c r="B2302" s="84" t="s">
        <v>1359</v>
      </c>
    </row>
    <row r="2303" spans="1:2" ht="15">
      <c r="A2303" s="79">
        <v>129</v>
      </c>
      <c r="B2303" s="84" t="s">
        <v>1793</v>
      </c>
    </row>
    <row r="2304" spans="1:2" ht="15">
      <c r="A2304" s="79">
        <v>129</v>
      </c>
      <c r="B2304" s="84" t="s">
        <v>1205</v>
      </c>
    </row>
    <row r="2305" spans="1:2" ht="15">
      <c r="A2305" s="79">
        <v>129</v>
      </c>
      <c r="B2305" s="84" t="s">
        <v>1256</v>
      </c>
    </row>
    <row r="2306" spans="1:2" ht="15">
      <c r="A2306" s="79">
        <v>129</v>
      </c>
      <c r="B2306" s="84" t="s">
        <v>1206</v>
      </c>
    </row>
    <row r="2307" spans="1:2" ht="15">
      <c r="A2307" s="79">
        <v>129</v>
      </c>
      <c r="B2307" s="84" t="s">
        <v>1616</v>
      </c>
    </row>
    <row r="2308" spans="1:2" ht="15">
      <c r="A2308" s="79">
        <v>129</v>
      </c>
      <c r="B2308" s="84" t="s">
        <v>1617</v>
      </c>
    </row>
    <row r="2309" spans="1:2" ht="15">
      <c r="A2309" s="79">
        <v>129</v>
      </c>
      <c r="B2309" s="84" t="s">
        <v>1288</v>
      </c>
    </row>
    <row r="2310" spans="1:2" ht="15">
      <c r="A2310" s="79">
        <v>129</v>
      </c>
      <c r="B2310" s="84" t="s">
        <v>1289</v>
      </c>
    </row>
    <row r="2311" spans="1:2" ht="15">
      <c r="A2311" s="79">
        <v>129</v>
      </c>
      <c r="B2311" s="84" t="s">
        <v>1451</v>
      </c>
    </row>
    <row r="2312" spans="1:2" ht="15">
      <c r="A2312" s="79">
        <v>129</v>
      </c>
      <c r="B2312" s="84" t="s">
        <v>1292</v>
      </c>
    </row>
    <row r="2313" spans="1:2" ht="15">
      <c r="A2313" s="79">
        <v>129</v>
      </c>
      <c r="B2313" s="84" t="s">
        <v>1794</v>
      </c>
    </row>
    <row r="2314" spans="1:2" ht="15">
      <c r="A2314" s="79">
        <v>129</v>
      </c>
      <c r="B2314" s="84" t="s">
        <v>1331</v>
      </c>
    </row>
    <row r="2315" spans="1:2" ht="15">
      <c r="A2315" s="79">
        <v>129</v>
      </c>
      <c r="B2315" s="84" t="s">
        <v>1258</v>
      </c>
    </row>
    <row r="2316" spans="1:2" ht="15">
      <c r="A2316" s="79">
        <v>129</v>
      </c>
      <c r="B2316" s="84" t="s">
        <v>1360</v>
      </c>
    </row>
    <row r="2317" spans="1:2" ht="15">
      <c r="A2317" s="79">
        <v>129</v>
      </c>
      <c r="B2317" s="84" t="s">
        <v>1297</v>
      </c>
    </row>
    <row r="2318" spans="1:2" ht="15">
      <c r="A2318" s="79">
        <v>129</v>
      </c>
      <c r="B2318" s="84" t="s">
        <v>1298</v>
      </c>
    </row>
    <row r="2319" spans="1:2" ht="15">
      <c r="A2319" s="79">
        <v>129</v>
      </c>
      <c r="B2319" s="84" t="s">
        <v>1361</v>
      </c>
    </row>
    <row r="2320" spans="1:2" ht="15">
      <c r="A2320" s="79">
        <v>129</v>
      </c>
      <c r="B2320" s="84" t="s">
        <v>1795</v>
      </c>
    </row>
    <row r="2321" spans="1:2" ht="15">
      <c r="A2321" s="79">
        <v>129</v>
      </c>
      <c r="B2321" s="84" t="s">
        <v>1796</v>
      </c>
    </row>
    <row r="2322" spans="1:2" ht="15">
      <c r="A2322" s="79">
        <v>129</v>
      </c>
      <c r="B2322" s="84" t="s">
        <v>1214</v>
      </c>
    </row>
    <row r="2323" spans="1:2" ht="15">
      <c r="A2323" s="79">
        <v>129</v>
      </c>
      <c r="B2323" s="84" t="s">
        <v>1362</v>
      </c>
    </row>
    <row r="2324" spans="1:2" ht="15">
      <c r="A2324" s="79">
        <v>129</v>
      </c>
      <c r="B2324" s="84" t="s">
        <v>1797</v>
      </c>
    </row>
    <row r="2325" spans="1:2" ht="15">
      <c r="A2325" s="79">
        <v>129</v>
      </c>
      <c r="B2325" s="84" t="s">
        <v>1798</v>
      </c>
    </row>
    <row r="2326" spans="1:2" ht="15">
      <c r="A2326" s="79">
        <v>129</v>
      </c>
      <c r="B2326" s="84" t="s">
        <v>1799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2326"/>
  <sheetViews>
    <sheetView tabSelected="1" workbookViewId="0">
      <pane ySplit="1" topLeftCell="A2" activePane="bottomLeft" state="frozen"/>
      <selection pane="bottomLeft"/>
    </sheetView>
  </sheetViews>
  <sheetFormatPr defaultColWidth="12.5703125" defaultRowHeight="15.75" customHeight="1"/>
  <cols>
    <col min="1" max="1" width="14.140625" bestFit="1" customWidth="1"/>
    <col min="2" max="2" width="85.42578125" customWidth="1"/>
    <col min="3" max="3" width="15.7109375" bestFit="1" customWidth="1"/>
    <col min="5" max="5" width="12.42578125" bestFit="1" customWidth="1"/>
    <col min="6" max="6" width="20.85546875" bestFit="1" customWidth="1"/>
    <col min="7" max="7" width="27.28515625" bestFit="1" customWidth="1"/>
    <col min="8" max="8" width="20.42578125" bestFit="1" customWidth="1"/>
    <col min="9" max="9" width="19.140625" bestFit="1" customWidth="1"/>
    <col min="10" max="10" width="16" bestFit="1" customWidth="1"/>
    <col min="11" max="12" width="11.5703125" bestFit="1" customWidth="1"/>
  </cols>
  <sheetData>
    <row r="1" spans="1:12" ht="15.75" customHeight="1">
      <c r="A1" s="34" t="s">
        <v>2714</v>
      </c>
      <c r="B1" s="35" t="s">
        <v>371</v>
      </c>
      <c r="C1" s="87" t="s">
        <v>372</v>
      </c>
      <c r="D1" s="36" t="s">
        <v>373</v>
      </c>
      <c r="E1" s="36" t="s">
        <v>374</v>
      </c>
      <c r="F1" s="36" t="s">
        <v>375</v>
      </c>
      <c r="G1" s="36" t="s">
        <v>376</v>
      </c>
      <c r="H1" s="37" t="s">
        <v>377</v>
      </c>
      <c r="I1" s="36" t="s">
        <v>378</v>
      </c>
      <c r="J1" s="36" t="s">
        <v>379</v>
      </c>
      <c r="K1" s="36" t="s">
        <v>380</v>
      </c>
      <c r="L1" s="36" t="s">
        <v>381</v>
      </c>
    </row>
    <row r="2" spans="1:12" ht="15.75" customHeight="1">
      <c r="A2" s="82">
        <v>116</v>
      </c>
      <c r="B2" s="75" t="s">
        <v>382</v>
      </c>
      <c r="C2" s="39">
        <v>13306500</v>
      </c>
      <c r="D2" s="40">
        <v>26</v>
      </c>
      <c r="E2" s="41">
        <v>1</v>
      </c>
      <c r="F2" s="42" t="s">
        <v>383</v>
      </c>
      <c r="G2" s="42" t="s">
        <v>383</v>
      </c>
      <c r="H2" s="41">
        <v>2</v>
      </c>
      <c r="I2" s="43" t="s">
        <v>384</v>
      </c>
      <c r="J2" s="41">
        <v>1</v>
      </c>
      <c r="K2" s="44">
        <v>45093</v>
      </c>
      <c r="L2" s="44">
        <v>45124</v>
      </c>
    </row>
    <row r="3" spans="1:12" ht="15.75" customHeight="1">
      <c r="A3" s="82">
        <v>117</v>
      </c>
      <c r="B3" s="38" t="s">
        <v>385</v>
      </c>
      <c r="C3" s="39">
        <v>13306500</v>
      </c>
      <c r="D3" s="40">
        <v>26</v>
      </c>
      <c r="E3" s="41">
        <v>1</v>
      </c>
      <c r="F3" s="42" t="s">
        <v>383</v>
      </c>
      <c r="G3" s="42" t="s">
        <v>383</v>
      </c>
      <c r="H3" s="41">
        <v>2</v>
      </c>
      <c r="I3" s="43" t="s">
        <v>384</v>
      </c>
      <c r="J3" s="41">
        <v>1</v>
      </c>
      <c r="K3" s="44">
        <v>45093</v>
      </c>
      <c r="L3" s="44">
        <v>45124</v>
      </c>
    </row>
    <row r="4" spans="1:12" ht="15.75" customHeight="1">
      <c r="A4" s="82">
        <v>118</v>
      </c>
      <c r="B4" s="38" t="s">
        <v>386</v>
      </c>
      <c r="C4" s="39">
        <v>13306500</v>
      </c>
      <c r="D4" s="40">
        <v>26</v>
      </c>
      <c r="E4" s="41">
        <v>1</v>
      </c>
      <c r="F4" s="42" t="s">
        <v>383</v>
      </c>
      <c r="G4" s="42" t="s">
        <v>383</v>
      </c>
      <c r="H4" s="41">
        <v>2</v>
      </c>
      <c r="I4" s="43" t="s">
        <v>384</v>
      </c>
      <c r="J4" s="41">
        <v>1</v>
      </c>
      <c r="K4" s="44">
        <v>45093</v>
      </c>
      <c r="L4" s="44">
        <v>45124</v>
      </c>
    </row>
    <row r="5" spans="1:12" ht="15.75" customHeight="1">
      <c r="A5" s="82">
        <v>119</v>
      </c>
      <c r="B5" s="38" t="s">
        <v>387</v>
      </c>
      <c r="C5" s="39">
        <v>13306500</v>
      </c>
      <c r="D5" s="40">
        <v>26</v>
      </c>
      <c r="E5" s="41">
        <v>1</v>
      </c>
      <c r="F5" s="42" t="s">
        <v>383</v>
      </c>
      <c r="G5" s="42" t="s">
        <v>388</v>
      </c>
      <c r="H5" s="41">
        <v>2</v>
      </c>
      <c r="I5" s="43" t="s">
        <v>384</v>
      </c>
      <c r="J5" s="41">
        <v>1</v>
      </c>
      <c r="K5" s="44">
        <v>45093</v>
      </c>
      <c r="L5" s="44">
        <v>45124</v>
      </c>
    </row>
    <row r="6" spans="1:12" ht="15.75" customHeight="1">
      <c r="A6" s="82">
        <v>120</v>
      </c>
      <c r="B6" s="38" t="s">
        <v>389</v>
      </c>
      <c r="C6" s="45">
        <v>12627170</v>
      </c>
      <c r="D6" s="40">
        <v>26</v>
      </c>
      <c r="E6" s="41">
        <v>1</v>
      </c>
      <c r="F6" s="42" t="s">
        <v>383</v>
      </c>
      <c r="G6" s="42" t="s">
        <v>383</v>
      </c>
      <c r="H6" s="41">
        <v>2</v>
      </c>
      <c r="I6" s="43" t="s">
        <v>384</v>
      </c>
      <c r="J6" s="41">
        <v>1</v>
      </c>
      <c r="K6" s="44">
        <v>45093</v>
      </c>
      <c r="L6" s="44">
        <v>45124</v>
      </c>
    </row>
    <row r="7" spans="1:12" ht="15.75" customHeight="1">
      <c r="A7" s="82">
        <v>121</v>
      </c>
      <c r="B7" s="38" t="s">
        <v>390</v>
      </c>
      <c r="C7" s="45">
        <v>12627170</v>
      </c>
      <c r="D7" s="40">
        <v>26</v>
      </c>
      <c r="E7" s="41">
        <v>1</v>
      </c>
      <c r="F7" s="42" t="s">
        <v>383</v>
      </c>
      <c r="G7" s="42" t="s">
        <v>383</v>
      </c>
      <c r="H7" s="41">
        <v>2</v>
      </c>
      <c r="I7" s="43" t="s">
        <v>384</v>
      </c>
      <c r="J7" s="41">
        <v>1</v>
      </c>
      <c r="K7" s="44">
        <v>45093</v>
      </c>
      <c r="L7" s="44">
        <v>45124</v>
      </c>
    </row>
    <row r="8" spans="1:12" ht="15.75" customHeight="1">
      <c r="A8" s="82">
        <v>122</v>
      </c>
      <c r="B8" s="38" t="s">
        <v>391</v>
      </c>
      <c r="C8" s="45">
        <v>12627170</v>
      </c>
      <c r="D8" s="40">
        <v>26</v>
      </c>
      <c r="E8" s="41">
        <v>1</v>
      </c>
      <c r="F8" s="42" t="s">
        <v>383</v>
      </c>
      <c r="G8" s="42" t="s">
        <v>388</v>
      </c>
      <c r="H8" s="41">
        <v>2</v>
      </c>
      <c r="I8" s="43" t="s">
        <v>384</v>
      </c>
      <c r="J8" s="41">
        <v>1</v>
      </c>
      <c r="K8" s="44">
        <v>45093</v>
      </c>
      <c r="L8" s="44">
        <v>45124</v>
      </c>
    </row>
    <row r="9" spans="1:12" ht="15.75" customHeight="1">
      <c r="A9" s="82">
        <v>123</v>
      </c>
      <c r="B9" s="38" t="s">
        <v>392</v>
      </c>
      <c r="C9" s="39">
        <v>13306500</v>
      </c>
      <c r="D9" s="40">
        <v>25</v>
      </c>
      <c r="E9" s="41">
        <v>1</v>
      </c>
      <c r="F9" s="42" t="s">
        <v>383</v>
      </c>
      <c r="G9" s="42" t="s">
        <v>383</v>
      </c>
      <c r="H9" s="41">
        <v>2</v>
      </c>
      <c r="I9" s="43" t="s">
        <v>384</v>
      </c>
      <c r="J9" s="41">
        <v>1</v>
      </c>
      <c r="K9" s="44">
        <v>45093</v>
      </c>
      <c r="L9" s="44">
        <v>45124</v>
      </c>
    </row>
    <row r="10" spans="1:12" ht="15.75" customHeight="1">
      <c r="A10" s="82">
        <v>124</v>
      </c>
      <c r="B10" s="38" t="s">
        <v>393</v>
      </c>
      <c r="C10" s="39">
        <v>13306500</v>
      </c>
      <c r="D10" s="39">
        <v>25</v>
      </c>
      <c r="E10" s="41">
        <v>1</v>
      </c>
      <c r="F10" s="42" t="s">
        <v>383</v>
      </c>
      <c r="G10" s="42" t="s">
        <v>388</v>
      </c>
      <c r="H10" s="41">
        <v>2</v>
      </c>
      <c r="I10" s="43" t="s">
        <v>384</v>
      </c>
      <c r="J10" s="41">
        <v>1</v>
      </c>
      <c r="K10" s="44">
        <v>45093</v>
      </c>
      <c r="L10" s="44">
        <v>45124</v>
      </c>
    </row>
    <row r="11" spans="1:12" ht="15.75" customHeight="1">
      <c r="A11" s="82">
        <v>125</v>
      </c>
      <c r="B11" s="46" t="s">
        <v>394</v>
      </c>
      <c r="C11" s="45">
        <v>15344490</v>
      </c>
      <c r="D11" s="40">
        <v>43</v>
      </c>
      <c r="E11" s="41">
        <v>1</v>
      </c>
      <c r="F11" s="42" t="s">
        <v>383</v>
      </c>
      <c r="G11" s="41" t="s">
        <v>384</v>
      </c>
      <c r="H11" s="41">
        <v>2</v>
      </c>
      <c r="I11" s="43" t="s">
        <v>384</v>
      </c>
      <c r="J11" s="41">
        <v>1</v>
      </c>
      <c r="K11" s="44">
        <v>45093</v>
      </c>
      <c r="L11" s="44">
        <v>45124</v>
      </c>
    </row>
    <row r="12" spans="1:12" ht="15.75" customHeight="1">
      <c r="A12" s="82">
        <v>126</v>
      </c>
      <c r="B12" s="46" t="s">
        <v>395</v>
      </c>
      <c r="C12" s="45">
        <v>15344490</v>
      </c>
      <c r="D12" s="40">
        <v>43</v>
      </c>
      <c r="E12" s="41">
        <v>1</v>
      </c>
      <c r="F12" s="41">
        <v>1</v>
      </c>
      <c r="G12" s="41" t="s">
        <v>384</v>
      </c>
      <c r="H12" s="41">
        <v>2</v>
      </c>
      <c r="I12" s="43" t="s">
        <v>384</v>
      </c>
      <c r="J12" s="41">
        <v>1</v>
      </c>
      <c r="K12" s="44">
        <v>45093</v>
      </c>
      <c r="L12" s="44">
        <v>45124</v>
      </c>
    </row>
    <row r="13" spans="1:12" ht="15.75" customHeight="1">
      <c r="A13" s="82">
        <v>127</v>
      </c>
      <c r="B13" s="46" t="s">
        <v>396</v>
      </c>
      <c r="C13" s="45">
        <v>12627170</v>
      </c>
      <c r="D13" s="40">
        <v>26</v>
      </c>
      <c r="E13" s="41">
        <v>1</v>
      </c>
      <c r="F13" s="42" t="s">
        <v>383</v>
      </c>
      <c r="G13" s="41">
        <v>1</v>
      </c>
      <c r="H13" s="41">
        <v>2</v>
      </c>
      <c r="I13" s="43" t="s">
        <v>384</v>
      </c>
      <c r="J13" s="41">
        <v>1</v>
      </c>
      <c r="K13" s="44">
        <v>45093</v>
      </c>
      <c r="L13" s="44">
        <v>45124</v>
      </c>
    </row>
    <row r="14" spans="1:12" ht="15.75" customHeight="1">
      <c r="A14" s="82">
        <v>128</v>
      </c>
      <c r="B14" s="46" t="s">
        <v>397</v>
      </c>
      <c r="C14" s="45">
        <v>15344490</v>
      </c>
      <c r="D14" s="40">
        <v>43</v>
      </c>
      <c r="E14" s="41">
        <v>1</v>
      </c>
      <c r="F14" s="42" t="s">
        <v>383</v>
      </c>
      <c r="G14" s="41" t="s">
        <v>384</v>
      </c>
      <c r="H14" s="41">
        <v>2</v>
      </c>
      <c r="I14" s="43" t="s">
        <v>384</v>
      </c>
      <c r="J14" s="41">
        <v>1</v>
      </c>
      <c r="K14" s="44">
        <v>45093</v>
      </c>
      <c r="L14" s="44">
        <v>45124</v>
      </c>
    </row>
    <row r="15" spans="1:12" ht="15.75" customHeight="1">
      <c r="A15" s="82">
        <v>129</v>
      </c>
      <c r="B15" s="46" t="s">
        <v>398</v>
      </c>
      <c r="C15" s="45">
        <v>15344490</v>
      </c>
      <c r="D15" s="40">
        <v>43</v>
      </c>
      <c r="E15" s="41">
        <v>1</v>
      </c>
      <c r="F15" s="42" t="s">
        <v>383</v>
      </c>
      <c r="G15" s="41" t="s">
        <v>384</v>
      </c>
      <c r="H15" s="41">
        <v>2</v>
      </c>
      <c r="I15" s="43" t="s">
        <v>384</v>
      </c>
      <c r="J15" s="41">
        <v>1</v>
      </c>
      <c r="K15" s="44">
        <v>45093</v>
      </c>
      <c r="L15" s="44">
        <v>45124</v>
      </c>
    </row>
    <row r="16" spans="1:12" ht="15.75" customHeight="1">
      <c r="A16" s="82">
        <v>130</v>
      </c>
      <c r="B16" s="46" t="s">
        <v>399</v>
      </c>
      <c r="C16" s="45">
        <v>15344490</v>
      </c>
      <c r="D16" s="40">
        <v>43</v>
      </c>
      <c r="E16" s="41">
        <v>1</v>
      </c>
      <c r="F16" s="42" t="s">
        <v>383</v>
      </c>
      <c r="G16" s="41" t="s">
        <v>384</v>
      </c>
      <c r="H16" s="41">
        <v>2</v>
      </c>
      <c r="I16" s="43" t="s">
        <v>384</v>
      </c>
      <c r="J16" s="41">
        <v>1</v>
      </c>
      <c r="K16" s="44">
        <v>45093</v>
      </c>
      <c r="L16" s="44">
        <v>45124</v>
      </c>
    </row>
    <row r="17" spans="1:12" ht="15.75" customHeight="1">
      <c r="A17" s="82">
        <v>131</v>
      </c>
      <c r="B17" s="46" t="s">
        <v>400</v>
      </c>
      <c r="C17" s="45">
        <v>15344490</v>
      </c>
      <c r="D17" s="40">
        <v>43</v>
      </c>
      <c r="E17" s="41">
        <v>1</v>
      </c>
      <c r="F17" s="42" t="s">
        <v>383</v>
      </c>
      <c r="G17" s="41" t="s">
        <v>384</v>
      </c>
      <c r="H17" s="41">
        <v>2</v>
      </c>
      <c r="I17" s="43" t="s">
        <v>384</v>
      </c>
      <c r="J17" s="41">
        <v>1</v>
      </c>
      <c r="K17" s="44">
        <v>45093</v>
      </c>
      <c r="L17" s="44">
        <v>45124</v>
      </c>
    </row>
    <row r="18" spans="1:12" ht="15.75" customHeight="1">
      <c r="A18" s="82">
        <v>132</v>
      </c>
      <c r="B18" s="46" t="s">
        <v>401</v>
      </c>
      <c r="C18" s="45">
        <v>15344490</v>
      </c>
      <c r="D18" s="40">
        <v>43</v>
      </c>
      <c r="E18" s="41">
        <v>1</v>
      </c>
      <c r="F18" s="42" t="s">
        <v>383</v>
      </c>
      <c r="G18" s="41">
        <v>1</v>
      </c>
      <c r="H18" s="41">
        <v>2</v>
      </c>
      <c r="I18" s="43" t="s">
        <v>384</v>
      </c>
      <c r="J18" s="41">
        <v>1</v>
      </c>
      <c r="K18" s="44">
        <v>45093</v>
      </c>
      <c r="L18" s="44">
        <v>45124</v>
      </c>
    </row>
    <row r="19" spans="1:12" ht="15.75" customHeight="1">
      <c r="A19" s="82">
        <v>133</v>
      </c>
      <c r="B19" s="46" t="s">
        <v>402</v>
      </c>
      <c r="C19" s="45">
        <v>12627170</v>
      </c>
      <c r="D19" s="40">
        <v>27</v>
      </c>
      <c r="E19" s="41">
        <v>1</v>
      </c>
      <c r="F19" s="47" t="s">
        <v>383</v>
      </c>
      <c r="G19" s="47" t="s">
        <v>383</v>
      </c>
      <c r="H19" s="41">
        <v>2</v>
      </c>
      <c r="I19" s="43" t="s">
        <v>384</v>
      </c>
      <c r="J19" s="41">
        <v>1</v>
      </c>
      <c r="K19" s="44">
        <v>45093</v>
      </c>
      <c r="L19" s="44">
        <v>45124</v>
      </c>
    </row>
    <row r="20" spans="1:12" ht="15.75" customHeight="1">
      <c r="A20" s="82">
        <v>134</v>
      </c>
      <c r="B20" s="46" t="s">
        <v>403</v>
      </c>
      <c r="C20" s="45">
        <v>12627170</v>
      </c>
      <c r="D20" s="40">
        <v>31</v>
      </c>
      <c r="E20" s="41">
        <v>1</v>
      </c>
      <c r="F20" s="47">
        <v>1</v>
      </c>
      <c r="G20" s="47" t="s">
        <v>383</v>
      </c>
      <c r="H20" s="41">
        <v>2</v>
      </c>
      <c r="I20" s="43" t="s">
        <v>384</v>
      </c>
      <c r="J20" s="41">
        <v>1</v>
      </c>
      <c r="K20" s="44">
        <v>45093</v>
      </c>
      <c r="L20" s="44">
        <v>45124</v>
      </c>
    </row>
    <row r="21" spans="1:12" ht="15.75" customHeight="1">
      <c r="A21" s="82">
        <v>135</v>
      </c>
      <c r="B21" s="46" t="s">
        <v>404</v>
      </c>
      <c r="C21" s="45">
        <v>12627170</v>
      </c>
      <c r="D21" s="40">
        <v>28</v>
      </c>
      <c r="E21" s="41">
        <v>1</v>
      </c>
      <c r="F21" s="47">
        <v>1.2</v>
      </c>
      <c r="G21" s="47" t="s">
        <v>405</v>
      </c>
      <c r="H21" s="41">
        <v>2</v>
      </c>
      <c r="I21" s="43" t="s">
        <v>384</v>
      </c>
      <c r="J21" s="41">
        <v>1</v>
      </c>
      <c r="K21" s="44">
        <v>45093</v>
      </c>
      <c r="L21" s="44">
        <v>45124</v>
      </c>
    </row>
    <row r="22" spans="1:12" ht="15.75" customHeight="1">
      <c r="A22" s="82">
        <v>136</v>
      </c>
      <c r="B22" s="46" t="s">
        <v>406</v>
      </c>
      <c r="C22" s="45">
        <v>12627170</v>
      </c>
      <c r="D22" s="40">
        <v>47</v>
      </c>
      <c r="E22" s="41">
        <v>1</v>
      </c>
      <c r="F22" s="47" t="s">
        <v>383</v>
      </c>
      <c r="G22" s="47" t="s">
        <v>383</v>
      </c>
      <c r="H22" s="41">
        <v>2</v>
      </c>
      <c r="I22" s="43" t="s">
        <v>384</v>
      </c>
      <c r="J22" s="41">
        <v>1</v>
      </c>
      <c r="K22" s="44">
        <v>45093</v>
      </c>
      <c r="L22" s="44">
        <v>45124</v>
      </c>
    </row>
    <row r="23" spans="1:12" ht="15.75" customHeight="1">
      <c r="A23" s="82">
        <v>137</v>
      </c>
      <c r="B23" s="46" t="s">
        <v>407</v>
      </c>
      <c r="C23" s="39">
        <v>13306500</v>
      </c>
      <c r="D23" s="40">
        <v>26</v>
      </c>
      <c r="E23" s="41">
        <v>1</v>
      </c>
      <c r="F23" s="47" t="s">
        <v>384</v>
      </c>
      <c r="G23" s="47" t="s">
        <v>383</v>
      </c>
      <c r="H23" s="41">
        <v>2</v>
      </c>
      <c r="I23" s="43" t="s">
        <v>384</v>
      </c>
      <c r="J23" s="41">
        <v>1</v>
      </c>
      <c r="K23" s="44">
        <v>45093</v>
      </c>
      <c r="L23" s="44">
        <v>45124</v>
      </c>
    </row>
    <row r="24" spans="1:12" ht="15.75" customHeight="1">
      <c r="A24" s="82">
        <v>138</v>
      </c>
      <c r="B24" s="46" t="s">
        <v>408</v>
      </c>
      <c r="C24" s="45">
        <v>12627170</v>
      </c>
      <c r="D24" s="40">
        <v>28</v>
      </c>
      <c r="E24" s="41">
        <v>1</v>
      </c>
      <c r="F24" s="47" t="s">
        <v>383</v>
      </c>
      <c r="G24" s="47" t="s">
        <v>405</v>
      </c>
      <c r="H24" s="41">
        <v>2</v>
      </c>
      <c r="I24" s="43" t="s">
        <v>384</v>
      </c>
      <c r="J24" s="41">
        <v>1</v>
      </c>
      <c r="K24" s="44">
        <v>45093</v>
      </c>
      <c r="L24" s="44">
        <v>45124</v>
      </c>
    </row>
    <row r="25" spans="1:12" ht="15.75" customHeight="1">
      <c r="A25" s="82">
        <v>139</v>
      </c>
      <c r="B25" s="46" t="s">
        <v>409</v>
      </c>
      <c r="C25" s="45">
        <v>12627170</v>
      </c>
      <c r="D25" s="40">
        <v>28</v>
      </c>
      <c r="E25" s="41">
        <v>1</v>
      </c>
      <c r="F25" s="47" t="s">
        <v>384</v>
      </c>
      <c r="G25" s="47" t="s">
        <v>405</v>
      </c>
      <c r="H25" s="41">
        <v>2</v>
      </c>
      <c r="I25" s="43" t="s">
        <v>384</v>
      </c>
      <c r="J25" s="41">
        <v>1</v>
      </c>
      <c r="K25" s="44">
        <v>45093</v>
      </c>
      <c r="L25" s="44">
        <v>45124</v>
      </c>
    </row>
    <row r="26" spans="1:12" ht="15.75" customHeight="1">
      <c r="A26" s="82">
        <v>140</v>
      </c>
      <c r="B26" s="46" t="s">
        <v>389</v>
      </c>
      <c r="C26" s="45">
        <v>12627170</v>
      </c>
      <c r="D26" s="40">
        <v>26</v>
      </c>
      <c r="E26" s="41">
        <v>1</v>
      </c>
      <c r="F26" s="47" t="s">
        <v>383</v>
      </c>
      <c r="G26" s="47" t="s">
        <v>383</v>
      </c>
      <c r="H26" s="41">
        <v>2</v>
      </c>
      <c r="I26" s="43" t="s">
        <v>384</v>
      </c>
      <c r="J26" s="41">
        <v>1</v>
      </c>
      <c r="K26" s="44">
        <v>45093</v>
      </c>
      <c r="L26" s="44">
        <v>45124</v>
      </c>
    </row>
    <row r="27" spans="1:12" ht="15.75" customHeight="1">
      <c r="A27" s="82">
        <v>141</v>
      </c>
      <c r="B27" s="46" t="s">
        <v>410</v>
      </c>
      <c r="C27" s="45">
        <v>15344490</v>
      </c>
      <c r="D27" s="40">
        <v>32</v>
      </c>
      <c r="E27" s="41">
        <v>1</v>
      </c>
      <c r="F27" s="47" t="s">
        <v>384</v>
      </c>
      <c r="G27" s="47" t="s">
        <v>383</v>
      </c>
      <c r="H27" s="41">
        <v>2</v>
      </c>
      <c r="I27" s="43" t="s">
        <v>384</v>
      </c>
      <c r="J27" s="41">
        <v>1</v>
      </c>
      <c r="K27" s="44">
        <v>45093</v>
      </c>
      <c r="L27" s="44">
        <v>45124</v>
      </c>
    </row>
    <row r="28" spans="1:12" ht="15.75" customHeight="1">
      <c r="A28" s="82">
        <v>142</v>
      </c>
      <c r="B28" s="46" t="s">
        <v>411</v>
      </c>
      <c r="C28" s="45">
        <v>12627170</v>
      </c>
      <c r="D28" s="40">
        <v>28</v>
      </c>
      <c r="E28" s="41">
        <v>1</v>
      </c>
      <c r="F28" s="47" t="s">
        <v>383</v>
      </c>
      <c r="G28" s="47" t="s">
        <v>405</v>
      </c>
      <c r="H28" s="41">
        <v>2</v>
      </c>
      <c r="I28" s="43" t="s">
        <v>384</v>
      </c>
      <c r="J28" s="41">
        <v>1</v>
      </c>
      <c r="K28" s="44">
        <v>45093</v>
      </c>
      <c r="L28" s="44">
        <v>45124</v>
      </c>
    </row>
    <row r="29" spans="1:12" ht="15.75" customHeight="1">
      <c r="A29" s="82">
        <v>143</v>
      </c>
      <c r="B29" s="46" t="s">
        <v>412</v>
      </c>
      <c r="C29" s="45">
        <v>13306500</v>
      </c>
      <c r="D29" s="40">
        <v>49</v>
      </c>
      <c r="E29" s="41">
        <v>1</v>
      </c>
      <c r="F29" s="47" t="s">
        <v>383</v>
      </c>
      <c r="G29" s="47" t="s">
        <v>383</v>
      </c>
      <c r="H29" s="41">
        <v>2</v>
      </c>
      <c r="I29" s="43" t="s">
        <v>384</v>
      </c>
      <c r="J29" s="41">
        <v>1</v>
      </c>
      <c r="K29" s="44">
        <v>45093</v>
      </c>
      <c r="L29" s="44">
        <v>45124</v>
      </c>
    </row>
    <row r="30" spans="1:12" ht="15.75" customHeight="1">
      <c r="A30" s="82">
        <v>144</v>
      </c>
      <c r="B30" s="46" t="s">
        <v>413</v>
      </c>
      <c r="C30" s="45">
        <v>13306500</v>
      </c>
      <c r="D30" s="40">
        <v>49</v>
      </c>
      <c r="E30" s="41">
        <v>1</v>
      </c>
      <c r="F30" s="47" t="s">
        <v>414</v>
      </c>
      <c r="G30" s="47" t="s">
        <v>383</v>
      </c>
      <c r="H30" s="41">
        <v>2</v>
      </c>
      <c r="I30" s="43" t="s">
        <v>384</v>
      </c>
      <c r="J30" s="41">
        <v>1</v>
      </c>
      <c r="K30" s="44">
        <v>45093</v>
      </c>
      <c r="L30" s="44">
        <v>45124</v>
      </c>
    </row>
    <row r="31" spans="1:12" ht="15.75" customHeight="1">
      <c r="A31" s="82">
        <v>145</v>
      </c>
      <c r="B31" s="46" t="s">
        <v>415</v>
      </c>
      <c r="C31" s="45">
        <v>13306500</v>
      </c>
      <c r="D31" s="40">
        <v>49</v>
      </c>
      <c r="E31" s="41">
        <v>1</v>
      </c>
      <c r="F31" s="47" t="s">
        <v>416</v>
      </c>
      <c r="G31" s="47" t="s">
        <v>383</v>
      </c>
      <c r="H31" s="41">
        <v>2</v>
      </c>
      <c r="I31" s="43" t="s">
        <v>384</v>
      </c>
      <c r="J31" s="41">
        <v>1</v>
      </c>
      <c r="K31" s="44">
        <v>45093</v>
      </c>
      <c r="L31" s="44">
        <v>45124</v>
      </c>
    </row>
    <row r="32" spans="1:12" ht="15.75" customHeight="1">
      <c r="A32" s="82">
        <v>146</v>
      </c>
      <c r="B32" s="46" t="s">
        <v>417</v>
      </c>
      <c r="C32" s="45">
        <v>12627170</v>
      </c>
      <c r="D32" s="40">
        <v>27</v>
      </c>
      <c r="E32" s="41">
        <v>1</v>
      </c>
      <c r="F32" s="47" t="s">
        <v>383</v>
      </c>
      <c r="G32" s="47" t="s">
        <v>405</v>
      </c>
      <c r="H32" s="41">
        <v>2</v>
      </c>
      <c r="I32" s="43" t="s">
        <v>384</v>
      </c>
      <c r="J32" s="41">
        <v>1</v>
      </c>
      <c r="K32" s="44">
        <v>45093</v>
      </c>
      <c r="L32" s="44">
        <v>45124</v>
      </c>
    </row>
    <row r="33" spans="1:12" ht="15.75" customHeight="1">
      <c r="A33" s="82">
        <v>147</v>
      </c>
      <c r="B33" s="46" t="s">
        <v>418</v>
      </c>
      <c r="C33" s="45">
        <v>13306500</v>
      </c>
      <c r="D33" s="40">
        <v>45</v>
      </c>
      <c r="E33" s="41">
        <v>1</v>
      </c>
      <c r="F33" s="47" t="s">
        <v>383</v>
      </c>
      <c r="G33" s="47" t="s">
        <v>383</v>
      </c>
      <c r="H33" s="41">
        <v>2</v>
      </c>
      <c r="I33" s="43" t="s">
        <v>384</v>
      </c>
      <c r="J33" s="41">
        <v>1</v>
      </c>
      <c r="K33" s="44">
        <v>45093</v>
      </c>
      <c r="L33" s="44">
        <v>45124</v>
      </c>
    </row>
    <row r="34" spans="1:12" ht="15.75" customHeight="1">
      <c r="A34" s="82">
        <v>148</v>
      </c>
      <c r="B34" s="46" t="s">
        <v>419</v>
      </c>
      <c r="C34" s="45">
        <v>12627170</v>
      </c>
      <c r="D34" s="40">
        <v>28</v>
      </c>
      <c r="E34" s="41">
        <v>1</v>
      </c>
      <c r="F34" s="47" t="s">
        <v>383</v>
      </c>
      <c r="G34" s="47" t="s">
        <v>383</v>
      </c>
      <c r="H34" s="41">
        <v>2</v>
      </c>
      <c r="I34" s="43" t="s">
        <v>384</v>
      </c>
      <c r="J34" s="41">
        <v>1</v>
      </c>
      <c r="K34" s="44">
        <v>45093</v>
      </c>
      <c r="L34" s="44">
        <v>45124</v>
      </c>
    </row>
    <row r="35" spans="1:12" ht="15.75" customHeight="1">
      <c r="A35" s="82">
        <v>149</v>
      </c>
      <c r="B35" s="46" t="s">
        <v>420</v>
      </c>
      <c r="C35" s="45">
        <v>12627170</v>
      </c>
      <c r="D35" s="40">
        <v>28</v>
      </c>
      <c r="E35" s="41">
        <v>1</v>
      </c>
      <c r="F35" s="47" t="s">
        <v>383</v>
      </c>
      <c r="G35" s="47" t="s">
        <v>383</v>
      </c>
      <c r="H35" s="41">
        <v>2</v>
      </c>
      <c r="I35" s="43" t="s">
        <v>384</v>
      </c>
      <c r="J35" s="41">
        <v>1</v>
      </c>
      <c r="K35" s="44">
        <v>45093</v>
      </c>
      <c r="L35" s="44">
        <v>45124</v>
      </c>
    </row>
    <row r="36" spans="1:12" ht="15.75" customHeight="1">
      <c r="A36" s="82">
        <v>150</v>
      </c>
      <c r="B36" s="46" t="s">
        <v>421</v>
      </c>
      <c r="C36" s="45">
        <v>12627170</v>
      </c>
      <c r="D36" s="40">
        <v>34</v>
      </c>
      <c r="E36" s="41">
        <v>1</v>
      </c>
      <c r="F36" s="47" t="s">
        <v>383</v>
      </c>
      <c r="G36" s="47" t="s">
        <v>383</v>
      </c>
      <c r="H36" s="41">
        <v>2</v>
      </c>
      <c r="I36" s="43" t="s">
        <v>384</v>
      </c>
      <c r="J36" s="41">
        <v>1</v>
      </c>
      <c r="K36" s="44">
        <v>45093</v>
      </c>
      <c r="L36" s="44">
        <v>45124</v>
      </c>
    </row>
    <row r="37" spans="1:12" ht="15.75" customHeight="1">
      <c r="A37" s="82">
        <v>151</v>
      </c>
      <c r="B37" s="46" t="s">
        <v>422</v>
      </c>
      <c r="C37" s="45">
        <v>12627170</v>
      </c>
      <c r="D37" s="40">
        <v>30</v>
      </c>
      <c r="E37" s="41">
        <v>1</v>
      </c>
      <c r="F37" s="47" t="s">
        <v>384</v>
      </c>
      <c r="G37" s="47" t="s">
        <v>383</v>
      </c>
      <c r="H37" s="41">
        <v>2</v>
      </c>
      <c r="I37" s="43" t="s">
        <v>384</v>
      </c>
      <c r="J37" s="41">
        <v>1</v>
      </c>
      <c r="K37" s="44">
        <v>45093</v>
      </c>
      <c r="L37" s="44">
        <v>45124</v>
      </c>
    </row>
    <row r="38" spans="1:12" ht="15.75" customHeight="1">
      <c r="A38" s="82">
        <v>152</v>
      </c>
      <c r="B38" s="46" t="s">
        <v>423</v>
      </c>
      <c r="C38" s="45">
        <v>12627170</v>
      </c>
      <c r="D38" s="40">
        <v>30</v>
      </c>
      <c r="E38" s="41">
        <v>1</v>
      </c>
      <c r="F38" s="47" t="s">
        <v>383</v>
      </c>
      <c r="G38" s="47" t="s">
        <v>383</v>
      </c>
      <c r="H38" s="41">
        <v>2</v>
      </c>
      <c r="I38" s="43" t="s">
        <v>384</v>
      </c>
      <c r="J38" s="41">
        <v>1</v>
      </c>
      <c r="K38" s="44">
        <v>45093</v>
      </c>
      <c r="L38" s="44">
        <v>45124</v>
      </c>
    </row>
    <row r="39" spans="1:12" ht="15">
      <c r="A39" s="82">
        <v>153</v>
      </c>
      <c r="B39" s="46" t="s">
        <v>424</v>
      </c>
      <c r="C39" s="45">
        <v>12627170</v>
      </c>
      <c r="D39" s="40">
        <v>45</v>
      </c>
      <c r="E39" s="41">
        <v>1</v>
      </c>
      <c r="F39" s="47" t="s">
        <v>384</v>
      </c>
      <c r="G39" s="47" t="s">
        <v>383</v>
      </c>
      <c r="H39" s="41">
        <v>2</v>
      </c>
      <c r="I39" s="43" t="s">
        <v>384</v>
      </c>
      <c r="J39" s="41">
        <v>1</v>
      </c>
      <c r="K39" s="44">
        <v>45093</v>
      </c>
      <c r="L39" s="44">
        <v>45124</v>
      </c>
    </row>
    <row r="40" spans="1:12" ht="15">
      <c r="A40" s="82">
        <v>154</v>
      </c>
      <c r="B40" s="46" t="s">
        <v>425</v>
      </c>
      <c r="C40" s="45">
        <v>12627170</v>
      </c>
      <c r="D40" s="40">
        <v>45</v>
      </c>
      <c r="E40" s="41">
        <v>1</v>
      </c>
      <c r="F40" s="47" t="s">
        <v>384</v>
      </c>
      <c r="G40" s="47" t="s">
        <v>383</v>
      </c>
      <c r="H40" s="41">
        <v>2</v>
      </c>
      <c r="I40" s="43" t="s">
        <v>384</v>
      </c>
      <c r="J40" s="41">
        <v>1</v>
      </c>
      <c r="K40" s="44">
        <v>45093</v>
      </c>
      <c r="L40" s="44">
        <v>45124</v>
      </c>
    </row>
    <row r="41" spans="1:12" ht="15">
      <c r="A41" s="82">
        <v>155</v>
      </c>
      <c r="B41" s="46" t="s">
        <v>426</v>
      </c>
      <c r="C41" s="45">
        <v>12627170</v>
      </c>
      <c r="D41" s="40">
        <v>45</v>
      </c>
      <c r="E41" s="41">
        <v>1</v>
      </c>
      <c r="F41" s="47" t="s">
        <v>383</v>
      </c>
      <c r="G41" s="47" t="s">
        <v>383</v>
      </c>
      <c r="H41" s="41">
        <v>2</v>
      </c>
      <c r="I41" s="43" t="s">
        <v>384</v>
      </c>
      <c r="J41" s="41">
        <v>1</v>
      </c>
      <c r="K41" s="44">
        <v>45093</v>
      </c>
      <c r="L41" s="44">
        <v>45124</v>
      </c>
    </row>
    <row r="42" spans="1:12" ht="15">
      <c r="A42" s="82">
        <v>156</v>
      </c>
      <c r="B42" s="46" t="s">
        <v>427</v>
      </c>
      <c r="C42" s="45">
        <v>12627170</v>
      </c>
      <c r="D42" s="40">
        <v>26</v>
      </c>
      <c r="E42" s="41">
        <v>1</v>
      </c>
      <c r="F42" s="47" t="s">
        <v>384</v>
      </c>
      <c r="G42" s="47" t="s">
        <v>405</v>
      </c>
      <c r="H42" s="41">
        <v>2</v>
      </c>
      <c r="I42" s="43" t="s">
        <v>384</v>
      </c>
      <c r="J42" s="41">
        <v>1</v>
      </c>
      <c r="K42" s="44">
        <v>45093</v>
      </c>
      <c r="L42" s="44">
        <v>45124</v>
      </c>
    </row>
    <row r="43" spans="1:12" ht="15">
      <c r="A43" s="82">
        <v>157</v>
      </c>
      <c r="B43" s="46" t="s">
        <v>428</v>
      </c>
      <c r="C43" s="45">
        <v>13306500</v>
      </c>
      <c r="D43" s="40">
        <v>45</v>
      </c>
      <c r="E43" s="41">
        <v>1</v>
      </c>
      <c r="F43" s="47" t="s">
        <v>383</v>
      </c>
      <c r="G43" s="47" t="s">
        <v>383</v>
      </c>
      <c r="H43" s="41">
        <v>2</v>
      </c>
      <c r="I43" s="43" t="s">
        <v>384</v>
      </c>
      <c r="J43" s="41">
        <v>1</v>
      </c>
      <c r="K43" s="44">
        <v>45093</v>
      </c>
      <c r="L43" s="44">
        <v>45124</v>
      </c>
    </row>
    <row r="44" spans="1:12" ht="15">
      <c r="A44" s="82">
        <v>158</v>
      </c>
      <c r="B44" s="46" t="s">
        <v>429</v>
      </c>
      <c r="C44" s="48">
        <v>12627170</v>
      </c>
      <c r="D44" s="40">
        <v>25</v>
      </c>
      <c r="E44" s="41">
        <v>1</v>
      </c>
      <c r="F44" s="47" t="s">
        <v>430</v>
      </c>
      <c r="G44" s="47" t="s">
        <v>383</v>
      </c>
      <c r="H44" s="41">
        <v>2</v>
      </c>
      <c r="I44" s="43" t="s">
        <v>384</v>
      </c>
      <c r="J44" s="41">
        <v>1</v>
      </c>
      <c r="K44" s="44">
        <v>45093</v>
      </c>
      <c r="L44" s="44">
        <v>45124</v>
      </c>
    </row>
    <row r="45" spans="1:12" ht="15">
      <c r="A45" s="82">
        <v>159</v>
      </c>
      <c r="B45" s="46" t="s">
        <v>431</v>
      </c>
      <c r="C45" s="45">
        <v>12627170</v>
      </c>
      <c r="D45" s="40">
        <v>25</v>
      </c>
      <c r="E45" s="41">
        <v>1</v>
      </c>
      <c r="F45" s="47" t="s">
        <v>430</v>
      </c>
      <c r="G45" s="47" t="s">
        <v>405</v>
      </c>
      <c r="H45" s="41">
        <v>2</v>
      </c>
      <c r="I45" s="43" t="s">
        <v>384</v>
      </c>
      <c r="J45" s="41">
        <v>1</v>
      </c>
      <c r="K45" s="44">
        <v>45093</v>
      </c>
      <c r="L45" s="44">
        <v>45124</v>
      </c>
    </row>
    <row r="46" spans="1:12" ht="15">
      <c r="A46" s="82">
        <v>160</v>
      </c>
      <c r="B46" s="46" t="s">
        <v>432</v>
      </c>
      <c r="C46" s="45">
        <v>12627170</v>
      </c>
      <c r="D46" s="40">
        <v>25</v>
      </c>
      <c r="E46" s="41">
        <v>1</v>
      </c>
      <c r="F46" s="47" t="s">
        <v>383</v>
      </c>
      <c r="G46" s="47" t="s">
        <v>383</v>
      </c>
      <c r="H46" s="41">
        <v>2</v>
      </c>
      <c r="I46" s="43" t="s">
        <v>384</v>
      </c>
      <c r="J46" s="41">
        <v>1</v>
      </c>
      <c r="K46" s="44">
        <v>45093</v>
      </c>
      <c r="L46" s="44">
        <v>45124</v>
      </c>
    </row>
    <row r="47" spans="1:12" ht="15">
      <c r="A47" s="82">
        <v>161</v>
      </c>
      <c r="B47" s="46" t="s">
        <v>433</v>
      </c>
      <c r="C47" s="45">
        <v>12627170</v>
      </c>
      <c r="D47" s="40">
        <v>25</v>
      </c>
      <c r="E47" s="41">
        <v>1</v>
      </c>
      <c r="F47" s="47" t="s">
        <v>383</v>
      </c>
      <c r="G47" s="47" t="s">
        <v>383</v>
      </c>
      <c r="H47" s="41">
        <v>2</v>
      </c>
      <c r="I47" s="43" t="s">
        <v>384</v>
      </c>
      <c r="J47" s="41">
        <v>1</v>
      </c>
      <c r="K47" s="44">
        <v>45093</v>
      </c>
      <c r="L47" s="44">
        <v>45124</v>
      </c>
    </row>
    <row r="48" spans="1:12" ht="15">
      <c r="A48" s="82">
        <v>162</v>
      </c>
      <c r="B48" s="46" t="s">
        <v>434</v>
      </c>
      <c r="C48" s="45">
        <v>12627170</v>
      </c>
      <c r="D48" s="40">
        <v>25</v>
      </c>
      <c r="E48" s="41">
        <v>1</v>
      </c>
      <c r="F48" s="47" t="s">
        <v>384</v>
      </c>
      <c r="G48" s="47" t="s">
        <v>383</v>
      </c>
      <c r="H48" s="41">
        <v>2</v>
      </c>
      <c r="I48" s="43" t="s">
        <v>384</v>
      </c>
      <c r="J48" s="41">
        <v>1</v>
      </c>
      <c r="K48" s="44">
        <v>45093</v>
      </c>
      <c r="L48" s="44">
        <v>45124</v>
      </c>
    </row>
    <row r="49" spans="1:12" ht="15">
      <c r="A49" s="82">
        <v>163</v>
      </c>
      <c r="B49" s="46" t="s">
        <v>435</v>
      </c>
      <c r="C49" s="45">
        <v>12627170</v>
      </c>
      <c r="D49" s="40">
        <v>25</v>
      </c>
      <c r="E49" s="41">
        <v>1</v>
      </c>
      <c r="F49" s="47" t="s">
        <v>383</v>
      </c>
      <c r="G49" s="47" t="s">
        <v>383</v>
      </c>
      <c r="H49" s="41">
        <v>2</v>
      </c>
      <c r="I49" s="43" t="s">
        <v>384</v>
      </c>
      <c r="J49" s="41">
        <v>1</v>
      </c>
      <c r="K49" s="44">
        <v>45093</v>
      </c>
      <c r="L49" s="44">
        <v>45124</v>
      </c>
    </row>
    <row r="50" spans="1:12" ht="15">
      <c r="A50" s="82">
        <v>164</v>
      </c>
      <c r="B50" s="46" t="s">
        <v>436</v>
      </c>
      <c r="C50" s="45">
        <v>12627170</v>
      </c>
      <c r="D50" s="40">
        <v>28</v>
      </c>
      <c r="E50" s="41">
        <v>1</v>
      </c>
      <c r="F50" s="47" t="s">
        <v>405</v>
      </c>
      <c r="G50" s="47" t="s">
        <v>383</v>
      </c>
      <c r="H50" s="41">
        <v>2</v>
      </c>
      <c r="I50" s="43" t="s">
        <v>384</v>
      </c>
      <c r="J50" s="41">
        <v>1</v>
      </c>
      <c r="K50" s="44">
        <v>45093</v>
      </c>
      <c r="L50" s="44">
        <v>45124</v>
      </c>
    </row>
    <row r="51" spans="1:12" ht="15">
      <c r="A51" s="82">
        <v>165</v>
      </c>
      <c r="B51" s="46" t="s">
        <v>437</v>
      </c>
      <c r="C51" s="45">
        <v>12627170</v>
      </c>
      <c r="D51" s="40">
        <v>25</v>
      </c>
      <c r="E51" s="41">
        <v>1</v>
      </c>
      <c r="F51" s="47" t="s">
        <v>430</v>
      </c>
      <c r="G51" s="47" t="s">
        <v>405</v>
      </c>
      <c r="H51" s="41">
        <v>2</v>
      </c>
      <c r="I51" s="43" t="s">
        <v>384</v>
      </c>
      <c r="J51" s="41">
        <v>1</v>
      </c>
      <c r="K51" s="44">
        <v>45093</v>
      </c>
      <c r="L51" s="44">
        <v>45124</v>
      </c>
    </row>
    <row r="52" spans="1:12" ht="15">
      <c r="A52" s="82">
        <v>166</v>
      </c>
      <c r="B52" s="46" t="s">
        <v>438</v>
      </c>
      <c r="C52" s="45">
        <v>12627170</v>
      </c>
      <c r="D52" s="40">
        <v>25</v>
      </c>
      <c r="E52" s="41">
        <v>1</v>
      </c>
      <c r="F52" s="47" t="s">
        <v>383</v>
      </c>
      <c r="G52" s="47" t="s">
        <v>383</v>
      </c>
      <c r="H52" s="41">
        <v>2</v>
      </c>
      <c r="I52" s="43" t="s">
        <v>384</v>
      </c>
      <c r="J52" s="41">
        <v>1</v>
      </c>
      <c r="K52" s="44">
        <v>45093</v>
      </c>
      <c r="L52" s="44">
        <v>45124</v>
      </c>
    </row>
    <row r="53" spans="1:12" ht="15">
      <c r="A53" s="82">
        <v>167</v>
      </c>
      <c r="B53" s="46" t="s">
        <v>439</v>
      </c>
      <c r="C53" s="45">
        <v>12627170</v>
      </c>
      <c r="D53" s="40">
        <v>25</v>
      </c>
      <c r="E53" s="41">
        <v>1</v>
      </c>
      <c r="F53" s="47" t="s">
        <v>384</v>
      </c>
      <c r="G53" s="47" t="s">
        <v>383</v>
      </c>
      <c r="H53" s="41">
        <v>2</v>
      </c>
      <c r="I53" s="43" t="s">
        <v>384</v>
      </c>
      <c r="J53" s="41">
        <v>1</v>
      </c>
      <c r="K53" s="44">
        <v>45093</v>
      </c>
      <c r="L53" s="44">
        <v>45124</v>
      </c>
    </row>
    <row r="54" spans="1:12" ht="15">
      <c r="A54" s="82">
        <v>168</v>
      </c>
      <c r="B54" s="46" t="s">
        <v>440</v>
      </c>
      <c r="C54" s="45">
        <v>12627170</v>
      </c>
      <c r="D54" s="40">
        <v>27</v>
      </c>
      <c r="E54" s="41">
        <v>1</v>
      </c>
      <c r="F54" s="47" t="s">
        <v>430</v>
      </c>
      <c r="G54" s="47" t="s">
        <v>383</v>
      </c>
      <c r="H54" s="41">
        <v>2</v>
      </c>
      <c r="I54" s="43" t="s">
        <v>384</v>
      </c>
      <c r="J54" s="41">
        <v>1</v>
      </c>
      <c r="K54" s="44">
        <v>45093</v>
      </c>
      <c r="L54" s="44">
        <v>45124</v>
      </c>
    </row>
    <row r="55" spans="1:12" ht="15">
      <c r="A55" s="82">
        <v>169</v>
      </c>
      <c r="B55" s="46" t="s">
        <v>441</v>
      </c>
      <c r="C55" s="45">
        <v>12627170</v>
      </c>
      <c r="D55" s="40">
        <v>25</v>
      </c>
      <c r="E55" s="41">
        <v>1</v>
      </c>
      <c r="F55" s="47" t="s">
        <v>384</v>
      </c>
      <c r="G55" s="47" t="s">
        <v>383</v>
      </c>
      <c r="H55" s="41">
        <v>2</v>
      </c>
      <c r="I55" s="43" t="s">
        <v>384</v>
      </c>
      <c r="J55" s="41">
        <v>1</v>
      </c>
      <c r="K55" s="44">
        <v>45093</v>
      </c>
      <c r="L55" s="44">
        <v>45124</v>
      </c>
    </row>
    <row r="56" spans="1:12" ht="15">
      <c r="A56" s="82">
        <v>170</v>
      </c>
      <c r="B56" s="46" t="s">
        <v>442</v>
      </c>
      <c r="C56" s="45">
        <v>13985830</v>
      </c>
      <c r="D56" s="40">
        <v>29</v>
      </c>
      <c r="E56" s="41">
        <v>1</v>
      </c>
      <c r="F56" s="47" t="s">
        <v>384</v>
      </c>
      <c r="G56" s="47" t="s">
        <v>383</v>
      </c>
      <c r="H56" s="41">
        <v>2</v>
      </c>
      <c r="I56" s="43" t="s">
        <v>384</v>
      </c>
      <c r="J56" s="41">
        <v>1</v>
      </c>
      <c r="K56" s="44">
        <v>45093</v>
      </c>
      <c r="L56" s="44">
        <v>45124</v>
      </c>
    </row>
    <row r="57" spans="1:12" ht="15">
      <c r="A57" s="82">
        <v>171</v>
      </c>
      <c r="B57" s="46" t="s">
        <v>443</v>
      </c>
      <c r="C57" s="45">
        <v>12627170</v>
      </c>
      <c r="D57" s="40">
        <v>26</v>
      </c>
      <c r="E57" s="41">
        <v>1</v>
      </c>
      <c r="F57" s="47" t="s">
        <v>384</v>
      </c>
      <c r="G57" s="47" t="s">
        <v>383</v>
      </c>
      <c r="H57" s="41">
        <v>2</v>
      </c>
      <c r="I57" s="43" t="s">
        <v>384</v>
      </c>
      <c r="J57" s="41">
        <v>1</v>
      </c>
      <c r="K57" s="44">
        <v>45093</v>
      </c>
      <c r="L57" s="44">
        <v>45124</v>
      </c>
    </row>
    <row r="58" spans="1:12" ht="15">
      <c r="A58" s="82">
        <v>172</v>
      </c>
      <c r="B58" s="46" t="s">
        <v>444</v>
      </c>
      <c r="C58" s="45">
        <v>12627170</v>
      </c>
      <c r="D58" s="40">
        <v>25</v>
      </c>
      <c r="E58" s="41">
        <v>1</v>
      </c>
      <c r="F58" s="47" t="s">
        <v>383</v>
      </c>
      <c r="G58" s="47" t="s">
        <v>445</v>
      </c>
      <c r="H58" s="41">
        <v>2</v>
      </c>
      <c r="I58" s="43" t="s">
        <v>384</v>
      </c>
      <c r="J58" s="41">
        <v>1</v>
      </c>
      <c r="K58" s="44">
        <v>45093</v>
      </c>
      <c r="L58" s="44">
        <v>45124</v>
      </c>
    </row>
    <row r="59" spans="1:12" ht="15">
      <c r="A59" s="82">
        <v>173</v>
      </c>
      <c r="B59" s="46" t="s">
        <v>446</v>
      </c>
      <c r="C59" s="45">
        <v>12627170</v>
      </c>
      <c r="D59" s="40">
        <v>25</v>
      </c>
      <c r="E59" s="41">
        <v>1</v>
      </c>
      <c r="F59" s="47" t="s">
        <v>430</v>
      </c>
      <c r="G59" s="47" t="s">
        <v>383</v>
      </c>
      <c r="H59" s="41">
        <v>2</v>
      </c>
      <c r="I59" s="43" t="s">
        <v>384</v>
      </c>
      <c r="J59" s="41">
        <v>1</v>
      </c>
      <c r="K59" s="44">
        <v>45093</v>
      </c>
      <c r="L59" s="44">
        <v>45124</v>
      </c>
    </row>
    <row r="60" spans="1:12" ht="15">
      <c r="A60" s="82">
        <v>174</v>
      </c>
      <c r="B60" s="46" t="s">
        <v>447</v>
      </c>
      <c r="C60" s="45">
        <v>12627170</v>
      </c>
      <c r="D60" s="40">
        <v>26</v>
      </c>
      <c r="E60" s="41">
        <v>1</v>
      </c>
      <c r="F60" s="47" t="s">
        <v>383</v>
      </c>
      <c r="G60" s="47" t="s">
        <v>383</v>
      </c>
      <c r="H60" s="41">
        <v>2</v>
      </c>
      <c r="I60" s="43" t="s">
        <v>384</v>
      </c>
      <c r="J60" s="41">
        <v>1</v>
      </c>
      <c r="K60" s="44">
        <v>45093</v>
      </c>
      <c r="L60" s="44">
        <v>45124</v>
      </c>
    </row>
    <row r="61" spans="1:12" ht="15">
      <c r="A61" s="82">
        <v>175</v>
      </c>
      <c r="B61" s="46" t="s">
        <v>448</v>
      </c>
      <c r="C61" s="45">
        <v>12627170</v>
      </c>
      <c r="D61" s="40">
        <v>25</v>
      </c>
      <c r="E61" s="41">
        <v>1</v>
      </c>
      <c r="F61" s="47" t="s">
        <v>384</v>
      </c>
      <c r="G61" s="47" t="s">
        <v>383</v>
      </c>
      <c r="H61" s="41">
        <v>2</v>
      </c>
      <c r="I61" s="43" t="s">
        <v>384</v>
      </c>
      <c r="J61" s="41">
        <v>1</v>
      </c>
      <c r="K61" s="44">
        <v>45093</v>
      </c>
      <c r="L61" s="44">
        <v>45124</v>
      </c>
    </row>
    <row r="62" spans="1:12" ht="15">
      <c r="A62" s="82">
        <v>176</v>
      </c>
      <c r="B62" s="46" t="s">
        <v>449</v>
      </c>
      <c r="C62" s="45">
        <v>12627170</v>
      </c>
      <c r="D62" s="40">
        <v>34</v>
      </c>
      <c r="E62" s="41">
        <v>1</v>
      </c>
      <c r="F62" s="47" t="s">
        <v>384</v>
      </c>
      <c r="G62" s="47" t="s">
        <v>383</v>
      </c>
      <c r="H62" s="41">
        <v>2</v>
      </c>
      <c r="I62" s="43" t="s">
        <v>384</v>
      </c>
      <c r="J62" s="41">
        <v>1</v>
      </c>
      <c r="K62" s="44">
        <v>45093</v>
      </c>
      <c r="L62" s="44">
        <v>45124</v>
      </c>
    </row>
    <row r="63" spans="1:12" ht="15">
      <c r="A63" s="82">
        <v>177</v>
      </c>
      <c r="B63" s="46" t="s">
        <v>450</v>
      </c>
      <c r="C63" s="45">
        <v>13306500</v>
      </c>
      <c r="D63" s="40">
        <v>36</v>
      </c>
      <c r="E63" s="41">
        <v>1</v>
      </c>
      <c r="F63" s="47" t="s">
        <v>384</v>
      </c>
      <c r="G63" s="47" t="s">
        <v>383</v>
      </c>
      <c r="H63" s="41">
        <v>2</v>
      </c>
      <c r="I63" s="43" t="s">
        <v>384</v>
      </c>
      <c r="J63" s="41">
        <v>1</v>
      </c>
      <c r="K63" s="44">
        <v>45093</v>
      </c>
      <c r="L63" s="44">
        <v>45124</v>
      </c>
    </row>
    <row r="64" spans="1:12" ht="15">
      <c r="A64" s="82">
        <v>178</v>
      </c>
      <c r="B64" s="46" t="s">
        <v>451</v>
      </c>
      <c r="C64" s="45">
        <v>15344490</v>
      </c>
      <c r="D64" s="40">
        <v>32</v>
      </c>
      <c r="E64" s="41">
        <v>1</v>
      </c>
      <c r="F64" s="47" t="s">
        <v>384</v>
      </c>
      <c r="G64" s="47" t="s">
        <v>383</v>
      </c>
      <c r="H64" s="41">
        <v>2</v>
      </c>
      <c r="I64" s="43" t="s">
        <v>384</v>
      </c>
      <c r="J64" s="41">
        <v>1</v>
      </c>
      <c r="K64" s="44">
        <v>45093</v>
      </c>
      <c r="L64" s="44">
        <v>45124</v>
      </c>
    </row>
    <row r="65" spans="1:12" ht="15">
      <c r="A65" s="82">
        <v>179</v>
      </c>
      <c r="B65" s="46" t="s">
        <v>452</v>
      </c>
      <c r="C65" s="45">
        <v>15344490</v>
      </c>
      <c r="D65" s="40">
        <v>32</v>
      </c>
      <c r="E65" s="41">
        <v>1</v>
      </c>
      <c r="F65" s="47" t="s">
        <v>430</v>
      </c>
      <c r="G65" s="47" t="s">
        <v>383</v>
      </c>
      <c r="H65" s="41">
        <v>2</v>
      </c>
      <c r="I65" s="43" t="s">
        <v>384</v>
      </c>
      <c r="J65" s="41">
        <v>1</v>
      </c>
      <c r="K65" s="44">
        <v>45093</v>
      </c>
      <c r="L65" s="44">
        <v>45124</v>
      </c>
    </row>
    <row r="66" spans="1:12" ht="15">
      <c r="A66" s="82">
        <v>180</v>
      </c>
      <c r="B66" s="46" t="s">
        <v>453</v>
      </c>
      <c r="C66" s="45">
        <v>12627170</v>
      </c>
      <c r="D66" s="40">
        <v>42</v>
      </c>
      <c r="E66" s="41">
        <v>1</v>
      </c>
      <c r="F66" s="47" t="s">
        <v>384</v>
      </c>
      <c r="G66" s="47" t="s">
        <v>383</v>
      </c>
      <c r="H66" s="41">
        <v>2</v>
      </c>
      <c r="I66" s="43" t="s">
        <v>384</v>
      </c>
      <c r="J66" s="41">
        <v>1</v>
      </c>
      <c r="K66" s="44">
        <v>45093</v>
      </c>
      <c r="L66" s="44">
        <v>45124</v>
      </c>
    </row>
    <row r="67" spans="1:12" ht="15">
      <c r="A67" s="82">
        <v>181</v>
      </c>
      <c r="B67" s="46" t="s">
        <v>454</v>
      </c>
      <c r="C67" s="45">
        <v>15344490</v>
      </c>
      <c r="D67" s="40">
        <v>32</v>
      </c>
      <c r="E67" s="41">
        <v>1</v>
      </c>
      <c r="F67" s="47" t="s">
        <v>430</v>
      </c>
      <c r="G67" s="47" t="s">
        <v>383</v>
      </c>
      <c r="H67" s="41">
        <v>2</v>
      </c>
      <c r="I67" s="43" t="s">
        <v>384</v>
      </c>
      <c r="J67" s="41">
        <v>1</v>
      </c>
      <c r="K67" s="44">
        <v>45093</v>
      </c>
      <c r="L67" s="44">
        <v>45124</v>
      </c>
    </row>
    <row r="68" spans="1:12" ht="15">
      <c r="A68" s="82">
        <v>182</v>
      </c>
      <c r="B68" s="46" t="s">
        <v>455</v>
      </c>
      <c r="C68" s="45">
        <v>13306500</v>
      </c>
      <c r="D68" s="40">
        <v>36</v>
      </c>
      <c r="E68" s="41">
        <v>1</v>
      </c>
      <c r="F68" s="47" t="s">
        <v>384</v>
      </c>
      <c r="G68" s="47" t="s">
        <v>383</v>
      </c>
      <c r="H68" s="41">
        <v>2</v>
      </c>
      <c r="I68" s="43" t="s">
        <v>384</v>
      </c>
      <c r="J68" s="41">
        <v>1</v>
      </c>
      <c r="K68" s="44">
        <v>45093</v>
      </c>
      <c r="L68" s="44">
        <v>45124</v>
      </c>
    </row>
    <row r="69" spans="1:12" ht="15">
      <c r="A69" s="82">
        <v>183</v>
      </c>
      <c r="B69" s="46" t="s">
        <v>456</v>
      </c>
      <c r="C69" s="45">
        <v>13306500</v>
      </c>
      <c r="D69" s="40">
        <v>36</v>
      </c>
      <c r="E69" s="41">
        <v>1</v>
      </c>
      <c r="F69" s="47" t="s">
        <v>384</v>
      </c>
      <c r="G69" s="47" t="s">
        <v>383</v>
      </c>
      <c r="H69" s="41">
        <v>2</v>
      </c>
      <c r="I69" s="43" t="s">
        <v>384</v>
      </c>
      <c r="J69" s="41">
        <v>1</v>
      </c>
      <c r="K69" s="44">
        <v>45093</v>
      </c>
      <c r="L69" s="44">
        <v>45124</v>
      </c>
    </row>
    <row r="70" spans="1:12" ht="15">
      <c r="A70" s="82">
        <v>184</v>
      </c>
      <c r="B70" s="46" t="s">
        <v>457</v>
      </c>
      <c r="C70" s="45">
        <v>12627170</v>
      </c>
      <c r="D70" s="40">
        <v>33</v>
      </c>
      <c r="E70" s="41">
        <v>1</v>
      </c>
      <c r="F70" s="49" t="s">
        <v>384</v>
      </c>
      <c r="G70" s="49" t="s">
        <v>383</v>
      </c>
      <c r="H70" s="41">
        <v>2</v>
      </c>
      <c r="I70" s="43" t="s">
        <v>384</v>
      </c>
      <c r="J70" s="41">
        <v>1</v>
      </c>
      <c r="K70" s="44">
        <v>45093</v>
      </c>
      <c r="L70" s="44">
        <v>45124</v>
      </c>
    </row>
    <row r="71" spans="1:12" ht="15">
      <c r="A71" s="82">
        <v>185</v>
      </c>
      <c r="B71" s="46" t="s">
        <v>458</v>
      </c>
      <c r="C71" s="45">
        <v>12627170</v>
      </c>
      <c r="D71" s="40">
        <v>33</v>
      </c>
      <c r="E71" s="41">
        <v>1</v>
      </c>
      <c r="F71" s="49" t="s">
        <v>384</v>
      </c>
      <c r="G71" s="49" t="s">
        <v>383</v>
      </c>
      <c r="H71" s="41">
        <v>2</v>
      </c>
      <c r="I71" s="43" t="s">
        <v>384</v>
      </c>
      <c r="J71" s="41">
        <v>1</v>
      </c>
      <c r="K71" s="44">
        <v>45093</v>
      </c>
      <c r="L71" s="44">
        <v>45124</v>
      </c>
    </row>
    <row r="72" spans="1:12" ht="15">
      <c r="A72" s="82">
        <v>186</v>
      </c>
      <c r="B72" s="46" t="s">
        <v>459</v>
      </c>
      <c r="C72" s="45">
        <v>13306500</v>
      </c>
      <c r="D72" s="40">
        <v>49</v>
      </c>
      <c r="E72" s="41">
        <v>1</v>
      </c>
      <c r="F72" s="49" t="s">
        <v>384</v>
      </c>
      <c r="G72" s="49" t="s">
        <v>383</v>
      </c>
      <c r="H72" s="41">
        <v>2</v>
      </c>
      <c r="I72" s="43" t="s">
        <v>384</v>
      </c>
      <c r="J72" s="41">
        <v>1</v>
      </c>
      <c r="K72" s="44">
        <v>45093</v>
      </c>
      <c r="L72" s="44">
        <v>45124</v>
      </c>
    </row>
    <row r="73" spans="1:12" ht="15">
      <c r="A73" s="82">
        <v>187</v>
      </c>
      <c r="B73" s="46" t="s">
        <v>451</v>
      </c>
      <c r="C73" s="45">
        <v>15344490</v>
      </c>
      <c r="D73" s="40">
        <v>32</v>
      </c>
      <c r="E73" s="41">
        <v>1</v>
      </c>
      <c r="F73" s="49" t="s">
        <v>384</v>
      </c>
      <c r="G73" s="49" t="s">
        <v>383</v>
      </c>
      <c r="H73" s="41">
        <v>2</v>
      </c>
      <c r="I73" s="43" t="s">
        <v>384</v>
      </c>
      <c r="J73" s="41">
        <v>1</v>
      </c>
      <c r="K73" s="44">
        <v>45093</v>
      </c>
      <c r="L73" s="44">
        <v>45124</v>
      </c>
    </row>
    <row r="74" spans="1:12" ht="15">
      <c r="A74" s="82">
        <v>188</v>
      </c>
      <c r="B74" s="46" t="s">
        <v>460</v>
      </c>
      <c r="C74" s="45">
        <v>12627170</v>
      </c>
      <c r="D74" s="40">
        <v>33</v>
      </c>
      <c r="E74" s="41">
        <v>1</v>
      </c>
      <c r="F74" s="47" t="s">
        <v>383</v>
      </c>
      <c r="G74" s="47" t="s">
        <v>383</v>
      </c>
      <c r="H74" s="41">
        <v>2</v>
      </c>
      <c r="I74" s="43" t="s">
        <v>384</v>
      </c>
      <c r="J74" s="41">
        <v>1</v>
      </c>
      <c r="K74" s="44">
        <v>45093</v>
      </c>
      <c r="L74" s="44">
        <v>45124</v>
      </c>
    </row>
    <row r="75" spans="1:12" ht="15">
      <c r="A75" s="82">
        <v>189</v>
      </c>
      <c r="B75" s="46" t="s">
        <v>452</v>
      </c>
      <c r="C75" s="45">
        <v>15344490</v>
      </c>
      <c r="D75" s="40">
        <v>32</v>
      </c>
      <c r="E75" s="41">
        <v>1</v>
      </c>
      <c r="F75" s="49" t="s">
        <v>384</v>
      </c>
      <c r="G75" s="49" t="s">
        <v>383</v>
      </c>
      <c r="H75" s="41">
        <v>2</v>
      </c>
      <c r="I75" s="43" t="s">
        <v>384</v>
      </c>
      <c r="J75" s="41">
        <v>1</v>
      </c>
      <c r="K75" s="44">
        <v>45093</v>
      </c>
      <c r="L75" s="44">
        <v>45124</v>
      </c>
    </row>
    <row r="76" spans="1:12" ht="15">
      <c r="A76" s="82">
        <v>190</v>
      </c>
      <c r="B76" s="46" t="s">
        <v>461</v>
      </c>
      <c r="C76" s="45">
        <v>12627170</v>
      </c>
      <c r="D76" s="40">
        <v>33</v>
      </c>
      <c r="E76" s="41">
        <v>1</v>
      </c>
      <c r="F76" s="47" t="s">
        <v>384</v>
      </c>
      <c r="G76" s="47" t="s">
        <v>383</v>
      </c>
      <c r="H76" s="41">
        <v>2</v>
      </c>
      <c r="I76" s="43" t="s">
        <v>384</v>
      </c>
      <c r="J76" s="41">
        <v>1</v>
      </c>
      <c r="K76" s="44">
        <v>45093</v>
      </c>
      <c r="L76" s="44">
        <v>45124</v>
      </c>
    </row>
    <row r="77" spans="1:12" ht="15">
      <c r="A77" s="82">
        <v>191</v>
      </c>
      <c r="B77" s="46" t="s">
        <v>462</v>
      </c>
      <c r="C77" s="45">
        <v>12627170</v>
      </c>
      <c r="D77" s="40">
        <v>33</v>
      </c>
      <c r="E77" s="41">
        <v>1</v>
      </c>
      <c r="F77" s="49" t="s">
        <v>384</v>
      </c>
      <c r="G77" s="49" t="s">
        <v>383</v>
      </c>
      <c r="H77" s="41">
        <v>2</v>
      </c>
      <c r="I77" s="43" t="s">
        <v>384</v>
      </c>
      <c r="J77" s="41">
        <v>1</v>
      </c>
      <c r="K77" s="44">
        <v>45093</v>
      </c>
      <c r="L77" s="44">
        <v>45124</v>
      </c>
    </row>
    <row r="78" spans="1:12" ht="15">
      <c r="A78" s="82">
        <v>192</v>
      </c>
      <c r="B78" s="46" t="s">
        <v>463</v>
      </c>
      <c r="C78" s="45">
        <v>12627170</v>
      </c>
      <c r="D78" s="40">
        <v>34</v>
      </c>
      <c r="E78" s="41">
        <v>1</v>
      </c>
      <c r="F78" s="47" t="s">
        <v>384</v>
      </c>
      <c r="G78" s="47" t="s">
        <v>383</v>
      </c>
      <c r="H78" s="41">
        <v>2</v>
      </c>
      <c r="I78" s="43" t="s">
        <v>384</v>
      </c>
      <c r="J78" s="41">
        <v>1</v>
      </c>
      <c r="K78" s="44">
        <v>45093</v>
      </c>
      <c r="L78" s="44">
        <v>45124</v>
      </c>
    </row>
    <row r="79" spans="1:12" ht="15">
      <c r="A79" s="82">
        <v>193</v>
      </c>
      <c r="B79" s="46" t="s">
        <v>464</v>
      </c>
      <c r="C79" s="45">
        <v>12627170</v>
      </c>
      <c r="D79" s="40">
        <v>33</v>
      </c>
      <c r="E79" s="41">
        <v>1</v>
      </c>
      <c r="F79" s="47" t="s">
        <v>384</v>
      </c>
      <c r="G79" s="47" t="s">
        <v>383</v>
      </c>
      <c r="H79" s="41">
        <v>2</v>
      </c>
      <c r="I79" s="43" t="s">
        <v>384</v>
      </c>
      <c r="J79" s="41">
        <v>1</v>
      </c>
      <c r="K79" s="44">
        <v>45093</v>
      </c>
      <c r="L79" s="44">
        <v>45124</v>
      </c>
    </row>
    <row r="80" spans="1:12" ht="15">
      <c r="A80" s="82">
        <v>194</v>
      </c>
      <c r="B80" s="46" t="s">
        <v>465</v>
      </c>
      <c r="C80" s="45">
        <v>12627170</v>
      </c>
      <c r="D80" s="40">
        <v>33</v>
      </c>
      <c r="E80" s="41">
        <v>1</v>
      </c>
      <c r="F80" s="47" t="s">
        <v>384</v>
      </c>
      <c r="G80" s="47" t="s">
        <v>383</v>
      </c>
      <c r="H80" s="41">
        <v>2</v>
      </c>
      <c r="I80" s="43" t="s">
        <v>384</v>
      </c>
      <c r="J80" s="41">
        <v>1</v>
      </c>
      <c r="K80" s="44">
        <v>45093</v>
      </c>
      <c r="L80" s="44">
        <v>45124</v>
      </c>
    </row>
    <row r="81" spans="1:12" ht="15">
      <c r="A81" s="82">
        <v>195</v>
      </c>
      <c r="B81" s="46" t="s">
        <v>454</v>
      </c>
      <c r="C81" s="45">
        <v>15344490</v>
      </c>
      <c r="D81" s="40">
        <v>32</v>
      </c>
      <c r="E81" s="41">
        <v>1</v>
      </c>
      <c r="F81" s="47" t="s">
        <v>384</v>
      </c>
      <c r="G81" s="47" t="s">
        <v>405</v>
      </c>
      <c r="H81" s="41">
        <v>2</v>
      </c>
      <c r="I81" s="43" t="s">
        <v>384</v>
      </c>
      <c r="J81" s="41">
        <v>1</v>
      </c>
      <c r="K81" s="44">
        <v>45093</v>
      </c>
      <c r="L81" s="44">
        <v>45124</v>
      </c>
    </row>
    <row r="82" spans="1:12" ht="15">
      <c r="A82" s="82">
        <v>196</v>
      </c>
      <c r="B82" s="46" t="s">
        <v>466</v>
      </c>
      <c r="C82" s="45">
        <v>12627170</v>
      </c>
      <c r="D82" s="40">
        <v>34</v>
      </c>
      <c r="E82" s="41">
        <v>1</v>
      </c>
      <c r="F82" s="47" t="s">
        <v>384</v>
      </c>
      <c r="G82" s="47" t="s">
        <v>405</v>
      </c>
      <c r="H82" s="41">
        <v>2</v>
      </c>
      <c r="I82" s="43" t="s">
        <v>384</v>
      </c>
      <c r="J82" s="41">
        <v>1</v>
      </c>
      <c r="K82" s="44">
        <v>45093</v>
      </c>
      <c r="L82" s="44">
        <v>45124</v>
      </c>
    </row>
    <row r="83" spans="1:12" ht="15">
      <c r="A83" s="82">
        <v>197</v>
      </c>
      <c r="B83" s="46" t="s">
        <v>467</v>
      </c>
      <c r="C83" s="45">
        <v>12627170</v>
      </c>
      <c r="D83" s="40">
        <v>34</v>
      </c>
      <c r="E83" s="41">
        <v>1</v>
      </c>
      <c r="F83" s="47" t="s">
        <v>384</v>
      </c>
      <c r="G83" s="47" t="s">
        <v>383</v>
      </c>
      <c r="H83" s="41">
        <v>2</v>
      </c>
      <c r="I83" s="43" t="s">
        <v>384</v>
      </c>
      <c r="J83" s="41">
        <v>1</v>
      </c>
      <c r="K83" s="44">
        <v>45093</v>
      </c>
      <c r="L83" s="44">
        <v>45124</v>
      </c>
    </row>
    <row r="84" spans="1:12" ht="15">
      <c r="A84" s="82">
        <v>198</v>
      </c>
      <c r="B84" s="46" t="s">
        <v>468</v>
      </c>
      <c r="C84" s="45">
        <v>12627170</v>
      </c>
      <c r="D84" s="40">
        <v>48</v>
      </c>
      <c r="E84" s="41">
        <v>1</v>
      </c>
      <c r="F84" s="47" t="s">
        <v>384</v>
      </c>
      <c r="G84" s="47" t="s">
        <v>383</v>
      </c>
      <c r="H84" s="41">
        <v>2</v>
      </c>
      <c r="I84" s="43" t="s">
        <v>384</v>
      </c>
      <c r="J84" s="41">
        <v>1</v>
      </c>
      <c r="K84" s="44">
        <v>45093</v>
      </c>
      <c r="L84" s="44">
        <v>45124</v>
      </c>
    </row>
    <row r="85" spans="1:12" ht="15">
      <c r="A85" s="82">
        <v>199</v>
      </c>
      <c r="B85" s="46" t="s">
        <v>469</v>
      </c>
      <c r="C85" s="45">
        <v>15344490</v>
      </c>
      <c r="D85" s="40">
        <v>32</v>
      </c>
      <c r="E85" s="41">
        <v>1</v>
      </c>
      <c r="F85" s="47" t="s">
        <v>384</v>
      </c>
      <c r="G85" s="47" t="s">
        <v>383</v>
      </c>
      <c r="H85" s="41">
        <v>2</v>
      </c>
      <c r="I85" s="43" t="s">
        <v>384</v>
      </c>
      <c r="J85" s="41">
        <v>1</v>
      </c>
      <c r="K85" s="44">
        <v>45093</v>
      </c>
      <c r="L85" s="44">
        <v>45124</v>
      </c>
    </row>
    <row r="86" spans="1:12" ht="15">
      <c r="A86" s="82">
        <v>200</v>
      </c>
      <c r="B86" s="46" t="s">
        <v>470</v>
      </c>
      <c r="C86" s="45">
        <v>12627170</v>
      </c>
      <c r="D86" s="40">
        <v>34</v>
      </c>
      <c r="E86" s="41">
        <v>1</v>
      </c>
      <c r="F86" s="47" t="s">
        <v>384</v>
      </c>
      <c r="G86" s="47" t="s">
        <v>383</v>
      </c>
      <c r="H86" s="41">
        <v>2</v>
      </c>
      <c r="I86" s="43" t="s">
        <v>384</v>
      </c>
      <c r="J86" s="41">
        <v>1</v>
      </c>
      <c r="K86" s="44">
        <v>45093</v>
      </c>
      <c r="L86" s="44">
        <v>45124</v>
      </c>
    </row>
    <row r="87" spans="1:12" ht="15">
      <c r="A87" s="82">
        <v>201</v>
      </c>
      <c r="B87" s="46" t="s">
        <v>471</v>
      </c>
      <c r="C87" s="45">
        <v>12627170</v>
      </c>
      <c r="D87" s="40">
        <v>33</v>
      </c>
      <c r="E87" s="41">
        <v>1</v>
      </c>
      <c r="F87" s="47" t="s">
        <v>384</v>
      </c>
      <c r="G87" s="47" t="s">
        <v>383</v>
      </c>
      <c r="H87" s="41">
        <v>2</v>
      </c>
      <c r="I87" s="43" t="s">
        <v>384</v>
      </c>
      <c r="J87" s="41">
        <v>1</v>
      </c>
      <c r="K87" s="44">
        <v>45093</v>
      </c>
      <c r="L87" s="44">
        <v>45124</v>
      </c>
    </row>
    <row r="88" spans="1:12" ht="15">
      <c r="A88" s="82">
        <v>202</v>
      </c>
      <c r="B88" s="46" t="s">
        <v>472</v>
      </c>
      <c r="C88" s="45">
        <v>12627170</v>
      </c>
      <c r="D88" s="40">
        <v>28</v>
      </c>
      <c r="E88" s="41">
        <v>1</v>
      </c>
      <c r="F88" s="47" t="s">
        <v>384</v>
      </c>
      <c r="G88" s="47" t="s">
        <v>383</v>
      </c>
      <c r="H88" s="41">
        <v>2</v>
      </c>
      <c r="I88" s="43" t="s">
        <v>384</v>
      </c>
      <c r="J88" s="41">
        <v>1</v>
      </c>
      <c r="K88" s="44">
        <v>45093</v>
      </c>
      <c r="L88" s="44">
        <v>45124</v>
      </c>
    </row>
    <row r="89" spans="1:12" ht="15">
      <c r="A89" s="82">
        <v>203</v>
      </c>
      <c r="B89" s="46" t="s">
        <v>473</v>
      </c>
      <c r="C89" s="45">
        <v>15344490</v>
      </c>
      <c r="D89" s="40">
        <v>32</v>
      </c>
      <c r="E89" s="41">
        <v>1</v>
      </c>
      <c r="F89" s="47" t="s">
        <v>384</v>
      </c>
      <c r="G89" s="47" t="s">
        <v>383</v>
      </c>
      <c r="H89" s="41">
        <v>2</v>
      </c>
      <c r="I89" s="43" t="s">
        <v>384</v>
      </c>
      <c r="J89" s="41">
        <v>1</v>
      </c>
      <c r="K89" s="44">
        <v>45093</v>
      </c>
      <c r="L89" s="44">
        <v>45124</v>
      </c>
    </row>
    <row r="90" spans="1:12" ht="15">
      <c r="A90" s="82">
        <v>204</v>
      </c>
      <c r="B90" s="46" t="s">
        <v>420</v>
      </c>
      <c r="C90" s="45">
        <v>12627170</v>
      </c>
      <c r="D90" s="40">
        <v>28</v>
      </c>
      <c r="E90" s="41">
        <v>1</v>
      </c>
      <c r="F90" s="47" t="s">
        <v>384</v>
      </c>
      <c r="G90" s="47" t="s">
        <v>383</v>
      </c>
      <c r="H90" s="41">
        <v>2</v>
      </c>
      <c r="I90" s="43" t="s">
        <v>384</v>
      </c>
      <c r="J90" s="41">
        <v>1</v>
      </c>
      <c r="K90" s="44">
        <v>45093</v>
      </c>
      <c r="L90" s="44">
        <v>45124</v>
      </c>
    </row>
    <row r="91" spans="1:12" ht="15">
      <c r="A91" s="82">
        <v>205</v>
      </c>
      <c r="B91" s="46" t="s">
        <v>474</v>
      </c>
      <c r="C91" s="45">
        <v>13306500</v>
      </c>
      <c r="D91" s="40">
        <v>49</v>
      </c>
      <c r="E91" s="41">
        <v>1</v>
      </c>
      <c r="F91" s="47" t="s">
        <v>384</v>
      </c>
      <c r="G91" s="47" t="s">
        <v>383</v>
      </c>
      <c r="H91" s="41">
        <v>2</v>
      </c>
      <c r="I91" s="43" t="s">
        <v>384</v>
      </c>
      <c r="J91" s="41">
        <v>1</v>
      </c>
      <c r="K91" s="44">
        <v>45093</v>
      </c>
      <c r="L91" s="44">
        <v>45124</v>
      </c>
    </row>
    <row r="92" spans="1:12" ht="15">
      <c r="A92" s="82">
        <v>206</v>
      </c>
      <c r="B92" s="46" t="s">
        <v>475</v>
      </c>
      <c r="C92" s="45">
        <v>12627170</v>
      </c>
      <c r="D92" s="40">
        <v>34</v>
      </c>
      <c r="E92" s="41">
        <v>1</v>
      </c>
      <c r="F92" s="47" t="s">
        <v>384</v>
      </c>
      <c r="G92" s="47" t="s">
        <v>383</v>
      </c>
      <c r="H92" s="41">
        <v>2</v>
      </c>
      <c r="I92" s="43" t="s">
        <v>384</v>
      </c>
      <c r="J92" s="41">
        <v>1</v>
      </c>
      <c r="K92" s="44">
        <v>45093</v>
      </c>
      <c r="L92" s="44">
        <v>45124</v>
      </c>
    </row>
    <row r="93" spans="1:12" ht="15">
      <c r="A93" s="82">
        <v>207</v>
      </c>
      <c r="B93" s="46" t="s">
        <v>476</v>
      </c>
      <c r="C93" s="45">
        <v>12627170</v>
      </c>
      <c r="D93" s="40">
        <v>34</v>
      </c>
      <c r="E93" s="41">
        <v>1</v>
      </c>
      <c r="F93" s="47" t="s">
        <v>384</v>
      </c>
      <c r="G93" s="47" t="s">
        <v>383</v>
      </c>
      <c r="H93" s="41">
        <v>2</v>
      </c>
      <c r="I93" s="43" t="s">
        <v>384</v>
      </c>
      <c r="J93" s="41">
        <v>1</v>
      </c>
      <c r="K93" s="44">
        <v>45093</v>
      </c>
      <c r="L93" s="44">
        <v>45124</v>
      </c>
    </row>
    <row r="94" spans="1:12" ht="15">
      <c r="A94" s="82">
        <v>208</v>
      </c>
      <c r="B94" s="46" t="s">
        <v>477</v>
      </c>
      <c r="C94" s="45">
        <v>12627170</v>
      </c>
      <c r="D94" s="40">
        <v>34</v>
      </c>
      <c r="E94" s="41">
        <v>1</v>
      </c>
      <c r="F94" s="47" t="s">
        <v>384</v>
      </c>
      <c r="G94" s="47" t="s">
        <v>383</v>
      </c>
      <c r="H94" s="41">
        <v>2</v>
      </c>
      <c r="I94" s="43" t="s">
        <v>384</v>
      </c>
      <c r="J94" s="41">
        <v>1</v>
      </c>
      <c r="K94" s="44">
        <v>45093</v>
      </c>
      <c r="L94" s="44">
        <v>45124</v>
      </c>
    </row>
    <row r="95" spans="1:12" ht="15">
      <c r="A95" s="82">
        <v>209</v>
      </c>
      <c r="B95" s="46" t="s">
        <v>478</v>
      </c>
      <c r="C95" s="45">
        <v>12627170</v>
      </c>
      <c r="D95" s="40">
        <v>46</v>
      </c>
      <c r="E95" s="41">
        <v>1</v>
      </c>
      <c r="F95" s="49" t="s">
        <v>384</v>
      </c>
      <c r="G95" s="49" t="s">
        <v>405</v>
      </c>
      <c r="H95" s="41">
        <v>2</v>
      </c>
      <c r="I95" s="43" t="s">
        <v>384</v>
      </c>
      <c r="J95" s="41">
        <v>1</v>
      </c>
      <c r="K95" s="44">
        <v>45093</v>
      </c>
      <c r="L95" s="44">
        <v>45124</v>
      </c>
    </row>
    <row r="96" spans="1:12" ht="15">
      <c r="A96" s="82">
        <v>210</v>
      </c>
      <c r="B96" s="46" t="s">
        <v>479</v>
      </c>
      <c r="C96" s="45">
        <v>12627170</v>
      </c>
      <c r="D96" s="40">
        <v>46</v>
      </c>
      <c r="E96" s="41">
        <v>1</v>
      </c>
      <c r="F96" s="49" t="s">
        <v>384</v>
      </c>
      <c r="G96" s="49" t="s">
        <v>383</v>
      </c>
      <c r="H96" s="41">
        <v>2</v>
      </c>
      <c r="I96" s="43" t="s">
        <v>384</v>
      </c>
      <c r="J96" s="41">
        <v>1</v>
      </c>
      <c r="K96" s="44">
        <v>45093</v>
      </c>
      <c r="L96" s="44">
        <v>45124</v>
      </c>
    </row>
    <row r="97" spans="1:12" ht="15">
      <c r="A97" s="82">
        <v>211</v>
      </c>
      <c r="B97" s="46" t="s">
        <v>480</v>
      </c>
      <c r="C97" s="45">
        <v>12627170</v>
      </c>
      <c r="D97" s="40">
        <v>34</v>
      </c>
      <c r="E97" s="41">
        <v>1</v>
      </c>
      <c r="F97" s="49" t="s">
        <v>384</v>
      </c>
      <c r="G97" s="49" t="s">
        <v>383</v>
      </c>
      <c r="H97" s="41">
        <v>2</v>
      </c>
      <c r="I97" s="43" t="s">
        <v>384</v>
      </c>
      <c r="J97" s="41">
        <v>1</v>
      </c>
      <c r="K97" s="44">
        <v>45093</v>
      </c>
      <c r="L97" s="44">
        <v>45124</v>
      </c>
    </row>
    <row r="98" spans="1:12" ht="15">
      <c r="A98" s="82">
        <v>212</v>
      </c>
      <c r="B98" s="46" t="s">
        <v>481</v>
      </c>
      <c r="C98" s="45">
        <v>12627170</v>
      </c>
      <c r="D98" s="40">
        <v>33</v>
      </c>
      <c r="E98" s="41">
        <v>1</v>
      </c>
      <c r="F98" s="49" t="s">
        <v>384</v>
      </c>
      <c r="G98" s="49" t="s">
        <v>383</v>
      </c>
      <c r="H98" s="41">
        <v>2</v>
      </c>
      <c r="I98" s="43" t="s">
        <v>384</v>
      </c>
      <c r="J98" s="41">
        <v>1</v>
      </c>
      <c r="K98" s="44">
        <v>45093</v>
      </c>
      <c r="L98" s="44">
        <v>45124</v>
      </c>
    </row>
    <row r="99" spans="1:12" ht="15">
      <c r="A99" s="82">
        <v>213</v>
      </c>
      <c r="B99" s="46" t="s">
        <v>482</v>
      </c>
      <c r="C99" s="45">
        <v>12627170</v>
      </c>
      <c r="D99" s="40">
        <v>33</v>
      </c>
      <c r="E99" s="41">
        <v>1</v>
      </c>
      <c r="F99" s="49" t="s">
        <v>384</v>
      </c>
      <c r="G99" s="49" t="s">
        <v>383</v>
      </c>
      <c r="H99" s="41">
        <v>2</v>
      </c>
      <c r="I99" s="43" t="s">
        <v>384</v>
      </c>
      <c r="J99" s="41">
        <v>1</v>
      </c>
      <c r="K99" s="44">
        <v>45093</v>
      </c>
      <c r="L99" s="44">
        <v>45124</v>
      </c>
    </row>
    <row r="100" spans="1:12" ht="15">
      <c r="A100" s="82">
        <v>214</v>
      </c>
      <c r="B100" s="46" t="s">
        <v>483</v>
      </c>
      <c r="C100" s="45">
        <v>15344490</v>
      </c>
      <c r="D100" s="40">
        <v>32</v>
      </c>
      <c r="E100" s="41">
        <v>1</v>
      </c>
      <c r="F100" s="49" t="s">
        <v>384</v>
      </c>
      <c r="G100" s="49" t="s">
        <v>383</v>
      </c>
      <c r="H100" s="41">
        <v>2</v>
      </c>
      <c r="I100" s="43" t="s">
        <v>384</v>
      </c>
      <c r="J100" s="41">
        <v>1</v>
      </c>
      <c r="K100" s="44">
        <v>45093</v>
      </c>
      <c r="L100" s="44">
        <v>45124</v>
      </c>
    </row>
    <row r="101" spans="1:12" ht="15">
      <c r="A101" s="82">
        <v>215</v>
      </c>
      <c r="B101" s="46" t="s">
        <v>484</v>
      </c>
      <c r="C101" s="45">
        <v>12627170</v>
      </c>
      <c r="D101" s="40">
        <v>38</v>
      </c>
      <c r="E101" s="41">
        <v>1</v>
      </c>
      <c r="F101" s="49" t="s">
        <v>383</v>
      </c>
      <c r="G101" s="49" t="s">
        <v>383</v>
      </c>
      <c r="H101" s="41">
        <v>2</v>
      </c>
      <c r="I101" s="43" t="s">
        <v>384</v>
      </c>
      <c r="J101" s="41">
        <v>1</v>
      </c>
      <c r="K101" s="44">
        <v>45093</v>
      </c>
      <c r="L101" s="44">
        <v>45124</v>
      </c>
    </row>
    <row r="102" spans="1:12" ht="15">
      <c r="A102" s="82">
        <v>216</v>
      </c>
      <c r="B102" s="46" t="s">
        <v>485</v>
      </c>
      <c r="C102" s="45">
        <v>12627170</v>
      </c>
      <c r="D102" s="40">
        <v>38</v>
      </c>
      <c r="E102" s="41">
        <v>1</v>
      </c>
      <c r="F102" s="49" t="s">
        <v>384</v>
      </c>
      <c r="G102" s="49" t="s">
        <v>383</v>
      </c>
      <c r="H102" s="41">
        <v>2</v>
      </c>
      <c r="I102" s="43" t="s">
        <v>384</v>
      </c>
      <c r="J102" s="41">
        <v>1</v>
      </c>
      <c r="K102" s="44">
        <v>45093</v>
      </c>
      <c r="L102" s="44">
        <v>45124</v>
      </c>
    </row>
    <row r="103" spans="1:12" ht="15">
      <c r="A103" s="82">
        <v>217</v>
      </c>
      <c r="B103" s="46" t="s">
        <v>486</v>
      </c>
      <c r="C103" s="45">
        <v>12627170</v>
      </c>
      <c r="D103" s="40">
        <v>34</v>
      </c>
      <c r="E103" s="41">
        <v>1</v>
      </c>
      <c r="F103" s="49" t="s">
        <v>384</v>
      </c>
      <c r="G103" s="49" t="s">
        <v>383</v>
      </c>
      <c r="H103" s="41">
        <v>2</v>
      </c>
      <c r="I103" s="43" t="s">
        <v>384</v>
      </c>
      <c r="J103" s="41">
        <v>1</v>
      </c>
      <c r="K103" s="44">
        <v>45093</v>
      </c>
      <c r="L103" s="44">
        <v>45124</v>
      </c>
    </row>
    <row r="104" spans="1:12" ht="15">
      <c r="A104" s="82">
        <v>218</v>
      </c>
      <c r="B104" s="46" t="s">
        <v>487</v>
      </c>
      <c r="C104" s="45">
        <v>15344490</v>
      </c>
      <c r="D104" s="40">
        <v>32</v>
      </c>
      <c r="E104" s="41">
        <v>1</v>
      </c>
      <c r="F104" s="49" t="s">
        <v>384</v>
      </c>
      <c r="G104" s="49" t="s">
        <v>383</v>
      </c>
      <c r="H104" s="41">
        <v>2</v>
      </c>
      <c r="I104" s="43" t="s">
        <v>384</v>
      </c>
      <c r="J104" s="41">
        <v>1</v>
      </c>
      <c r="K104" s="44">
        <v>45093</v>
      </c>
      <c r="L104" s="44">
        <v>45124</v>
      </c>
    </row>
    <row r="105" spans="1:12" ht="15">
      <c r="A105" s="82">
        <v>219</v>
      </c>
      <c r="B105" s="46" t="s">
        <v>488</v>
      </c>
      <c r="C105" s="45">
        <v>12627170</v>
      </c>
      <c r="D105" s="40">
        <v>38</v>
      </c>
      <c r="E105" s="41">
        <v>1</v>
      </c>
      <c r="F105" s="49" t="s">
        <v>384</v>
      </c>
      <c r="G105" s="49" t="s">
        <v>383</v>
      </c>
      <c r="H105" s="41">
        <v>2</v>
      </c>
      <c r="I105" s="43" t="s">
        <v>384</v>
      </c>
      <c r="J105" s="41">
        <v>1</v>
      </c>
      <c r="K105" s="44">
        <v>45093</v>
      </c>
      <c r="L105" s="44">
        <v>45124</v>
      </c>
    </row>
    <row r="106" spans="1:12" ht="15">
      <c r="A106" s="82">
        <v>220</v>
      </c>
      <c r="B106" s="46" t="s">
        <v>489</v>
      </c>
      <c r="C106" s="45">
        <v>12627170</v>
      </c>
      <c r="D106" s="40">
        <v>47</v>
      </c>
      <c r="E106" s="41">
        <v>1</v>
      </c>
      <c r="F106" s="49" t="s">
        <v>490</v>
      </c>
      <c r="G106" s="49" t="s">
        <v>383</v>
      </c>
      <c r="H106" s="41">
        <v>2</v>
      </c>
      <c r="I106" s="43" t="s">
        <v>384</v>
      </c>
      <c r="J106" s="41">
        <v>1</v>
      </c>
      <c r="K106" s="44">
        <v>45093</v>
      </c>
      <c r="L106" s="44">
        <v>45124</v>
      </c>
    </row>
    <row r="107" spans="1:12" ht="15">
      <c r="A107" s="82">
        <v>221</v>
      </c>
      <c r="B107" s="46" t="s">
        <v>406</v>
      </c>
      <c r="C107" s="45">
        <v>12627170</v>
      </c>
      <c r="D107" s="40">
        <v>47</v>
      </c>
      <c r="E107" s="41">
        <v>1</v>
      </c>
      <c r="F107" s="49" t="s">
        <v>383</v>
      </c>
      <c r="G107" s="49" t="s">
        <v>383</v>
      </c>
      <c r="H107" s="41">
        <v>2</v>
      </c>
      <c r="I107" s="43" t="s">
        <v>384</v>
      </c>
      <c r="J107" s="41">
        <v>1</v>
      </c>
      <c r="K107" s="44">
        <v>45093</v>
      </c>
      <c r="L107" s="44">
        <v>45124</v>
      </c>
    </row>
    <row r="108" spans="1:12" ht="15">
      <c r="A108" s="82">
        <v>222</v>
      </c>
      <c r="B108" s="46" t="s">
        <v>491</v>
      </c>
      <c r="C108" s="45">
        <v>12627170</v>
      </c>
      <c r="D108" s="40">
        <v>42</v>
      </c>
      <c r="E108" s="41">
        <v>1</v>
      </c>
      <c r="F108" s="49" t="s">
        <v>384</v>
      </c>
      <c r="G108" s="49" t="s">
        <v>383</v>
      </c>
      <c r="H108" s="41">
        <v>2</v>
      </c>
      <c r="I108" s="43" t="s">
        <v>384</v>
      </c>
      <c r="J108" s="41">
        <v>1</v>
      </c>
      <c r="K108" s="44">
        <v>45093</v>
      </c>
      <c r="L108" s="44">
        <v>45124</v>
      </c>
    </row>
    <row r="109" spans="1:12" ht="15">
      <c r="A109" s="82">
        <v>223</v>
      </c>
      <c r="B109" s="46" t="s">
        <v>492</v>
      </c>
      <c r="C109" s="45">
        <v>12627170</v>
      </c>
      <c r="D109" s="40">
        <v>38</v>
      </c>
      <c r="E109" s="41">
        <v>1</v>
      </c>
      <c r="F109" s="49" t="s">
        <v>384</v>
      </c>
      <c r="G109" s="49" t="s">
        <v>383</v>
      </c>
      <c r="H109" s="41">
        <v>2</v>
      </c>
      <c r="I109" s="43" t="s">
        <v>384</v>
      </c>
      <c r="J109" s="41">
        <v>1</v>
      </c>
      <c r="K109" s="44">
        <v>45093</v>
      </c>
      <c r="L109" s="44">
        <v>45124</v>
      </c>
    </row>
    <row r="110" spans="1:12" ht="15">
      <c r="A110" s="82">
        <v>224</v>
      </c>
      <c r="B110" s="46" t="s">
        <v>493</v>
      </c>
      <c r="C110" s="45">
        <v>15344490</v>
      </c>
      <c r="D110" s="40">
        <v>32</v>
      </c>
      <c r="E110" s="41">
        <v>1</v>
      </c>
      <c r="F110" s="49" t="s">
        <v>384</v>
      </c>
      <c r="G110" s="49" t="s">
        <v>383</v>
      </c>
      <c r="H110" s="41">
        <v>2</v>
      </c>
      <c r="I110" s="43" t="s">
        <v>384</v>
      </c>
      <c r="J110" s="41">
        <v>1</v>
      </c>
      <c r="K110" s="44">
        <v>45093</v>
      </c>
      <c r="L110" s="44">
        <v>45124</v>
      </c>
    </row>
    <row r="111" spans="1:12" ht="15">
      <c r="A111" s="82">
        <v>225</v>
      </c>
      <c r="B111" s="46" t="s">
        <v>494</v>
      </c>
      <c r="C111" s="45">
        <v>12627170</v>
      </c>
      <c r="D111" s="40">
        <v>39</v>
      </c>
      <c r="E111" s="41">
        <v>1</v>
      </c>
      <c r="F111" s="49" t="s">
        <v>383</v>
      </c>
      <c r="G111" s="49" t="s">
        <v>383</v>
      </c>
      <c r="H111" s="41">
        <v>2</v>
      </c>
      <c r="I111" s="43" t="s">
        <v>384</v>
      </c>
      <c r="J111" s="41">
        <v>1</v>
      </c>
      <c r="K111" s="44">
        <v>45093</v>
      </c>
      <c r="L111" s="44">
        <v>45124</v>
      </c>
    </row>
    <row r="112" spans="1:12" ht="15">
      <c r="A112" s="82">
        <v>226</v>
      </c>
      <c r="B112" s="46" t="s">
        <v>495</v>
      </c>
      <c r="C112" s="45">
        <v>15344490</v>
      </c>
      <c r="D112" s="40">
        <v>32</v>
      </c>
      <c r="E112" s="41">
        <v>1</v>
      </c>
      <c r="F112" s="49" t="s">
        <v>384</v>
      </c>
      <c r="G112" s="49" t="s">
        <v>383</v>
      </c>
      <c r="H112" s="41">
        <v>2</v>
      </c>
      <c r="I112" s="43" t="s">
        <v>384</v>
      </c>
      <c r="J112" s="41">
        <v>1</v>
      </c>
      <c r="K112" s="44">
        <v>45093</v>
      </c>
      <c r="L112" s="44">
        <v>45124</v>
      </c>
    </row>
    <row r="113" spans="1:12" ht="15">
      <c r="A113" s="82">
        <v>227</v>
      </c>
      <c r="B113" s="46" t="s">
        <v>496</v>
      </c>
      <c r="C113" s="45">
        <v>12627170</v>
      </c>
      <c r="D113" s="40">
        <v>38</v>
      </c>
      <c r="E113" s="41">
        <v>1</v>
      </c>
      <c r="F113" s="49" t="s">
        <v>383</v>
      </c>
      <c r="G113" s="49" t="s">
        <v>383</v>
      </c>
      <c r="H113" s="41">
        <v>2</v>
      </c>
      <c r="I113" s="43" t="s">
        <v>384</v>
      </c>
      <c r="J113" s="41">
        <v>1</v>
      </c>
      <c r="K113" s="44">
        <v>45093</v>
      </c>
      <c r="L113" s="44">
        <v>45124</v>
      </c>
    </row>
    <row r="114" spans="1:12" ht="15">
      <c r="A114" s="82">
        <v>228</v>
      </c>
      <c r="B114" s="46" t="s">
        <v>497</v>
      </c>
      <c r="C114" s="45">
        <v>13306500</v>
      </c>
      <c r="D114" s="40">
        <v>36</v>
      </c>
      <c r="E114" s="41">
        <v>1</v>
      </c>
      <c r="F114" s="49" t="s">
        <v>384</v>
      </c>
      <c r="G114" s="49" t="s">
        <v>383</v>
      </c>
      <c r="H114" s="41">
        <v>2</v>
      </c>
      <c r="I114" s="43" t="s">
        <v>384</v>
      </c>
      <c r="J114" s="41">
        <v>1</v>
      </c>
      <c r="K114" s="44">
        <v>45093</v>
      </c>
      <c r="L114" s="44">
        <v>45124</v>
      </c>
    </row>
    <row r="115" spans="1:12" ht="15">
      <c r="A115" s="82">
        <v>229</v>
      </c>
      <c r="B115" s="46" t="s">
        <v>498</v>
      </c>
      <c r="C115" s="45">
        <v>12627170</v>
      </c>
      <c r="D115" s="40">
        <v>38</v>
      </c>
      <c r="E115" s="41">
        <v>1</v>
      </c>
      <c r="F115" s="49" t="s">
        <v>384</v>
      </c>
      <c r="G115" s="49" t="s">
        <v>383</v>
      </c>
      <c r="H115" s="41">
        <v>2</v>
      </c>
      <c r="I115" s="43" t="s">
        <v>384</v>
      </c>
      <c r="J115" s="41">
        <v>1</v>
      </c>
      <c r="K115" s="44">
        <v>45093</v>
      </c>
      <c r="L115" s="44">
        <v>45124</v>
      </c>
    </row>
    <row r="116" spans="1:12" ht="15">
      <c r="A116" s="82">
        <v>230</v>
      </c>
      <c r="B116" s="46" t="s">
        <v>499</v>
      </c>
      <c r="C116" s="45">
        <v>12627170</v>
      </c>
      <c r="D116" s="40">
        <v>38</v>
      </c>
      <c r="E116" s="41">
        <v>1</v>
      </c>
      <c r="F116" s="49" t="s">
        <v>384</v>
      </c>
      <c r="G116" s="49" t="s">
        <v>383</v>
      </c>
      <c r="H116" s="41">
        <v>2</v>
      </c>
      <c r="I116" s="43" t="s">
        <v>384</v>
      </c>
      <c r="J116" s="41">
        <v>1</v>
      </c>
      <c r="K116" s="44">
        <v>45093</v>
      </c>
      <c r="L116" s="44">
        <v>45124</v>
      </c>
    </row>
    <row r="117" spans="1:12" ht="15">
      <c r="A117" s="82">
        <v>231</v>
      </c>
      <c r="B117" s="46" t="s">
        <v>500</v>
      </c>
      <c r="C117" s="45">
        <v>12627170</v>
      </c>
      <c r="D117" s="40">
        <v>38</v>
      </c>
      <c r="E117" s="41">
        <v>1</v>
      </c>
      <c r="F117" s="49" t="s">
        <v>383</v>
      </c>
      <c r="G117" s="49" t="s">
        <v>383</v>
      </c>
      <c r="H117" s="41">
        <v>2</v>
      </c>
      <c r="I117" s="43" t="s">
        <v>384</v>
      </c>
      <c r="J117" s="41">
        <v>1</v>
      </c>
      <c r="K117" s="44">
        <v>45093</v>
      </c>
      <c r="L117" s="44">
        <v>45124</v>
      </c>
    </row>
    <row r="118" spans="1:12" ht="15">
      <c r="A118" s="82">
        <v>232</v>
      </c>
      <c r="B118" s="46" t="s">
        <v>501</v>
      </c>
      <c r="C118" s="45">
        <v>12627170</v>
      </c>
      <c r="D118" s="40">
        <v>38</v>
      </c>
      <c r="E118" s="41">
        <v>1</v>
      </c>
      <c r="F118" s="49" t="s">
        <v>383</v>
      </c>
      <c r="G118" s="49" t="s">
        <v>383</v>
      </c>
      <c r="H118" s="41">
        <v>2</v>
      </c>
      <c r="I118" s="43" t="s">
        <v>384</v>
      </c>
      <c r="J118" s="41">
        <v>1</v>
      </c>
      <c r="K118" s="44">
        <v>45093</v>
      </c>
      <c r="L118" s="44">
        <v>45124</v>
      </c>
    </row>
    <row r="119" spans="1:12" ht="15">
      <c r="A119" s="82">
        <v>233</v>
      </c>
      <c r="B119" s="46" t="s">
        <v>502</v>
      </c>
      <c r="C119" s="45">
        <v>12627170</v>
      </c>
      <c r="D119" s="40">
        <v>38</v>
      </c>
      <c r="E119" s="41">
        <v>1</v>
      </c>
      <c r="F119" s="49" t="s">
        <v>384</v>
      </c>
      <c r="G119" s="49" t="s">
        <v>383</v>
      </c>
      <c r="H119" s="41">
        <v>2</v>
      </c>
      <c r="I119" s="43" t="s">
        <v>384</v>
      </c>
      <c r="J119" s="41">
        <v>1</v>
      </c>
      <c r="K119" s="44">
        <v>45093</v>
      </c>
      <c r="L119" s="44">
        <v>45124</v>
      </c>
    </row>
    <row r="120" spans="1:12" ht="15">
      <c r="A120" s="82">
        <v>234</v>
      </c>
      <c r="B120" s="46" t="s">
        <v>503</v>
      </c>
      <c r="C120" s="45">
        <v>12627170</v>
      </c>
      <c r="D120" s="40">
        <v>25</v>
      </c>
      <c r="E120" s="41">
        <v>1</v>
      </c>
      <c r="F120" s="49" t="s">
        <v>383</v>
      </c>
      <c r="G120" s="49" t="s">
        <v>383</v>
      </c>
      <c r="H120" s="41">
        <v>2</v>
      </c>
      <c r="I120" s="43" t="s">
        <v>384</v>
      </c>
      <c r="J120" s="41">
        <v>1</v>
      </c>
      <c r="K120" s="44">
        <v>45093</v>
      </c>
      <c r="L120" s="44">
        <v>45124</v>
      </c>
    </row>
    <row r="121" spans="1:12" ht="15">
      <c r="A121" s="82">
        <v>235</v>
      </c>
      <c r="B121" s="46" t="s">
        <v>504</v>
      </c>
      <c r="C121" s="45">
        <v>12627170</v>
      </c>
      <c r="D121" s="40">
        <v>25</v>
      </c>
      <c r="E121" s="41">
        <v>1</v>
      </c>
      <c r="F121" s="49" t="s">
        <v>383</v>
      </c>
      <c r="G121" s="49" t="s">
        <v>383</v>
      </c>
      <c r="H121" s="41">
        <v>2</v>
      </c>
      <c r="I121" s="43" t="s">
        <v>384</v>
      </c>
      <c r="J121" s="41">
        <v>1</v>
      </c>
      <c r="K121" s="44">
        <v>45093</v>
      </c>
      <c r="L121" s="44">
        <v>45124</v>
      </c>
    </row>
    <row r="122" spans="1:12" ht="15">
      <c r="A122" s="82">
        <v>236</v>
      </c>
      <c r="B122" s="46" t="s">
        <v>505</v>
      </c>
      <c r="C122" s="45">
        <v>12627170</v>
      </c>
      <c r="D122" s="40">
        <v>38</v>
      </c>
      <c r="E122" s="41">
        <v>1</v>
      </c>
      <c r="F122" s="49" t="s">
        <v>384</v>
      </c>
      <c r="G122" s="49" t="s">
        <v>383</v>
      </c>
      <c r="H122" s="41">
        <v>2</v>
      </c>
      <c r="I122" s="43" t="s">
        <v>384</v>
      </c>
      <c r="J122" s="41">
        <v>1</v>
      </c>
      <c r="K122" s="44">
        <v>45093</v>
      </c>
      <c r="L122" s="44">
        <v>45124</v>
      </c>
    </row>
    <row r="123" spans="1:12" ht="15">
      <c r="A123" s="82">
        <v>237</v>
      </c>
      <c r="B123" s="46" t="s">
        <v>506</v>
      </c>
      <c r="C123" s="45">
        <v>12627170</v>
      </c>
      <c r="D123" s="40">
        <v>38</v>
      </c>
      <c r="E123" s="41">
        <v>1</v>
      </c>
      <c r="F123" s="49" t="s">
        <v>384</v>
      </c>
      <c r="G123" s="49" t="s">
        <v>383</v>
      </c>
      <c r="H123" s="41">
        <v>2</v>
      </c>
      <c r="I123" s="43" t="s">
        <v>384</v>
      </c>
      <c r="J123" s="41">
        <v>1</v>
      </c>
      <c r="K123" s="44">
        <v>45093</v>
      </c>
      <c r="L123" s="44">
        <v>45124</v>
      </c>
    </row>
    <row r="124" spans="1:12" ht="15">
      <c r="A124" s="82">
        <v>238</v>
      </c>
      <c r="B124" s="46" t="s">
        <v>507</v>
      </c>
      <c r="C124" s="45">
        <v>12627170</v>
      </c>
      <c r="D124" s="40">
        <v>38</v>
      </c>
      <c r="E124" s="41">
        <v>1</v>
      </c>
      <c r="F124" s="49" t="s">
        <v>384</v>
      </c>
      <c r="G124" s="49" t="s">
        <v>383</v>
      </c>
      <c r="H124" s="41">
        <v>2</v>
      </c>
      <c r="I124" s="43" t="s">
        <v>384</v>
      </c>
      <c r="J124" s="41">
        <v>1</v>
      </c>
      <c r="K124" s="44">
        <v>45093</v>
      </c>
      <c r="L124" s="44">
        <v>45124</v>
      </c>
    </row>
    <row r="125" spans="1:12" ht="15">
      <c r="A125" s="82">
        <v>239</v>
      </c>
      <c r="B125" s="46" t="s">
        <v>508</v>
      </c>
      <c r="C125" s="45">
        <v>12627170</v>
      </c>
      <c r="D125" s="40">
        <v>38</v>
      </c>
      <c r="E125" s="41">
        <v>1</v>
      </c>
      <c r="F125" s="49" t="s">
        <v>490</v>
      </c>
      <c r="G125" s="49" t="s">
        <v>383</v>
      </c>
      <c r="H125" s="41">
        <v>2</v>
      </c>
      <c r="I125" s="43" t="s">
        <v>384</v>
      </c>
      <c r="J125" s="41">
        <v>1</v>
      </c>
      <c r="K125" s="44">
        <v>45093</v>
      </c>
      <c r="L125" s="44">
        <v>45124</v>
      </c>
    </row>
    <row r="126" spans="1:12" ht="15">
      <c r="A126" s="82">
        <v>240</v>
      </c>
      <c r="B126" s="46" t="s">
        <v>509</v>
      </c>
      <c r="C126" s="45">
        <v>12627170</v>
      </c>
      <c r="D126" s="40">
        <v>38</v>
      </c>
      <c r="E126" s="41">
        <v>1</v>
      </c>
      <c r="F126" s="49" t="s">
        <v>384</v>
      </c>
      <c r="G126" s="49" t="s">
        <v>383</v>
      </c>
      <c r="H126" s="41">
        <v>2</v>
      </c>
      <c r="I126" s="43" t="s">
        <v>384</v>
      </c>
      <c r="J126" s="41">
        <v>1</v>
      </c>
      <c r="K126" s="44">
        <v>45093</v>
      </c>
      <c r="L126" s="44">
        <v>45124</v>
      </c>
    </row>
    <row r="127" spans="1:12" ht="15">
      <c r="A127" s="82">
        <v>241</v>
      </c>
      <c r="B127" s="46" t="s">
        <v>510</v>
      </c>
      <c r="C127" s="45">
        <v>12627170</v>
      </c>
      <c r="D127" s="40">
        <v>38</v>
      </c>
      <c r="E127" s="41">
        <v>1</v>
      </c>
      <c r="F127" s="49" t="s">
        <v>384</v>
      </c>
      <c r="G127" s="49" t="s">
        <v>383</v>
      </c>
      <c r="H127" s="41">
        <v>2</v>
      </c>
      <c r="I127" s="43" t="s">
        <v>384</v>
      </c>
      <c r="J127" s="41">
        <v>1</v>
      </c>
      <c r="K127" s="44">
        <v>45093</v>
      </c>
      <c r="L127" s="44">
        <v>45124</v>
      </c>
    </row>
    <row r="128" spans="1:12" ht="15">
      <c r="A128" s="82">
        <v>242</v>
      </c>
      <c r="B128" s="46" t="s">
        <v>511</v>
      </c>
      <c r="C128" s="45">
        <v>15344490</v>
      </c>
      <c r="D128" s="40">
        <v>44</v>
      </c>
      <c r="E128" s="41">
        <v>1</v>
      </c>
      <c r="F128" s="49" t="s">
        <v>384</v>
      </c>
      <c r="G128" s="49" t="s">
        <v>383</v>
      </c>
      <c r="H128" s="41">
        <v>2</v>
      </c>
      <c r="I128" s="43" t="s">
        <v>384</v>
      </c>
      <c r="J128" s="41">
        <v>1</v>
      </c>
      <c r="K128" s="44">
        <v>45093</v>
      </c>
      <c r="L128" s="44">
        <v>45124</v>
      </c>
    </row>
    <row r="129" spans="1:12" ht="15">
      <c r="A129" s="82">
        <v>243</v>
      </c>
      <c r="B129" s="46" t="s">
        <v>512</v>
      </c>
      <c r="C129" s="45">
        <v>12627170</v>
      </c>
      <c r="D129" s="40">
        <v>38</v>
      </c>
      <c r="E129" s="41">
        <v>1</v>
      </c>
      <c r="F129" s="49" t="s">
        <v>384</v>
      </c>
      <c r="G129" s="49" t="s">
        <v>383</v>
      </c>
      <c r="H129" s="41">
        <v>2</v>
      </c>
      <c r="I129" s="43" t="s">
        <v>384</v>
      </c>
      <c r="J129" s="41">
        <v>1</v>
      </c>
      <c r="K129" s="44">
        <v>45093</v>
      </c>
      <c r="L129" s="44">
        <v>45124</v>
      </c>
    </row>
    <row r="130" spans="1:12" ht="15">
      <c r="A130" s="82">
        <v>244</v>
      </c>
      <c r="B130" s="46" t="s">
        <v>513</v>
      </c>
      <c r="C130" s="45">
        <v>15344490</v>
      </c>
      <c r="D130" s="40">
        <v>32</v>
      </c>
      <c r="E130" s="41">
        <v>1</v>
      </c>
      <c r="F130" s="49" t="s">
        <v>384</v>
      </c>
      <c r="G130" s="49" t="s">
        <v>383</v>
      </c>
      <c r="H130" s="41">
        <v>2</v>
      </c>
      <c r="I130" s="43" t="s">
        <v>384</v>
      </c>
      <c r="J130" s="41">
        <v>1</v>
      </c>
      <c r="K130" s="44">
        <v>45093</v>
      </c>
      <c r="L130" s="44">
        <v>45124</v>
      </c>
    </row>
    <row r="131" spans="1:12" ht="15">
      <c r="A131" s="82">
        <v>245</v>
      </c>
      <c r="B131" s="46" t="s">
        <v>514</v>
      </c>
      <c r="C131" s="45">
        <v>12627170</v>
      </c>
      <c r="D131" s="40">
        <v>42</v>
      </c>
      <c r="E131" s="41">
        <v>1</v>
      </c>
      <c r="F131" s="49" t="s">
        <v>384</v>
      </c>
      <c r="G131" s="49" t="s">
        <v>383</v>
      </c>
      <c r="H131" s="41">
        <v>2</v>
      </c>
      <c r="I131" s="43" t="s">
        <v>384</v>
      </c>
      <c r="J131" s="41">
        <v>1</v>
      </c>
      <c r="K131" s="44">
        <v>45093</v>
      </c>
      <c r="L131" s="44">
        <v>45124</v>
      </c>
    </row>
    <row r="132" spans="1:12" ht="15">
      <c r="A132" s="82">
        <v>246</v>
      </c>
      <c r="B132" s="46" t="s">
        <v>515</v>
      </c>
      <c r="C132" s="45">
        <v>12627170</v>
      </c>
      <c r="D132" s="40">
        <v>42</v>
      </c>
      <c r="E132" s="41">
        <v>1</v>
      </c>
      <c r="F132" s="49" t="s">
        <v>384</v>
      </c>
      <c r="G132" s="49" t="s">
        <v>383</v>
      </c>
      <c r="H132" s="41">
        <v>2</v>
      </c>
      <c r="I132" s="43" t="s">
        <v>384</v>
      </c>
      <c r="J132" s="41">
        <v>1</v>
      </c>
      <c r="K132" s="44">
        <v>45093</v>
      </c>
      <c r="L132" s="44">
        <v>45124</v>
      </c>
    </row>
    <row r="133" spans="1:12" ht="15">
      <c r="A133" s="82">
        <v>247</v>
      </c>
      <c r="B133" s="46" t="s">
        <v>516</v>
      </c>
      <c r="C133" s="45">
        <v>12627170</v>
      </c>
      <c r="D133" s="40">
        <v>34</v>
      </c>
      <c r="E133" s="41">
        <v>1</v>
      </c>
      <c r="F133" s="49" t="s">
        <v>384</v>
      </c>
      <c r="G133" s="49" t="s">
        <v>383</v>
      </c>
      <c r="H133" s="41">
        <v>2</v>
      </c>
      <c r="I133" s="43" t="s">
        <v>384</v>
      </c>
      <c r="J133" s="41">
        <v>1</v>
      </c>
      <c r="K133" s="44">
        <v>45093</v>
      </c>
      <c r="L133" s="44">
        <v>45124</v>
      </c>
    </row>
    <row r="134" spans="1:12" ht="15">
      <c r="A134" s="82">
        <v>248</v>
      </c>
      <c r="B134" s="46" t="s">
        <v>517</v>
      </c>
      <c r="C134" s="45">
        <v>12627170</v>
      </c>
      <c r="D134" s="40">
        <v>28</v>
      </c>
      <c r="E134" s="41">
        <v>1</v>
      </c>
      <c r="F134" s="49" t="s">
        <v>383</v>
      </c>
      <c r="G134" s="49" t="s">
        <v>383</v>
      </c>
      <c r="H134" s="41">
        <v>2</v>
      </c>
      <c r="I134" s="43" t="s">
        <v>384</v>
      </c>
      <c r="J134" s="41">
        <v>1</v>
      </c>
      <c r="K134" s="44">
        <v>45093</v>
      </c>
      <c r="L134" s="44">
        <v>45124</v>
      </c>
    </row>
    <row r="135" spans="1:12" ht="15">
      <c r="A135" s="82">
        <v>249</v>
      </c>
      <c r="B135" s="46" t="s">
        <v>518</v>
      </c>
      <c r="C135" s="45">
        <v>13306500</v>
      </c>
      <c r="D135" s="40">
        <v>45</v>
      </c>
      <c r="E135" s="41">
        <v>1</v>
      </c>
      <c r="F135" s="49" t="s">
        <v>384</v>
      </c>
      <c r="G135" s="49" t="s">
        <v>383</v>
      </c>
      <c r="H135" s="41">
        <v>2</v>
      </c>
      <c r="I135" s="43" t="s">
        <v>384</v>
      </c>
      <c r="J135" s="41">
        <v>1</v>
      </c>
      <c r="K135" s="44">
        <v>45093</v>
      </c>
      <c r="L135" s="44">
        <v>45124</v>
      </c>
    </row>
    <row r="136" spans="1:12" ht="15">
      <c r="A136" s="82">
        <v>250</v>
      </c>
      <c r="B136" s="46" t="s">
        <v>519</v>
      </c>
      <c r="C136" s="45">
        <v>12627170</v>
      </c>
      <c r="D136" s="40">
        <v>41</v>
      </c>
      <c r="E136" s="41">
        <v>1</v>
      </c>
      <c r="F136" s="49" t="s">
        <v>384</v>
      </c>
      <c r="G136" s="49" t="s">
        <v>383</v>
      </c>
      <c r="H136" s="41">
        <v>2</v>
      </c>
      <c r="I136" s="43" t="s">
        <v>384</v>
      </c>
      <c r="J136" s="41">
        <v>1</v>
      </c>
      <c r="K136" s="44">
        <v>45093</v>
      </c>
      <c r="L136" s="44">
        <v>45124</v>
      </c>
    </row>
    <row r="137" spans="1:12" ht="15">
      <c r="A137" s="82">
        <v>251</v>
      </c>
      <c r="B137" s="46" t="s">
        <v>520</v>
      </c>
      <c r="C137" s="45">
        <v>12627170</v>
      </c>
      <c r="D137" s="40">
        <v>38</v>
      </c>
      <c r="E137" s="41">
        <v>1</v>
      </c>
      <c r="F137" s="49" t="s">
        <v>490</v>
      </c>
      <c r="G137" s="49" t="s">
        <v>383</v>
      </c>
      <c r="H137" s="41">
        <v>2</v>
      </c>
      <c r="I137" s="43" t="s">
        <v>384</v>
      </c>
      <c r="J137" s="41">
        <v>1</v>
      </c>
      <c r="K137" s="44">
        <v>45093</v>
      </c>
      <c r="L137" s="44">
        <v>45124</v>
      </c>
    </row>
    <row r="138" spans="1:12" ht="15">
      <c r="A138" s="82">
        <v>252</v>
      </c>
      <c r="B138" s="46" t="s">
        <v>521</v>
      </c>
      <c r="C138" s="45">
        <v>16023820</v>
      </c>
      <c r="D138" s="40">
        <v>17</v>
      </c>
      <c r="E138" s="41">
        <v>1</v>
      </c>
      <c r="F138" s="49" t="s">
        <v>383</v>
      </c>
      <c r="G138" s="49" t="s">
        <v>383</v>
      </c>
      <c r="H138" s="41">
        <v>2</v>
      </c>
      <c r="I138" s="43" t="s">
        <v>384</v>
      </c>
      <c r="J138" s="41">
        <v>1</v>
      </c>
      <c r="K138" s="44">
        <v>45093</v>
      </c>
      <c r="L138" s="44">
        <v>45124</v>
      </c>
    </row>
    <row r="139" spans="1:12" ht="15">
      <c r="A139" s="82">
        <v>253</v>
      </c>
      <c r="B139" s="46" t="s">
        <v>522</v>
      </c>
      <c r="C139" s="45">
        <v>12627170</v>
      </c>
      <c r="D139" s="40">
        <v>38</v>
      </c>
      <c r="E139" s="41">
        <v>1</v>
      </c>
      <c r="F139" s="49" t="s">
        <v>383</v>
      </c>
      <c r="G139" s="49" t="s">
        <v>383</v>
      </c>
      <c r="H139" s="41">
        <v>2</v>
      </c>
      <c r="I139" s="43" t="s">
        <v>384</v>
      </c>
      <c r="J139" s="41">
        <v>1</v>
      </c>
      <c r="K139" s="44">
        <v>45093</v>
      </c>
      <c r="L139" s="44">
        <v>45124</v>
      </c>
    </row>
    <row r="140" spans="1:12" ht="15">
      <c r="A140" s="82">
        <v>254</v>
      </c>
      <c r="B140" s="46" t="s">
        <v>523</v>
      </c>
      <c r="C140" s="45">
        <v>12627170</v>
      </c>
      <c r="D140" s="40">
        <v>38</v>
      </c>
      <c r="E140" s="41">
        <v>1</v>
      </c>
      <c r="F140" s="49" t="s">
        <v>384</v>
      </c>
      <c r="G140" s="49" t="s">
        <v>383</v>
      </c>
      <c r="H140" s="41">
        <v>2</v>
      </c>
      <c r="I140" s="43" t="s">
        <v>384</v>
      </c>
      <c r="J140" s="41">
        <v>1</v>
      </c>
      <c r="K140" s="44">
        <v>45093</v>
      </c>
      <c r="L140" s="44">
        <v>45124</v>
      </c>
    </row>
    <row r="141" spans="1:12" ht="15">
      <c r="A141" s="82">
        <v>255</v>
      </c>
      <c r="B141" s="46" t="s">
        <v>524</v>
      </c>
      <c r="C141" s="45">
        <v>12627170</v>
      </c>
      <c r="D141" s="40">
        <v>38</v>
      </c>
      <c r="E141" s="41">
        <v>1</v>
      </c>
      <c r="F141" s="49" t="s">
        <v>383</v>
      </c>
      <c r="G141" s="49" t="s">
        <v>383</v>
      </c>
      <c r="H141" s="41">
        <v>2</v>
      </c>
      <c r="I141" s="43" t="s">
        <v>384</v>
      </c>
      <c r="J141" s="41">
        <v>1</v>
      </c>
      <c r="K141" s="44">
        <v>45093</v>
      </c>
      <c r="L141" s="44">
        <v>45124</v>
      </c>
    </row>
    <row r="142" spans="1:12" ht="15">
      <c r="A142" s="82">
        <v>256</v>
      </c>
      <c r="B142" s="46" t="s">
        <v>394</v>
      </c>
      <c r="C142" s="45">
        <v>15344490</v>
      </c>
      <c r="D142" s="40">
        <v>43</v>
      </c>
      <c r="E142" s="41">
        <v>1</v>
      </c>
      <c r="F142" s="49" t="s">
        <v>383</v>
      </c>
      <c r="G142" s="49" t="s">
        <v>405</v>
      </c>
      <c r="H142" s="41">
        <v>2</v>
      </c>
      <c r="I142" s="43" t="s">
        <v>384</v>
      </c>
      <c r="J142" s="41">
        <v>1</v>
      </c>
      <c r="K142" s="44">
        <v>45093</v>
      </c>
      <c r="L142" s="44">
        <v>45124</v>
      </c>
    </row>
    <row r="143" spans="1:12" ht="15">
      <c r="A143" s="82">
        <v>257</v>
      </c>
      <c r="B143" s="46" t="s">
        <v>395</v>
      </c>
      <c r="C143" s="45">
        <v>15344490</v>
      </c>
      <c r="D143" s="40">
        <v>43</v>
      </c>
      <c r="E143" s="41">
        <v>1</v>
      </c>
      <c r="F143" s="49" t="s">
        <v>383</v>
      </c>
      <c r="G143" s="49" t="s">
        <v>405</v>
      </c>
      <c r="H143" s="41">
        <v>2</v>
      </c>
      <c r="I143" s="43" t="s">
        <v>384</v>
      </c>
      <c r="J143" s="41">
        <v>1</v>
      </c>
      <c r="K143" s="44">
        <v>45093</v>
      </c>
      <c r="L143" s="44">
        <v>45124</v>
      </c>
    </row>
    <row r="144" spans="1:12" ht="15">
      <c r="A144" s="82">
        <v>258</v>
      </c>
      <c r="B144" s="46" t="s">
        <v>396</v>
      </c>
      <c r="C144" s="45">
        <v>15344490</v>
      </c>
      <c r="D144" s="40">
        <v>43</v>
      </c>
      <c r="E144" s="41">
        <v>1</v>
      </c>
      <c r="F144" s="49" t="s">
        <v>383</v>
      </c>
      <c r="G144" s="49" t="s">
        <v>405</v>
      </c>
      <c r="H144" s="41">
        <v>2</v>
      </c>
      <c r="I144" s="43" t="s">
        <v>384</v>
      </c>
      <c r="J144" s="41">
        <v>1</v>
      </c>
      <c r="K144" s="44">
        <v>45093</v>
      </c>
      <c r="L144" s="44">
        <v>45124</v>
      </c>
    </row>
    <row r="145" spans="1:12" ht="15">
      <c r="A145" s="82">
        <v>259</v>
      </c>
      <c r="B145" s="46" t="s">
        <v>397</v>
      </c>
      <c r="C145" s="45">
        <v>15344490</v>
      </c>
      <c r="D145" s="40">
        <v>43</v>
      </c>
      <c r="E145" s="41">
        <v>1</v>
      </c>
      <c r="F145" s="49" t="s">
        <v>383</v>
      </c>
      <c r="G145" s="49" t="s">
        <v>405</v>
      </c>
      <c r="H145" s="41">
        <v>2</v>
      </c>
      <c r="I145" s="43" t="s">
        <v>384</v>
      </c>
      <c r="J145" s="41">
        <v>1</v>
      </c>
      <c r="K145" s="44">
        <v>45093</v>
      </c>
      <c r="L145" s="44">
        <v>45124</v>
      </c>
    </row>
    <row r="146" spans="1:12" ht="15">
      <c r="A146" s="82">
        <v>260</v>
      </c>
      <c r="B146" s="46" t="s">
        <v>399</v>
      </c>
      <c r="C146" s="45">
        <v>15344490</v>
      </c>
      <c r="D146" s="40">
        <v>43</v>
      </c>
      <c r="E146" s="41">
        <v>1</v>
      </c>
      <c r="F146" s="49" t="s">
        <v>383</v>
      </c>
      <c r="G146" s="49" t="s">
        <v>405</v>
      </c>
      <c r="H146" s="41">
        <v>2</v>
      </c>
      <c r="I146" s="43" t="s">
        <v>384</v>
      </c>
      <c r="J146" s="41">
        <v>1</v>
      </c>
      <c r="K146" s="44">
        <v>45093</v>
      </c>
      <c r="L146" s="44">
        <v>45124</v>
      </c>
    </row>
    <row r="147" spans="1:12" ht="15">
      <c r="A147" s="82">
        <v>261</v>
      </c>
      <c r="B147" s="46" t="s">
        <v>400</v>
      </c>
      <c r="C147" s="45">
        <v>15344490</v>
      </c>
      <c r="D147" s="40">
        <v>43</v>
      </c>
      <c r="E147" s="41">
        <v>1</v>
      </c>
      <c r="F147" s="49" t="s">
        <v>383</v>
      </c>
      <c r="G147" s="49" t="s">
        <v>405</v>
      </c>
      <c r="H147" s="41">
        <v>2</v>
      </c>
      <c r="I147" s="43" t="s">
        <v>384</v>
      </c>
      <c r="J147" s="41">
        <v>1</v>
      </c>
      <c r="K147" s="44">
        <v>45093</v>
      </c>
      <c r="L147" s="44">
        <v>45124</v>
      </c>
    </row>
    <row r="148" spans="1:12" ht="15">
      <c r="A148" s="82">
        <v>262</v>
      </c>
      <c r="B148" s="46" t="s">
        <v>525</v>
      </c>
      <c r="C148" s="45">
        <v>15344490</v>
      </c>
      <c r="D148" s="40">
        <v>43</v>
      </c>
      <c r="E148" s="41">
        <v>1</v>
      </c>
      <c r="F148" s="49" t="s">
        <v>383</v>
      </c>
      <c r="G148" s="49" t="s">
        <v>405</v>
      </c>
      <c r="H148" s="41">
        <v>2</v>
      </c>
      <c r="I148" s="43" t="s">
        <v>384</v>
      </c>
      <c r="J148" s="41">
        <v>1</v>
      </c>
      <c r="K148" s="44">
        <v>45093</v>
      </c>
      <c r="L148" s="44">
        <v>45124</v>
      </c>
    </row>
    <row r="149" spans="1:12" ht="15">
      <c r="A149" s="82">
        <v>263</v>
      </c>
      <c r="B149" s="46" t="s">
        <v>401</v>
      </c>
      <c r="C149" s="45">
        <v>15344490</v>
      </c>
      <c r="D149" s="40">
        <v>43</v>
      </c>
      <c r="E149" s="41">
        <v>1</v>
      </c>
      <c r="F149" s="49" t="s">
        <v>383</v>
      </c>
      <c r="G149" s="49" t="s">
        <v>405</v>
      </c>
      <c r="H149" s="41">
        <v>2</v>
      </c>
      <c r="I149" s="43" t="s">
        <v>384</v>
      </c>
      <c r="J149" s="41">
        <v>1</v>
      </c>
      <c r="K149" s="44">
        <v>45093</v>
      </c>
      <c r="L149" s="44">
        <v>45124</v>
      </c>
    </row>
    <row r="150" spans="1:12" ht="15">
      <c r="A150" s="82">
        <v>264</v>
      </c>
      <c r="B150" s="46" t="s">
        <v>483</v>
      </c>
      <c r="C150" s="45">
        <v>15344490</v>
      </c>
      <c r="D150" s="40">
        <v>32</v>
      </c>
      <c r="E150" s="41">
        <v>1</v>
      </c>
      <c r="F150" s="49" t="s">
        <v>383</v>
      </c>
      <c r="G150" s="49" t="s">
        <v>383</v>
      </c>
      <c r="H150" s="41">
        <v>2</v>
      </c>
      <c r="I150" s="43" t="s">
        <v>384</v>
      </c>
      <c r="J150" s="41">
        <v>1</v>
      </c>
      <c r="K150" s="44">
        <v>45093</v>
      </c>
      <c r="L150" s="44">
        <v>45124</v>
      </c>
    </row>
    <row r="151" spans="1:12" ht="15">
      <c r="A151" s="82">
        <v>265</v>
      </c>
      <c r="B151" s="46" t="s">
        <v>484</v>
      </c>
      <c r="C151" s="45">
        <v>12627170</v>
      </c>
      <c r="D151" s="40">
        <v>38</v>
      </c>
      <c r="E151" s="41">
        <v>1</v>
      </c>
      <c r="F151" s="49" t="s">
        <v>383</v>
      </c>
      <c r="G151" s="49" t="s">
        <v>383</v>
      </c>
      <c r="H151" s="41">
        <v>2</v>
      </c>
      <c r="I151" s="43" t="s">
        <v>384</v>
      </c>
      <c r="J151" s="41">
        <v>1</v>
      </c>
      <c r="K151" s="44">
        <v>45093</v>
      </c>
      <c r="L151" s="44">
        <v>45124</v>
      </c>
    </row>
    <row r="152" spans="1:12" ht="15">
      <c r="A152" s="82">
        <v>266</v>
      </c>
      <c r="B152" s="46" t="s">
        <v>485</v>
      </c>
      <c r="C152" s="45">
        <v>12627170</v>
      </c>
      <c r="D152" s="40">
        <v>38</v>
      </c>
      <c r="E152" s="41">
        <v>1</v>
      </c>
      <c r="F152" s="49" t="s">
        <v>384</v>
      </c>
      <c r="G152" s="49" t="s">
        <v>383</v>
      </c>
      <c r="H152" s="41">
        <v>2</v>
      </c>
      <c r="I152" s="43" t="s">
        <v>384</v>
      </c>
      <c r="J152" s="41">
        <v>1</v>
      </c>
      <c r="K152" s="44">
        <v>45093</v>
      </c>
      <c r="L152" s="44">
        <v>45124</v>
      </c>
    </row>
    <row r="153" spans="1:12" ht="15">
      <c r="A153" s="82">
        <v>267</v>
      </c>
      <c r="B153" s="46" t="s">
        <v>402</v>
      </c>
      <c r="C153" s="45">
        <v>12627170</v>
      </c>
      <c r="D153" s="40">
        <v>27</v>
      </c>
      <c r="E153" s="41">
        <v>1</v>
      </c>
      <c r="F153" s="49" t="s">
        <v>405</v>
      </c>
      <c r="G153" s="49" t="s">
        <v>405</v>
      </c>
      <c r="H153" s="41">
        <v>2</v>
      </c>
      <c r="I153" s="43" t="s">
        <v>384</v>
      </c>
      <c r="J153" s="41">
        <v>1</v>
      </c>
      <c r="K153" s="44">
        <v>45093</v>
      </c>
      <c r="L153" s="44">
        <v>45124</v>
      </c>
    </row>
    <row r="154" spans="1:12" ht="15">
      <c r="A154" s="82">
        <v>268</v>
      </c>
      <c r="B154" s="46" t="s">
        <v>526</v>
      </c>
      <c r="C154" s="45">
        <v>12627170</v>
      </c>
      <c r="D154" s="40">
        <v>26</v>
      </c>
      <c r="E154" s="41">
        <v>1</v>
      </c>
      <c r="F154" s="49" t="s">
        <v>383</v>
      </c>
      <c r="G154" s="49" t="s">
        <v>383</v>
      </c>
      <c r="H154" s="41">
        <v>2</v>
      </c>
      <c r="I154" s="43" t="s">
        <v>384</v>
      </c>
      <c r="J154" s="41">
        <v>1</v>
      </c>
      <c r="K154" s="44">
        <v>45093</v>
      </c>
      <c r="L154" s="44">
        <v>45124</v>
      </c>
    </row>
    <row r="155" spans="1:12" ht="15">
      <c r="A155" s="82">
        <v>269</v>
      </c>
      <c r="B155" s="46" t="s">
        <v>459</v>
      </c>
      <c r="C155" s="45">
        <v>13306500</v>
      </c>
      <c r="D155" s="40">
        <v>49</v>
      </c>
      <c r="E155" s="41">
        <v>1</v>
      </c>
      <c r="F155" s="49" t="s">
        <v>414</v>
      </c>
      <c r="G155" s="49" t="s">
        <v>383</v>
      </c>
      <c r="H155" s="41">
        <v>2</v>
      </c>
      <c r="I155" s="43" t="s">
        <v>384</v>
      </c>
      <c r="J155" s="41">
        <v>1</v>
      </c>
      <c r="K155" s="44">
        <v>45093</v>
      </c>
      <c r="L155" s="44">
        <v>45124</v>
      </c>
    </row>
    <row r="156" spans="1:12" ht="15">
      <c r="A156" s="82">
        <v>270</v>
      </c>
      <c r="B156" s="46" t="s">
        <v>527</v>
      </c>
      <c r="C156" s="45">
        <v>12627170</v>
      </c>
      <c r="D156" s="40">
        <v>31</v>
      </c>
      <c r="E156" s="41">
        <v>1</v>
      </c>
      <c r="F156" s="49" t="s">
        <v>384</v>
      </c>
      <c r="G156" s="49" t="s">
        <v>383</v>
      </c>
      <c r="H156" s="41">
        <v>2</v>
      </c>
      <c r="I156" s="43" t="s">
        <v>384</v>
      </c>
      <c r="J156" s="41">
        <v>1</v>
      </c>
      <c r="K156" s="44">
        <v>45093</v>
      </c>
      <c r="L156" s="44">
        <v>45124</v>
      </c>
    </row>
    <row r="157" spans="1:12" ht="15">
      <c r="A157" s="82">
        <v>271</v>
      </c>
      <c r="B157" s="46" t="s">
        <v>451</v>
      </c>
      <c r="C157" s="45">
        <v>15344490</v>
      </c>
      <c r="D157" s="40">
        <v>32</v>
      </c>
      <c r="E157" s="41">
        <v>1</v>
      </c>
      <c r="F157" s="49" t="s">
        <v>528</v>
      </c>
      <c r="G157" s="49" t="s">
        <v>383</v>
      </c>
      <c r="H157" s="41">
        <v>2</v>
      </c>
      <c r="I157" s="43" t="s">
        <v>384</v>
      </c>
      <c r="J157" s="41">
        <v>1</v>
      </c>
      <c r="K157" s="44">
        <v>45093</v>
      </c>
      <c r="L157" s="44">
        <v>45124</v>
      </c>
    </row>
    <row r="158" spans="1:12" ht="15">
      <c r="A158" s="82">
        <v>272</v>
      </c>
      <c r="B158" s="46" t="s">
        <v>404</v>
      </c>
      <c r="C158" s="45">
        <v>12627170</v>
      </c>
      <c r="D158" s="40">
        <v>28</v>
      </c>
      <c r="E158" s="41">
        <v>1</v>
      </c>
      <c r="F158" s="49" t="s">
        <v>384</v>
      </c>
      <c r="G158" s="49" t="s">
        <v>405</v>
      </c>
      <c r="H158" s="41">
        <v>2</v>
      </c>
      <c r="I158" s="43" t="s">
        <v>384</v>
      </c>
      <c r="J158" s="41">
        <v>1</v>
      </c>
      <c r="K158" s="44">
        <v>45093</v>
      </c>
      <c r="L158" s="44">
        <v>45124</v>
      </c>
    </row>
    <row r="159" spans="1:12" ht="15">
      <c r="A159" s="82">
        <v>273</v>
      </c>
      <c r="B159" s="46" t="s">
        <v>486</v>
      </c>
      <c r="C159" s="45">
        <v>12627170</v>
      </c>
      <c r="D159" s="40">
        <v>34</v>
      </c>
      <c r="E159" s="41">
        <v>1</v>
      </c>
      <c r="F159" s="49" t="s">
        <v>383</v>
      </c>
      <c r="G159" s="49" t="s">
        <v>383</v>
      </c>
      <c r="H159" s="41">
        <v>2</v>
      </c>
      <c r="I159" s="43" t="s">
        <v>384</v>
      </c>
      <c r="J159" s="41">
        <v>1</v>
      </c>
      <c r="K159" s="44">
        <v>45093</v>
      </c>
      <c r="L159" s="44">
        <v>45124</v>
      </c>
    </row>
    <row r="160" spans="1:12" ht="15">
      <c r="A160" s="82">
        <v>274</v>
      </c>
      <c r="B160" s="46" t="s">
        <v>452</v>
      </c>
      <c r="C160" s="45">
        <v>15344490</v>
      </c>
      <c r="D160" s="40">
        <v>32</v>
      </c>
      <c r="E160" s="41">
        <v>1</v>
      </c>
      <c r="F160" s="49" t="s">
        <v>430</v>
      </c>
      <c r="G160" s="49" t="s">
        <v>405</v>
      </c>
      <c r="H160" s="41">
        <v>2</v>
      </c>
      <c r="I160" s="43" t="s">
        <v>384</v>
      </c>
      <c r="J160" s="41">
        <v>1</v>
      </c>
      <c r="K160" s="44">
        <v>45093</v>
      </c>
      <c r="L160" s="44">
        <v>45124</v>
      </c>
    </row>
    <row r="161" spans="1:12" ht="15">
      <c r="A161" s="82">
        <v>275</v>
      </c>
      <c r="B161" s="46" t="s">
        <v>406</v>
      </c>
      <c r="C161" s="45">
        <v>12627170</v>
      </c>
      <c r="D161" s="40">
        <v>47</v>
      </c>
      <c r="E161" s="41">
        <v>1</v>
      </c>
      <c r="F161" s="49" t="s">
        <v>405</v>
      </c>
      <c r="G161" s="49" t="s">
        <v>383</v>
      </c>
      <c r="H161" s="41">
        <v>2</v>
      </c>
      <c r="I161" s="43" t="s">
        <v>384</v>
      </c>
      <c r="J161" s="41">
        <v>1</v>
      </c>
      <c r="K161" s="44">
        <v>45093</v>
      </c>
      <c r="L161" s="44">
        <v>45124</v>
      </c>
    </row>
    <row r="162" spans="1:12" ht="15">
      <c r="A162" s="82">
        <v>276</v>
      </c>
      <c r="B162" s="46" t="s">
        <v>529</v>
      </c>
      <c r="C162" s="45">
        <v>12627170</v>
      </c>
      <c r="D162" s="40">
        <v>33</v>
      </c>
      <c r="E162" s="41">
        <v>1</v>
      </c>
      <c r="F162" s="49" t="s">
        <v>383</v>
      </c>
      <c r="G162" s="49" t="s">
        <v>383</v>
      </c>
      <c r="H162" s="41">
        <v>2</v>
      </c>
      <c r="I162" s="43" t="s">
        <v>384</v>
      </c>
      <c r="J162" s="41">
        <v>1</v>
      </c>
      <c r="K162" s="44">
        <v>45093</v>
      </c>
      <c r="L162" s="44">
        <v>45124</v>
      </c>
    </row>
    <row r="163" spans="1:12" ht="15">
      <c r="A163" s="82">
        <v>277</v>
      </c>
      <c r="B163" s="46" t="s">
        <v>382</v>
      </c>
      <c r="C163" s="39">
        <v>13306500</v>
      </c>
      <c r="D163" s="40">
        <v>26</v>
      </c>
      <c r="E163" s="41">
        <v>1</v>
      </c>
      <c r="F163" s="49" t="s">
        <v>383</v>
      </c>
      <c r="G163" s="49" t="s">
        <v>383</v>
      </c>
      <c r="H163" s="41">
        <v>2</v>
      </c>
      <c r="I163" s="43" t="s">
        <v>384</v>
      </c>
      <c r="J163" s="41">
        <v>1</v>
      </c>
      <c r="K163" s="44">
        <v>45093</v>
      </c>
      <c r="L163" s="44">
        <v>45124</v>
      </c>
    </row>
    <row r="164" spans="1:12" ht="15">
      <c r="A164" s="82">
        <v>278</v>
      </c>
      <c r="B164" s="46" t="s">
        <v>385</v>
      </c>
      <c r="C164" s="39">
        <v>13306500</v>
      </c>
      <c r="D164" s="40">
        <v>26</v>
      </c>
      <c r="E164" s="41">
        <v>1</v>
      </c>
      <c r="F164" s="49" t="s">
        <v>405</v>
      </c>
      <c r="G164" s="49" t="s">
        <v>405</v>
      </c>
      <c r="H164" s="41">
        <v>2</v>
      </c>
      <c r="I164" s="43" t="s">
        <v>384</v>
      </c>
      <c r="J164" s="41">
        <v>1</v>
      </c>
      <c r="K164" s="44">
        <v>45093</v>
      </c>
      <c r="L164" s="44">
        <v>45124</v>
      </c>
    </row>
    <row r="165" spans="1:12" ht="15">
      <c r="A165" s="82">
        <v>279</v>
      </c>
      <c r="B165" s="46" t="s">
        <v>386</v>
      </c>
      <c r="C165" s="39">
        <v>13306500</v>
      </c>
      <c r="D165" s="40">
        <v>26</v>
      </c>
      <c r="E165" s="41">
        <v>1</v>
      </c>
      <c r="F165" s="49" t="s">
        <v>383</v>
      </c>
      <c r="G165" s="49" t="s">
        <v>383</v>
      </c>
      <c r="H165" s="41">
        <v>2</v>
      </c>
      <c r="I165" s="43" t="s">
        <v>384</v>
      </c>
      <c r="J165" s="41">
        <v>1</v>
      </c>
      <c r="K165" s="44">
        <v>45093</v>
      </c>
      <c r="L165" s="44">
        <v>45124</v>
      </c>
    </row>
    <row r="166" spans="1:12" ht="15">
      <c r="A166" s="82">
        <v>280</v>
      </c>
      <c r="B166" s="46" t="s">
        <v>407</v>
      </c>
      <c r="C166" s="39">
        <v>13306500</v>
      </c>
      <c r="D166" s="40">
        <v>26</v>
      </c>
      <c r="E166" s="41">
        <v>1</v>
      </c>
      <c r="F166" s="49" t="s">
        <v>430</v>
      </c>
      <c r="G166" s="49" t="s">
        <v>383</v>
      </c>
      <c r="H166" s="41">
        <v>2</v>
      </c>
      <c r="I166" s="43" t="s">
        <v>384</v>
      </c>
      <c r="J166" s="41">
        <v>1</v>
      </c>
      <c r="K166" s="44">
        <v>45093</v>
      </c>
      <c r="L166" s="44">
        <v>45124</v>
      </c>
    </row>
    <row r="167" spans="1:12" ht="15">
      <c r="A167" s="82">
        <v>281</v>
      </c>
      <c r="B167" s="46" t="s">
        <v>387</v>
      </c>
      <c r="C167" s="39">
        <v>13306500</v>
      </c>
      <c r="D167" s="40">
        <v>26</v>
      </c>
      <c r="E167" s="41">
        <v>1</v>
      </c>
      <c r="F167" s="49" t="s">
        <v>383</v>
      </c>
      <c r="G167" s="49" t="s">
        <v>388</v>
      </c>
      <c r="H167" s="41">
        <v>2</v>
      </c>
      <c r="I167" s="43" t="s">
        <v>384</v>
      </c>
      <c r="J167" s="41">
        <v>1</v>
      </c>
      <c r="K167" s="44">
        <v>45093</v>
      </c>
      <c r="L167" s="44">
        <v>45124</v>
      </c>
    </row>
    <row r="168" spans="1:12" ht="15">
      <c r="A168" s="82">
        <v>282</v>
      </c>
      <c r="B168" s="46" t="s">
        <v>530</v>
      </c>
      <c r="C168" s="39">
        <v>13306500</v>
      </c>
      <c r="D168" s="40">
        <v>26</v>
      </c>
      <c r="E168" s="41">
        <v>1</v>
      </c>
      <c r="F168" s="49" t="s">
        <v>383</v>
      </c>
      <c r="G168" s="49" t="s">
        <v>531</v>
      </c>
      <c r="H168" s="41">
        <v>2</v>
      </c>
      <c r="I168" s="43" t="s">
        <v>384</v>
      </c>
      <c r="J168" s="41">
        <v>1</v>
      </c>
      <c r="K168" s="44">
        <v>45093</v>
      </c>
      <c r="L168" s="44">
        <v>45124</v>
      </c>
    </row>
    <row r="169" spans="1:12" ht="15">
      <c r="A169" s="82">
        <v>283</v>
      </c>
      <c r="B169" s="46" t="s">
        <v>408</v>
      </c>
      <c r="C169" s="45">
        <v>12627170</v>
      </c>
      <c r="D169" s="40">
        <v>28</v>
      </c>
      <c r="E169" s="41">
        <v>1</v>
      </c>
      <c r="F169" s="49" t="s">
        <v>383</v>
      </c>
      <c r="G169" s="49" t="s">
        <v>405</v>
      </c>
      <c r="H169" s="41">
        <v>2</v>
      </c>
      <c r="I169" s="43" t="s">
        <v>384</v>
      </c>
      <c r="J169" s="41">
        <v>1</v>
      </c>
      <c r="K169" s="44">
        <v>45093</v>
      </c>
      <c r="L169" s="44">
        <v>45124</v>
      </c>
    </row>
    <row r="170" spans="1:12" ht="15">
      <c r="A170" s="82">
        <v>284</v>
      </c>
      <c r="B170" s="46" t="s">
        <v>409</v>
      </c>
      <c r="C170" s="45">
        <v>12627170</v>
      </c>
      <c r="D170" s="40">
        <v>28</v>
      </c>
      <c r="E170" s="41">
        <v>1</v>
      </c>
      <c r="F170" s="49" t="s">
        <v>384</v>
      </c>
      <c r="G170" s="49" t="s">
        <v>383</v>
      </c>
      <c r="H170" s="41">
        <v>2</v>
      </c>
      <c r="I170" s="43" t="s">
        <v>384</v>
      </c>
      <c r="J170" s="41">
        <v>1</v>
      </c>
      <c r="K170" s="44">
        <v>45093</v>
      </c>
      <c r="L170" s="44">
        <v>45124</v>
      </c>
    </row>
    <row r="171" spans="1:12" ht="15">
      <c r="A171" s="82">
        <v>285</v>
      </c>
      <c r="B171" s="46" t="s">
        <v>532</v>
      </c>
      <c r="C171" s="45">
        <v>12627170</v>
      </c>
      <c r="D171" s="40">
        <v>26</v>
      </c>
      <c r="E171" s="41">
        <v>1</v>
      </c>
      <c r="F171" s="49" t="s">
        <v>383</v>
      </c>
      <c r="G171" s="49" t="s">
        <v>383</v>
      </c>
      <c r="H171" s="41">
        <v>2</v>
      </c>
      <c r="I171" s="43" t="s">
        <v>384</v>
      </c>
      <c r="J171" s="41">
        <v>1</v>
      </c>
      <c r="K171" s="44">
        <v>45093</v>
      </c>
      <c r="L171" s="44">
        <v>45124</v>
      </c>
    </row>
    <row r="172" spans="1:12" ht="15">
      <c r="A172" s="82">
        <v>286</v>
      </c>
      <c r="B172" s="46" t="s">
        <v>389</v>
      </c>
      <c r="C172" s="45">
        <v>12627170</v>
      </c>
      <c r="D172" s="40">
        <v>26</v>
      </c>
      <c r="E172" s="41">
        <v>1</v>
      </c>
      <c r="F172" s="49" t="s">
        <v>383</v>
      </c>
      <c r="G172" s="49" t="s">
        <v>383</v>
      </c>
      <c r="H172" s="41">
        <v>2</v>
      </c>
      <c r="I172" s="43" t="s">
        <v>384</v>
      </c>
      <c r="J172" s="41">
        <v>1</v>
      </c>
      <c r="K172" s="44">
        <v>45093</v>
      </c>
      <c r="L172" s="44">
        <v>45124</v>
      </c>
    </row>
    <row r="173" spans="1:12" ht="15">
      <c r="A173" s="82">
        <v>287</v>
      </c>
      <c r="B173" s="46" t="s">
        <v>533</v>
      </c>
      <c r="C173" s="45">
        <v>12627170</v>
      </c>
      <c r="D173" s="40">
        <v>26</v>
      </c>
      <c r="E173" s="41">
        <v>1</v>
      </c>
      <c r="F173" s="49" t="s">
        <v>383</v>
      </c>
      <c r="G173" s="49" t="s">
        <v>383</v>
      </c>
      <c r="H173" s="41">
        <v>2</v>
      </c>
      <c r="I173" s="43" t="s">
        <v>384</v>
      </c>
      <c r="J173" s="41">
        <v>1</v>
      </c>
      <c r="K173" s="44">
        <v>45093</v>
      </c>
      <c r="L173" s="44">
        <v>45124</v>
      </c>
    </row>
    <row r="174" spans="1:12" ht="15">
      <c r="A174" s="82">
        <v>288</v>
      </c>
      <c r="B174" s="46" t="s">
        <v>534</v>
      </c>
      <c r="C174" s="45">
        <v>12627170</v>
      </c>
      <c r="D174" s="40">
        <v>44</v>
      </c>
      <c r="E174" s="41">
        <v>1</v>
      </c>
      <c r="F174" s="49" t="s">
        <v>384</v>
      </c>
      <c r="G174" s="49" t="s">
        <v>405</v>
      </c>
      <c r="H174" s="41">
        <v>2</v>
      </c>
      <c r="I174" s="43" t="s">
        <v>384</v>
      </c>
      <c r="J174" s="41">
        <v>1</v>
      </c>
      <c r="K174" s="44">
        <v>45093</v>
      </c>
      <c r="L174" s="44">
        <v>45124</v>
      </c>
    </row>
    <row r="175" spans="1:12" ht="15">
      <c r="A175" s="82">
        <v>289</v>
      </c>
      <c r="B175" s="46" t="s">
        <v>410</v>
      </c>
      <c r="C175" s="45">
        <v>15344490</v>
      </c>
      <c r="D175" s="40">
        <v>32</v>
      </c>
      <c r="E175" s="41">
        <v>1</v>
      </c>
      <c r="F175" s="49" t="s">
        <v>384</v>
      </c>
      <c r="G175" s="49" t="s">
        <v>383</v>
      </c>
      <c r="H175" s="41">
        <v>2</v>
      </c>
      <c r="I175" s="43" t="s">
        <v>384</v>
      </c>
      <c r="J175" s="41">
        <v>1</v>
      </c>
      <c r="K175" s="44">
        <v>45093</v>
      </c>
      <c r="L175" s="44">
        <v>45124</v>
      </c>
    </row>
    <row r="176" spans="1:12" ht="15">
      <c r="A176" s="82">
        <v>290</v>
      </c>
      <c r="B176" s="46" t="s">
        <v>454</v>
      </c>
      <c r="C176" s="45">
        <v>15344490</v>
      </c>
      <c r="D176" s="40">
        <v>32</v>
      </c>
      <c r="E176" s="41">
        <v>1</v>
      </c>
      <c r="F176" s="49" t="s">
        <v>430</v>
      </c>
      <c r="G176" s="49" t="s">
        <v>405</v>
      </c>
      <c r="H176" s="41">
        <v>2</v>
      </c>
      <c r="I176" s="43" t="s">
        <v>384</v>
      </c>
      <c r="J176" s="41">
        <v>1</v>
      </c>
      <c r="K176" s="44">
        <v>45093</v>
      </c>
      <c r="L176" s="44">
        <v>45124</v>
      </c>
    </row>
    <row r="177" spans="1:12" ht="15">
      <c r="A177" s="82">
        <v>291</v>
      </c>
      <c r="B177" s="46" t="s">
        <v>494</v>
      </c>
      <c r="C177" s="45">
        <v>12627170</v>
      </c>
      <c r="D177" s="40">
        <v>39</v>
      </c>
      <c r="E177" s="41">
        <v>1</v>
      </c>
      <c r="F177" s="49" t="s">
        <v>383</v>
      </c>
      <c r="G177" s="49" t="s">
        <v>383</v>
      </c>
      <c r="H177" s="41">
        <v>2</v>
      </c>
      <c r="I177" s="43" t="s">
        <v>384</v>
      </c>
      <c r="J177" s="41">
        <v>1</v>
      </c>
      <c r="K177" s="44">
        <v>45093</v>
      </c>
      <c r="L177" s="44">
        <v>45124</v>
      </c>
    </row>
    <row r="178" spans="1:12" ht="15">
      <c r="A178" s="82">
        <v>292</v>
      </c>
      <c r="B178" s="46" t="s">
        <v>535</v>
      </c>
      <c r="C178" s="45">
        <v>12627170</v>
      </c>
      <c r="D178" s="40">
        <v>31</v>
      </c>
      <c r="E178" s="41">
        <v>1</v>
      </c>
      <c r="F178" s="49" t="s">
        <v>384</v>
      </c>
      <c r="G178" s="49" t="s">
        <v>383</v>
      </c>
      <c r="H178" s="41">
        <v>2</v>
      </c>
      <c r="I178" s="43" t="s">
        <v>384</v>
      </c>
      <c r="J178" s="41">
        <v>1</v>
      </c>
      <c r="K178" s="44">
        <v>45093</v>
      </c>
      <c r="L178" s="44">
        <v>45124</v>
      </c>
    </row>
    <row r="179" spans="1:12" ht="15">
      <c r="A179" s="82">
        <v>293</v>
      </c>
      <c r="B179" s="46" t="s">
        <v>411</v>
      </c>
      <c r="C179" s="45">
        <v>12627170</v>
      </c>
      <c r="D179" s="40">
        <v>28</v>
      </c>
      <c r="E179" s="41">
        <v>1</v>
      </c>
      <c r="F179" s="49" t="s">
        <v>383</v>
      </c>
      <c r="G179" s="49" t="s">
        <v>405</v>
      </c>
      <c r="H179" s="41">
        <v>2</v>
      </c>
      <c r="I179" s="43" t="s">
        <v>384</v>
      </c>
      <c r="J179" s="41">
        <v>1</v>
      </c>
      <c r="K179" s="44">
        <v>45093</v>
      </c>
      <c r="L179" s="44">
        <v>45124</v>
      </c>
    </row>
    <row r="180" spans="1:12" ht="15">
      <c r="A180" s="82">
        <v>294</v>
      </c>
      <c r="B180" s="46" t="s">
        <v>536</v>
      </c>
      <c r="C180" s="45">
        <v>12627170</v>
      </c>
      <c r="D180" s="40">
        <v>34</v>
      </c>
      <c r="E180" s="41">
        <v>1</v>
      </c>
      <c r="F180" s="49" t="s">
        <v>383</v>
      </c>
      <c r="G180" s="49" t="s">
        <v>383</v>
      </c>
      <c r="H180" s="41">
        <v>2</v>
      </c>
      <c r="I180" s="43" t="s">
        <v>384</v>
      </c>
      <c r="J180" s="41">
        <v>1</v>
      </c>
      <c r="K180" s="44">
        <v>45093</v>
      </c>
      <c r="L180" s="44">
        <v>45124</v>
      </c>
    </row>
    <row r="181" spans="1:12" ht="15">
      <c r="A181" s="82">
        <v>295</v>
      </c>
      <c r="B181" s="46" t="s">
        <v>412</v>
      </c>
      <c r="C181" s="45">
        <v>13306500</v>
      </c>
      <c r="D181" s="40">
        <v>49</v>
      </c>
      <c r="E181" s="41">
        <v>1</v>
      </c>
      <c r="F181" s="49" t="s">
        <v>416</v>
      </c>
      <c r="G181" s="49" t="s">
        <v>383</v>
      </c>
      <c r="H181" s="41">
        <v>2</v>
      </c>
      <c r="I181" s="43" t="s">
        <v>384</v>
      </c>
      <c r="J181" s="41">
        <v>1</v>
      </c>
      <c r="K181" s="44">
        <v>45093</v>
      </c>
      <c r="L181" s="44">
        <v>45124</v>
      </c>
    </row>
    <row r="182" spans="1:12" ht="15">
      <c r="A182" s="82">
        <v>296</v>
      </c>
      <c r="B182" s="46" t="s">
        <v>495</v>
      </c>
      <c r="C182" s="45">
        <v>15344490</v>
      </c>
      <c r="D182" s="40">
        <v>32</v>
      </c>
      <c r="E182" s="41">
        <v>1</v>
      </c>
      <c r="F182" s="49" t="s">
        <v>383</v>
      </c>
      <c r="G182" s="49" t="s">
        <v>383</v>
      </c>
      <c r="H182" s="41">
        <v>2</v>
      </c>
      <c r="I182" s="43" t="s">
        <v>384</v>
      </c>
      <c r="J182" s="41">
        <v>1</v>
      </c>
      <c r="K182" s="44">
        <v>45093</v>
      </c>
      <c r="L182" s="44">
        <v>45124</v>
      </c>
    </row>
    <row r="183" spans="1:12" ht="15">
      <c r="A183" s="82">
        <v>297</v>
      </c>
      <c r="B183" s="46" t="s">
        <v>537</v>
      </c>
      <c r="C183" s="45">
        <v>13306500</v>
      </c>
      <c r="D183" s="40">
        <v>36</v>
      </c>
      <c r="E183" s="41">
        <v>1</v>
      </c>
      <c r="F183" s="49" t="s">
        <v>430</v>
      </c>
      <c r="G183" s="49" t="s">
        <v>383</v>
      </c>
      <c r="H183" s="41">
        <v>2</v>
      </c>
      <c r="I183" s="43" t="s">
        <v>384</v>
      </c>
      <c r="J183" s="41">
        <v>1</v>
      </c>
      <c r="K183" s="44">
        <v>45093</v>
      </c>
      <c r="L183" s="44">
        <v>45124</v>
      </c>
    </row>
    <row r="184" spans="1:12" ht="15">
      <c r="A184" s="82">
        <v>298</v>
      </c>
      <c r="B184" s="46" t="s">
        <v>417</v>
      </c>
      <c r="C184" s="45">
        <v>12627170</v>
      </c>
      <c r="D184" s="40">
        <v>27</v>
      </c>
      <c r="E184" s="41">
        <v>1</v>
      </c>
      <c r="F184" s="49" t="s">
        <v>384</v>
      </c>
      <c r="G184" s="49" t="s">
        <v>405</v>
      </c>
      <c r="H184" s="41">
        <v>2</v>
      </c>
      <c r="I184" s="43" t="s">
        <v>384</v>
      </c>
      <c r="J184" s="41">
        <v>1</v>
      </c>
      <c r="K184" s="44">
        <v>45093</v>
      </c>
      <c r="L184" s="44">
        <v>45124</v>
      </c>
    </row>
    <row r="185" spans="1:12" ht="15">
      <c r="A185" s="82">
        <v>299</v>
      </c>
      <c r="B185" s="46" t="s">
        <v>538</v>
      </c>
      <c r="C185" s="45">
        <v>12627170</v>
      </c>
      <c r="D185" s="40">
        <v>26</v>
      </c>
      <c r="E185" s="41">
        <v>1</v>
      </c>
      <c r="F185" s="49" t="s">
        <v>383</v>
      </c>
      <c r="G185" s="49" t="s">
        <v>383</v>
      </c>
      <c r="H185" s="41">
        <v>2</v>
      </c>
      <c r="I185" s="43" t="s">
        <v>384</v>
      </c>
      <c r="J185" s="41">
        <v>1</v>
      </c>
      <c r="K185" s="44">
        <v>45093</v>
      </c>
      <c r="L185" s="44">
        <v>45124</v>
      </c>
    </row>
    <row r="186" spans="1:12" ht="15">
      <c r="A186" s="82">
        <v>300</v>
      </c>
      <c r="B186" s="46" t="s">
        <v>418</v>
      </c>
      <c r="C186" s="45">
        <v>13306500</v>
      </c>
      <c r="D186" s="40">
        <v>45</v>
      </c>
      <c r="E186" s="41">
        <v>1</v>
      </c>
      <c r="F186" s="49" t="s">
        <v>430</v>
      </c>
      <c r="G186" s="49" t="s">
        <v>405</v>
      </c>
      <c r="H186" s="41">
        <v>2</v>
      </c>
      <c r="I186" s="43" t="s">
        <v>384</v>
      </c>
      <c r="J186" s="41">
        <v>1</v>
      </c>
      <c r="K186" s="44">
        <v>45093</v>
      </c>
      <c r="L186" s="44">
        <v>45124</v>
      </c>
    </row>
    <row r="187" spans="1:12" ht="15">
      <c r="A187" s="82">
        <v>301</v>
      </c>
      <c r="B187" s="46" t="s">
        <v>469</v>
      </c>
      <c r="C187" s="45">
        <v>15344490</v>
      </c>
      <c r="D187" s="40">
        <v>32</v>
      </c>
      <c r="E187" s="41">
        <v>1</v>
      </c>
      <c r="F187" s="49" t="s">
        <v>384</v>
      </c>
      <c r="G187" s="49" t="s">
        <v>383</v>
      </c>
      <c r="H187" s="41">
        <v>2</v>
      </c>
      <c r="I187" s="43" t="s">
        <v>384</v>
      </c>
      <c r="J187" s="41">
        <v>1</v>
      </c>
      <c r="K187" s="44">
        <v>45093</v>
      </c>
      <c r="L187" s="44">
        <v>45124</v>
      </c>
    </row>
    <row r="188" spans="1:12" ht="15">
      <c r="A188" s="82">
        <v>302</v>
      </c>
      <c r="B188" s="46" t="s">
        <v>498</v>
      </c>
      <c r="C188" s="45">
        <v>12627170</v>
      </c>
      <c r="D188" s="40">
        <v>38</v>
      </c>
      <c r="E188" s="41">
        <v>1</v>
      </c>
      <c r="F188" s="49" t="s">
        <v>383</v>
      </c>
      <c r="G188" s="49" t="s">
        <v>383</v>
      </c>
      <c r="H188" s="41">
        <v>2</v>
      </c>
      <c r="I188" s="43" t="s">
        <v>384</v>
      </c>
      <c r="J188" s="41">
        <v>1</v>
      </c>
      <c r="K188" s="44">
        <v>45093</v>
      </c>
      <c r="L188" s="44">
        <v>45124</v>
      </c>
    </row>
    <row r="189" spans="1:12" ht="15">
      <c r="A189" s="82">
        <v>303</v>
      </c>
      <c r="B189" s="46" t="s">
        <v>419</v>
      </c>
      <c r="C189" s="45">
        <v>12627170</v>
      </c>
      <c r="D189" s="40">
        <v>28</v>
      </c>
      <c r="E189" s="41">
        <v>1</v>
      </c>
      <c r="F189" s="49" t="s">
        <v>383</v>
      </c>
      <c r="G189" s="49" t="s">
        <v>383</v>
      </c>
      <c r="H189" s="41">
        <v>2</v>
      </c>
      <c r="I189" s="43" t="s">
        <v>384</v>
      </c>
      <c r="J189" s="41">
        <v>1</v>
      </c>
      <c r="K189" s="44">
        <v>45093</v>
      </c>
      <c r="L189" s="44">
        <v>45124</v>
      </c>
    </row>
    <row r="190" spans="1:12" ht="15">
      <c r="A190" s="82">
        <v>304</v>
      </c>
      <c r="B190" s="46" t="s">
        <v>420</v>
      </c>
      <c r="C190" s="45">
        <v>12627170</v>
      </c>
      <c r="D190" s="40">
        <v>28</v>
      </c>
      <c r="E190" s="41">
        <v>1</v>
      </c>
      <c r="F190" s="49" t="s">
        <v>383</v>
      </c>
      <c r="G190" s="49" t="s">
        <v>383</v>
      </c>
      <c r="H190" s="41">
        <v>2</v>
      </c>
      <c r="I190" s="43" t="s">
        <v>384</v>
      </c>
      <c r="J190" s="41">
        <v>1</v>
      </c>
      <c r="K190" s="44">
        <v>45093</v>
      </c>
      <c r="L190" s="44">
        <v>45124</v>
      </c>
    </row>
    <row r="191" spans="1:12" ht="15">
      <c r="A191" s="82">
        <v>305</v>
      </c>
      <c r="B191" s="46" t="s">
        <v>539</v>
      </c>
      <c r="C191" s="45">
        <v>12627170</v>
      </c>
      <c r="D191" s="40">
        <v>34</v>
      </c>
      <c r="E191" s="41">
        <v>1</v>
      </c>
      <c r="F191" s="49" t="s">
        <v>383</v>
      </c>
      <c r="G191" s="49" t="s">
        <v>383</v>
      </c>
      <c r="H191" s="41">
        <v>2</v>
      </c>
      <c r="I191" s="43" t="s">
        <v>384</v>
      </c>
      <c r="J191" s="41">
        <v>1</v>
      </c>
      <c r="K191" s="44">
        <v>45093</v>
      </c>
      <c r="L191" s="44">
        <v>45124</v>
      </c>
    </row>
    <row r="192" spans="1:12" ht="15">
      <c r="A192" s="82">
        <v>306</v>
      </c>
      <c r="B192" s="46" t="s">
        <v>502</v>
      </c>
      <c r="C192" s="45">
        <v>12627170</v>
      </c>
      <c r="D192" s="40">
        <v>38</v>
      </c>
      <c r="E192" s="41">
        <v>1</v>
      </c>
      <c r="F192" s="49" t="s">
        <v>405</v>
      </c>
      <c r="G192" s="49" t="s">
        <v>383</v>
      </c>
      <c r="H192" s="41">
        <v>2</v>
      </c>
      <c r="I192" s="43" t="s">
        <v>384</v>
      </c>
      <c r="J192" s="41">
        <v>1</v>
      </c>
      <c r="K192" s="44">
        <v>45093</v>
      </c>
      <c r="L192" s="44">
        <v>45124</v>
      </c>
    </row>
    <row r="193" spans="1:12" ht="15">
      <c r="A193" s="82">
        <v>307</v>
      </c>
      <c r="B193" s="46" t="s">
        <v>422</v>
      </c>
      <c r="C193" s="45">
        <v>12627170</v>
      </c>
      <c r="D193" s="40">
        <v>30</v>
      </c>
      <c r="E193" s="41">
        <v>1</v>
      </c>
      <c r="F193" s="49" t="s">
        <v>384</v>
      </c>
      <c r="G193" s="49" t="s">
        <v>405</v>
      </c>
      <c r="H193" s="41">
        <v>2</v>
      </c>
      <c r="I193" s="43" t="s">
        <v>384</v>
      </c>
      <c r="J193" s="41">
        <v>1</v>
      </c>
      <c r="K193" s="44">
        <v>45093</v>
      </c>
      <c r="L193" s="44">
        <v>45124</v>
      </c>
    </row>
    <row r="194" spans="1:12" ht="15">
      <c r="A194" s="82">
        <v>308</v>
      </c>
      <c r="B194" s="46" t="s">
        <v>540</v>
      </c>
      <c r="C194" s="45">
        <v>12627170</v>
      </c>
      <c r="D194" s="40">
        <v>30</v>
      </c>
      <c r="E194" s="41">
        <v>1</v>
      </c>
      <c r="F194" s="49" t="s">
        <v>383</v>
      </c>
      <c r="G194" s="49" t="s">
        <v>383</v>
      </c>
      <c r="H194" s="41">
        <v>2</v>
      </c>
      <c r="I194" s="43" t="s">
        <v>384</v>
      </c>
      <c r="J194" s="41">
        <v>1</v>
      </c>
      <c r="K194" s="44">
        <v>45093</v>
      </c>
      <c r="L194" s="44">
        <v>45124</v>
      </c>
    </row>
    <row r="195" spans="1:12" ht="15">
      <c r="A195" s="82">
        <v>309</v>
      </c>
      <c r="B195" s="46" t="s">
        <v>541</v>
      </c>
      <c r="C195" s="45">
        <v>12627170</v>
      </c>
      <c r="D195" s="40">
        <v>30</v>
      </c>
      <c r="E195" s="41">
        <v>1</v>
      </c>
      <c r="F195" s="49" t="s">
        <v>383</v>
      </c>
      <c r="G195" s="49" t="s">
        <v>383</v>
      </c>
      <c r="H195" s="41">
        <v>2</v>
      </c>
      <c r="I195" s="43" t="s">
        <v>384</v>
      </c>
      <c r="J195" s="41">
        <v>1</v>
      </c>
      <c r="K195" s="44">
        <v>45093</v>
      </c>
      <c r="L195" s="44">
        <v>45124</v>
      </c>
    </row>
    <row r="196" spans="1:12" ht="15">
      <c r="A196" s="82">
        <v>310</v>
      </c>
      <c r="B196" s="46" t="s">
        <v>510</v>
      </c>
      <c r="C196" s="45">
        <v>12627170</v>
      </c>
      <c r="D196" s="40">
        <v>38</v>
      </c>
      <c r="E196" s="41">
        <v>1</v>
      </c>
      <c r="F196" s="49" t="s">
        <v>383</v>
      </c>
      <c r="G196" s="49" t="s">
        <v>383</v>
      </c>
      <c r="H196" s="41">
        <v>2</v>
      </c>
      <c r="I196" s="43" t="s">
        <v>384</v>
      </c>
      <c r="J196" s="41">
        <v>1</v>
      </c>
      <c r="K196" s="44">
        <v>45093</v>
      </c>
      <c r="L196" s="44">
        <v>45124</v>
      </c>
    </row>
    <row r="197" spans="1:12" ht="15">
      <c r="A197" s="82">
        <v>311</v>
      </c>
      <c r="B197" s="46" t="s">
        <v>511</v>
      </c>
      <c r="C197" s="45">
        <v>15344490</v>
      </c>
      <c r="D197" s="40">
        <v>44</v>
      </c>
      <c r="E197" s="41">
        <v>1</v>
      </c>
      <c r="F197" s="49" t="s">
        <v>383</v>
      </c>
      <c r="G197" s="49" t="s">
        <v>383</v>
      </c>
      <c r="H197" s="41">
        <v>2</v>
      </c>
      <c r="I197" s="43" t="s">
        <v>384</v>
      </c>
      <c r="J197" s="41">
        <v>1</v>
      </c>
      <c r="K197" s="44">
        <v>45093</v>
      </c>
      <c r="L197" s="44">
        <v>45124</v>
      </c>
    </row>
    <row r="198" spans="1:12" ht="15">
      <c r="A198" s="82">
        <v>312</v>
      </c>
      <c r="B198" s="46" t="s">
        <v>512</v>
      </c>
      <c r="C198" s="45">
        <v>12627170</v>
      </c>
      <c r="D198" s="40">
        <v>38</v>
      </c>
      <c r="E198" s="41">
        <v>1</v>
      </c>
      <c r="F198" s="49" t="s">
        <v>383</v>
      </c>
      <c r="G198" s="49" t="s">
        <v>383</v>
      </c>
      <c r="H198" s="41">
        <v>2</v>
      </c>
      <c r="I198" s="43" t="s">
        <v>384</v>
      </c>
      <c r="J198" s="41">
        <v>1</v>
      </c>
      <c r="K198" s="44">
        <v>45093</v>
      </c>
      <c r="L198" s="44">
        <v>45124</v>
      </c>
    </row>
    <row r="199" spans="1:12" ht="15">
      <c r="A199" s="82">
        <v>313</v>
      </c>
      <c r="B199" s="46" t="s">
        <v>542</v>
      </c>
      <c r="C199" s="45">
        <v>12627170</v>
      </c>
      <c r="D199" s="40">
        <v>26</v>
      </c>
      <c r="E199" s="41">
        <v>1</v>
      </c>
      <c r="F199" s="49" t="s">
        <v>383</v>
      </c>
      <c r="G199" s="49" t="s">
        <v>383</v>
      </c>
      <c r="H199" s="41">
        <v>2</v>
      </c>
      <c r="I199" s="43" t="s">
        <v>384</v>
      </c>
      <c r="J199" s="41">
        <v>1</v>
      </c>
      <c r="K199" s="44">
        <v>45093</v>
      </c>
      <c r="L199" s="44">
        <v>45124</v>
      </c>
    </row>
    <row r="200" spans="1:12" ht="15">
      <c r="A200" s="82">
        <v>314</v>
      </c>
      <c r="B200" s="46" t="s">
        <v>423</v>
      </c>
      <c r="C200" s="45">
        <v>12627170</v>
      </c>
      <c r="D200" s="40">
        <v>30</v>
      </c>
      <c r="E200" s="41">
        <v>1</v>
      </c>
      <c r="F200" s="49" t="s">
        <v>383</v>
      </c>
      <c r="G200" s="49" t="s">
        <v>383</v>
      </c>
      <c r="H200" s="41">
        <v>2</v>
      </c>
      <c r="I200" s="43" t="s">
        <v>384</v>
      </c>
      <c r="J200" s="41">
        <v>1</v>
      </c>
      <c r="K200" s="44">
        <v>45093</v>
      </c>
      <c r="L200" s="44">
        <v>45124</v>
      </c>
    </row>
    <row r="201" spans="1:12" ht="15">
      <c r="A201" s="82">
        <v>315</v>
      </c>
      <c r="B201" s="46" t="s">
        <v>543</v>
      </c>
      <c r="C201" s="45">
        <v>12627170</v>
      </c>
      <c r="D201" s="40">
        <v>45</v>
      </c>
      <c r="E201" s="41">
        <v>1</v>
      </c>
      <c r="F201" s="49" t="s">
        <v>383</v>
      </c>
      <c r="G201" s="49" t="s">
        <v>383</v>
      </c>
      <c r="H201" s="41">
        <v>2</v>
      </c>
      <c r="I201" s="43" t="s">
        <v>384</v>
      </c>
      <c r="J201" s="41">
        <v>1</v>
      </c>
      <c r="K201" s="44">
        <v>45093</v>
      </c>
      <c r="L201" s="44">
        <v>45124</v>
      </c>
    </row>
    <row r="202" spans="1:12" ht="15">
      <c r="A202" s="82">
        <v>316</v>
      </c>
      <c r="B202" s="46" t="s">
        <v>424</v>
      </c>
      <c r="C202" s="45">
        <v>12627170</v>
      </c>
      <c r="D202" s="40">
        <v>45</v>
      </c>
      <c r="E202" s="41">
        <v>1</v>
      </c>
      <c r="F202" s="49" t="s">
        <v>384</v>
      </c>
      <c r="G202" s="49" t="s">
        <v>383</v>
      </c>
      <c r="H202" s="41">
        <v>2</v>
      </c>
      <c r="I202" s="43" t="s">
        <v>384</v>
      </c>
      <c r="J202" s="41">
        <v>1</v>
      </c>
      <c r="K202" s="44">
        <v>45093</v>
      </c>
      <c r="L202" s="44">
        <v>45124</v>
      </c>
    </row>
    <row r="203" spans="1:12" ht="15">
      <c r="A203" s="82">
        <v>317</v>
      </c>
      <c r="B203" s="46" t="s">
        <v>544</v>
      </c>
      <c r="C203" s="45">
        <v>12627170</v>
      </c>
      <c r="D203" s="40">
        <v>45</v>
      </c>
      <c r="E203" s="41">
        <v>1</v>
      </c>
      <c r="F203" s="49" t="s">
        <v>490</v>
      </c>
      <c r="G203" s="49" t="s">
        <v>383</v>
      </c>
      <c r="H203" s="41">
        <v>2</v>
      </c>
      <c r="I203" s="43" t="s">
        <v>384</v>
      </c>
      <c r="J203" s="41">
        <v>1</v>
      </c>
      <c r="K203" s="44">
        <v>45093</v>
      </c>
      <c r="L203" s="44">
        <v>45124</v>
      </c>
    </row>
    <row r="204" spans="1:12" ht="15">
      <c r="A204" s="82">
        <v>318</v>
      </c>
      <c r="B204" s="46" t="s">
        <v>545</v>
      </c>
      <c r="C204" s="45">
        <v>12627170</v>
      </c>
      <c r="D204" s="40">
        <v>45</v>
      </c>
      <c r="E204" s="41">
        <v>1</v>
      </c>
      <c r="F204" s="49" t="s">
        <v>384</v>
      </c>
      <c r="G204" s="49" t="s">
        <v>383</v>
      </c>
      <c r="H204" s="41">
        <v>2</v>
      </c>
      <c r="I204" s="43" t="s">
        <v>384</v>
      </c>
      <c r="J204" s="41">
        <v>1</v>
      </c>
      <c r="K204" s="44">
        <v>45093</v>
      </c>
      <c r="L204" s="44">
        <v>45124</v>
      </c>
    </row>
    <row r="205" spans="1:12" ht="15">
      <c r="A205" s="82">
        <v>319</v>
      </c>
      <c r="B205" s="46" t="s">
        <v>425</v>
      </c>
      <c r="C205" s="45">
        <v>12627170</v>
      </c>
      <c r="D205" s="40">
        <v>45</v>
      </c>
      <c r="E205" s="41">
        <v>1</v>
      </c>
      <c r="F205" s="49" t="s">
        <v>528</v>
      </c>
      <c r="G205" s="49" t="s">
        <v>383</v>
      </c>
      <c r="H205" s="41">
        <v>2</v>
      </c>
      <c r="I205" s="43" t="s">
        <v>384</v>
      </c>
      <c r="J205" s="41">
        <v>1</v>
      </c>
      <c r="K205" s="44">
        <v>45093</v>
      </c>
      <c r="L205" s="44">
        <v>45124</v>
      </c>
    </row>
    <row r="206" spans="1:12" ht="15">
      <c r="A206" s="82">
        <v>320</v>
      </c>
      <c r="B206" s="46" t="s">
        <v>426</v>
      </c>
      <c r="C206" s="45">
        <v>12627170</v>
      </c>
      <c r="D206" s="40">
        <v>45</v>
      </c>
      <c r="E206" s="41">
        <v>1</v>
      </c>
      <c r="F206" s="49" t="s">
        <v>383</v>
      </c>
      <c r="G206" s="49" t="s">
        <v>383</v>
      </c>
      <c r="H206" s="41">
        <v>2</v>
      </c>
      <c r="I206" s="43" t="s">
        <v>384</v>
      </c>
      <c r="J206" s="41">
        <v>1</v>
      </c>
      <c r="K206" s="44">
        <v>45093</v>
      </c>
      <c r="L206" s="44">
        <v>45124</v>
      </c>
    </row>
    <row r="207" spans="1:12" ht="15">
      <c r="A207" s="82">
        <v>321</v>
      </c>
      <c r="B207" s="46" t="s">
        <v>546</v>
      </c>
      <c r="C207" s="45">
        <v>12627170</v>
      </c>
      <c r="D207" s="40">
        <v>45</v>
      </c>
      <c r="E207" s="41">
        <v>1</v>
      </c>
      <c r="F207" s="49" t="s">
        <v>388</v>
      </c>
      <c r="G207" s="49" t="s">
        <v>383</v>
      </c>
      <c r="H207" s="41">
        <v>2</v>
      </c>
      <c r="I207" s="43" t="s">
        <v>384</v>
      </c>
      <c r="J207" s="41">
        <v>1</v>
      </c>
      <c r="K207" s="44">
        <v>45093</v>
      </c>
      <c r="L207" s="44">
        <v>45124</v>
      </c>
    </row>
    <row r="208" spans="1:12" ht="15">
      <c r="A208" s="82">
        <v>322</v>
      </c>
      <c r="B208" s="46" t="s">
        <v>547</v>
      </c>
      <c r="C208" s="45">
        <v>12627170</v>
      </c>
      <c r="D208" s="40">
        <v>45</v>
      </c>
      <c r="E208" s="41">
        <v>1</v>
      </c>
      <c r="F208" s="49" t="s">
        <v>490</v>
      </c>
      <c r="G208" s="49" t="s">
        <v>383</v>
      </c>
      <c r="H208" s="41">
        <v>2</v>
      </c>
      <c r="I208" s="43" t="s">
        <v>384</v>
      </c>
      <c r="J208" s="41">
        <v>1</v>
      </c>
      <c r="K208" s="44">
        <v>45093</v>
      </c>
      <c r="L208" s="44">
        <v>45124</v>
      </c>
    </row>
    <row r="209" spans="1:12" ht="15">
      <c r="A209" s="82">
        <v>323</v>
      </c>
      <c r="B209" s="46" t="s">
        <v>548</v>
      </c>
      <c r="C209" s="45">
        <v>12627170</v>
      </c>
      <c r="D209" s="40">
        <v>45</v>
      </c>
      <c r="E209" s="41">
        <v>1</v>
      </c>
      <c r="F209" s="49" t="s">
        <v>383</v>
      </c>
      <c r="G209" s="49" t="s">
        <v>383</v>
      </c>
      <c r="H209" s="41">
        <v>2</v>
      </c>
      <c r="I209" s="43" t="s">
        <v>384</v>
      </c>
      <c r="J209" s="41">
        <v>1</v>
      </c>
      <c r="K209" s="44">
        <v>45093</v>
      </c>
      <c r="L209" s="44">
        <v>45124</v>
      </c>
    </row>
    <row r="210" spans="1:12" ht="15">
      <c r="A210" s="82">
        <v>324</v>
      </c>
      <c r="B210" s="46" t="s">
        <v>549</v>
      </c>
      <c r="C210" s="45">
        <v>12627170</v>
      </c>
      <c r="D210" s="40">
        <v>45</v>
      </c>
      <c r="E210" s="41">
        <v>1</v>
      </c>
      <c r="F210" s="49" t="s">
        <v>388</v>
      </c>
      <c r="G210" s="49" t="s">
        <v>383</v>
      </c>
      <c r="H210" s="41">
        <v>2</v>
      </c>
      <c r="I210" s="43" t="s">
        <v>384</v>
      </c>
      <c r="J210" s="41">
        <v>1</v>
      </c>
      <c r="K210" s="44">
        <v>45093</v>
      </c>
      <c r="L210" s="44">
        <v>45124</v>
      </c>
    </row>
    <row r="211" spans="1:12" ht="15">
      <c r="A211" s="82">
        <v>325</v>
      </c>
      <c r="B211" s="46" t="s">
        <v>550</v>
      </c>
      <c r="C211" s="45">
        <v>15344490</v>
      </c>
      <c r="D211" s="40">
        <v>32</v>
      </c>
      <c r="E211" s="41">
        <v>1</v>
      </c>
      <c r="F211" s="49" t="s">
        <v>383</v>
      </c>
      <c r="G211" s="49" t="s">
        <v>383</v>
      </c>
      <c r="H211" s="41">
        <v>2</v>
      </c>
      <c r="I211" s="43" t="s">
        <v>384</v>
      </c>
      <c r="J211" s="41">
        <v>1</v>
      </c>
      <c r="K211" s="44">
        <v>45093</v>
      </c>
      <c r="L211" s="44">
        <v>45124</v>
      </c>
    </row>
    <row r="212" spans="1:12" ht="15">
      <c r="A212" s="82">
        <v>326</v>
      </c>
      <c r="B212" s="46" t="s">
        <v>551</v>
      </c>
      <c r="C212" s="45">
        <v>12627170</v>
      </c>
      <c r="D212" s="40">
        <v>26</v>
      </c>
      <c r="E212" s="41">
        <v>1</v>
      </c>
      <c r="F212" s="49" t="s">
        <v>383</v>
      </c>
      <c r="G212" s="49" t="s">
        <v>383</v>
      </c>
      <c r="H212" s="41">
        <v>2</v>
      </c>
      <c r="I212" s="43" t="s">
        <v>384</v>
      </c>
      <c r="J212" s="41">
        <v>1</v>
      </c>
      <c r="K212" s="44">
        <v>45093</v>
      </c>
      <c r="L212" s="44">
        <v>45124</v>
      </c>
    </row>
    <row r="213" spans="1:12" ht="15">
      <c r="A213" s="82">
        <v>327</v>
      </c>
      <c r="B213" s="46" t="s">
        <v>427</v>
      </c>
      <c r="C213" s="45">
        <v>12627170</v>
      </c>
      <c r="D213" s="40">
        <v>26</v>
      </c>
      <c r="E213" s="41">
        <v>1</v>
      </c>
      <c r="F213" s="49" t="s">
        <v>384</v>
      </c>
      <c r="G213" s="49" t="s">
        <v>383</v>
      </c>
      <c r="H213" s="41">
        <v>2</v>
      </c>
      <c r="I213" s="43" t="s">
        <v>384</v>
      </c>
      <c r="J213" s="41">
        <v>1</v>
      </c>
      <c r="K213" s="44">
        <v>45093</v>
      </c>
      <c r="L213" s="44">
        <v>45124</v>
      </c>
    </row>
    <row r="214" spans="1:12" ht="15">
      <c r="A214" s="82">
        <v>328</v>
      </c>
      <c r="B214" s="46" t="s">
        <v>390</v>
      </c>
      <c r="C214" s="45">
        <v>12627170</v>
      </c>
      <c r="D214" s="40">
        <v>26</v>
      </c>
      <c r="E214" s="41">
        <v>1</v>
      </c>
      <c r="F214" s="49" t="s">
        <v>383</v>
      </c>
      <c r="G214" s="49" t="s">
        <v>405</v>
      </c>
      <c r="H214" s="41">
        <v>2</v>
      </c>
      <c r="I214" s="43" t="s">
        <v>384</v>
      </c>
      <c r="J214" s="41">
        <v>1</v>
      </c>
      <c r="K214" s="44">
        <v>45093</v>
      </c>
      <c r="L214" s="44">
        <v>45124</v>
      </c>
    </row>
    <row r="215" spans="1:12" ht="15">
      <c r="A215" s="82">
        <v>329</v>
      </c>
      <c r="B215" s="46" t="s">
        <v>552</v>
      </c>
      <c r="C215" s="45">
        <v>12627170</v>
      </c>
      <c r="D215" s="40">
        <v>26</v>
      </c>
      <c r="E215" s="41">
        <v>1</v>
      </c>
      <c r="F215" s="49" t="s">
        <v>383</v>
      </c>
      <c r="G215" s="49" t="s">
        <v>383</v>
      </c>
      <c r="H215" s="41">
        <v>2</v>
      </c>
      <c r="I215" s="43" t="s">
        <v>384</v>
      </c>
      <c r="J215" s="41">
        <v>1</v>
      </c>
      <c r="K215" s="44">
        <v>45093</v>
      </c>
      <c r="L215" s="44">
        <v>45124</v>
      </c>
    </row>
    <row r="216" spans="1:12" ht="15">
      <c r="A216" s="82">
        <v>330</v>
      </c>
      <c r="B216" s="46" t="s">
        <v>428</v>
      </c>
      <c r="C216" s="45">
        <v>13306500</v>
      </c>
      <c r="D216" s="40">
        <v>45</v>
      </c>
      <c r="E216" s="41">
        <v>1</v>
      </c>
      <c r="F216" s="49" t="s">
        <v>430</v>
      </c>
      <c r="G216" s="49" t="s">
        <v>383</v>
      </c>
      <c r="H216" s="41">
        <v>2</v>
      </c>
      <c r="I216" s="43" t="s">
        <v>384</v>
      </c>
      <c r="J216" s="41">
        <v>1</v>
      </c>
      <c r="K216" s="44">
        <v>45093</v>
      </c>
      <c r="L216" s="44">
        <v>45124</v>
      </c>
    </row>
    <row r="217" spans="1:12" ht="15">
      <c r="A217" s="82">
        <v>331</v>
      </c>
      <c r="B217" s="46" t="s">
        <v>553</v>
      </c>
      <c r="C217" s="45">
        <v>16023820</v>
      </c>
      <c r="D217" s="40">
        <v>17</v>
      </c>
      <c r="E217" s="41">
        <v>1</v>
      </c>
      <c r="F217" s="49" t="s">
        <v>430</v>
      </c>
      <c r="G217" s="49" t="s">
        <v>383</v>
      </c>
      <c r="H217" s="41">
        <v>2</v>
      </c>
      <c r="I217" s="43" t="s">
        <v>384</v>
      </c>
      <c r="J217" s="41">
        <v>1</v>
      </c>
      <c r="K217" s="44">
        <v>45093</v>
      </c>
      <c r="L217" s="44">
        <v>45124</v>
      </c>
    </row>
    <row r="218" spans="1:12" ht="15">
      <c r="A218" s="82">
        <v>332</v>
      </c>
      <c r="B218" s="46" t="s">
        <v>429</v>
      </c>
      <c r="C218" s="48">
        <v>12627170</v>
      </c>
      <c r="D218" s="40">
        <v>25</v>
      </c>
      <c r="E218" s="41">
        <v>1</v>
      </c>
      <c r="F218" s="49" t="s">
        <v>384</v>
      </c>
      <c r="G218" s="49" t="s">
        <v>405</v>
      </c>
      <c r="H218" s="41">
        <v>2</v>
      </c>
      <c r="I218" s="43" t="s">
        <v>384</v>
      </c>
      <c r="J218" s="41">
        <v>1</v>
      </c>
      <c r="K218" s="44">
        <v>45093</v>
      </c>
      <c r="L218" s="44">
        <v>45124</v>
      </c>
    </row>
    <row r="219" spans="1:12" ht="15">
      <c r="A219" s="82">
        <v>333</v>
      </c>
      <c r="B219" s="46" t="s">
        <v>431</v>
      </c>
      <c r="C219" s="45">
        <v>12627170</v>
      </c>
      <c r="D219" s="40">
        <v>25</v>
      </c>
      <c r="E219" s="41">
        <v>1</v>
      </c>
      <c r="F219" s="49" t="s">
        <v>430</v>
      </c>
      <c r="G219" s="49" t="s">
        <v>405</v>
      </c>
      <c r="H219" s="41">
        <v>2</v>
      </c>
      <c r="I219" s="43" t="s">
        <v>384</v>
      </c>
      <c r="J219" s="41">
        <v>1</v>
      </c>
      <c r="K219" s="44">
        <v>45093</v>
      </c>
      <c r="L219" s="44">
        <v>45124</v>
      </c>
    </row>
    <row r="220" spans="1:12" ht="15">
      <c r="A220" s="82">
        <v>334</v>
      </c>
      <c r="B220" s="46" t="s">
        <v>554</v>
      </c>
      <c r="C220" s="45">
        <v>12627170</v>
      </c>
      <c r="D220" s="40">
        <v>25</v>
      </c>
      <c r="E220" s="41">
        <v>1</v>
      </c>
      <c r="F220" s="49" t="s">
        <v>383</v>
      </c>
      <c r="G220" s="49" t="s">
        <v>383</v>
      </c>
      <c r="H220" s="41">
        <v>2</v>
      </c>
      <c r="I220" s="43" t="s">
        <v>384</v>
      </c>
      <c r="J220" s="41">
        <v>1</v>
      </c>
      <c r="K220" s="44">
        <v>45093</v>
      </c>
      <c r="L220" s="44">
        <v>45124</v>
      </c>
    </row>
    <row r="221" spans="1:12" ht="15">
      <c r="A221" s="82">
        <v>335</v>
      </c>
      <c r="B221" s="46" t="s">
        <v>432</v>
      </c>
      <c r="C221" s="45">
        <v>12627170</v>
      </c>
      <c r="D221" s="40">
        <v>25</v>
      </c>
      <c r="E221" s="41">
        <v>1</v>
      </c>
      <c r="F221" s="49" t="s">
        <v>383</v>
      </c>
      <c r="G221" s="49" t="s">
        <v>383</v>
      </c>
      <c r="H221" s="41">
        <v>2</v>
      </c>
      <c r="I221" s="43" t="s">
        <v>384</v>
      </c>
      <c r="J221" s="41">
        <v>1</v>
      </c>
      <c r="K221" s="44">
        <v>45093</v>
      </c>
      <c r="L221" s="44">
        <v>45124</v>
      </c>
    </row>
    <row r="222" spans="1:12" ht="15">
      <c r="A222" s="82">
        <v>336</v>
      </c>
      <c r="B222" s="46" t="s">
        <v>433</v>
      </c>
      <c r="C222" s="45">
        <v>12627170</v>
      </c>
      <c r="D222" s="40">
        <v>25</v>
      </c>
      <c r="E222" s="41">
        <v>1</v>
      </c>
      <c r="F222" s="49" t="s">
        <v>384</v>
      </c>
      <c r="G222" s="49" t="s">
        <v>383</v>
      </c>
      <c r="H222" s="41">
        <v>2</v>
      </c>
      <c r="I222" s="43" t="s">
        <v>384</v>
      </c>
      <c r="J222" s="41">
        <v>1</v>
      </c>
      <c r="K222" s="44">
        <v>45093</v>
      </c>
      <c r="L222" s="44">
        <v>45124</v>
      </c>
    </row>
    <row r="223" spans="1:12" ht="15">
      <c r="A223" s="82">
        <v>337</v>
      </c>
      <c r="B223" s="46" t="s">
        <v>434</v>
      </c>
      <c r="C223" s="45">
        <v>12627170</v>
      </c>
      <c r="D223" s="40">
        <v>25</v>
      </c>
      <c r="E223" s="41">
        <v>1</v>
      </c>
      <c r="F223" s="49" t="s">
        <v>430</v>
      </c>
      <c r="G223" s="49" t="s">
        <v>405</v>
      </c>
      <c r="H223" s="41">
        <v>2</v>
      </c>
      <c r="I223" s="43" t="s">
        <v>384</v>
      </c>
      <c r="J223" s="41">
        <v>1</v>
      </c>
      <c r="K223" s="44">
        <v>45093</v>
      </c>
      <c r="L223" s="44">
        <v>45124</v>
      </c>
    </row>
    <row r="224" spans="1:12" ht="15">
      <c r="A224" s="82">
        <v>338</v>
      </c>
      <c r="B224" s="46" t="s">
        <v>435</v>
      </c>
      <c r="C224" s="45">
        <v>12627170</v>
      </c>
      <c r="D224" s="40">
        <v>25</v>
      </c>
      <c r="E224" s="41">
        <v>1</v>
      </c>
      <c r="F224" s="49" t="s">
        <v>383</v>
      </c>
      <c r="G224" s="49" t="s">
        <v>383</v>
      </c>
      <c r="H224" s="41">
        <v>2</v>
      </c>
      <c r="I224" s="43" t="s">
        <v>384</v>
      </c>
      <c r="J224" s="41">
        <v>1</v>
      </c>
      <c r="K224" s="44">
        <v>45093</v>
      </c>
      <c r="L224" s="44">
        <v>45124</v>
      </c>
    </row>
    <row r="225" spans="1:12" ht="15">
      <c r="A225" s="82">
        <v>339</v>
      </c>
      <c r="B225" s="46" t="s">
        <v>436</v>
      </c>
      <c r="C225" s="45">
        <v>12627170</v>
      </c>
      <c r="D225" s="40">
        <v>28</v>
      </c>
      <c r="E225" s="41">
        <v>1</v>
      </c>
      <c r="F225" s="49" t="s">
        <v>383</v>
      </c>
      <c r="G225" s="49" t="s">
        <v>383</v>
      </c>
      <c r="H225" s="41">
        <v>2</v>
      </c>
      <c r="I225" s="43" t="s">
        <v>384</v>
      </c>
      <c r="J225" s="41">
        <v>1</v>
      </c>
      <c r="K225" s="44">
        <v>45093</v>
      </c>
      <c r="L225" s="44">
        <v>45124</v>
      </c>
    </row>
    <row r="226" spans="1:12" ht="15">
      <c r="A226" s="82">
        <v>340</v>
      </c>
      <c r="B226" s="46" t="s">
        <v>437</v>
      </c>
      <c r="C226" s="45">
        <v>12627170</v>
      </c>
      <c r="D226" s="40">
        <v>25</v>
      </c>
      <c r="E226" s="41">
        <v>1</v>
      </c>
      <c r="F226" s="49" t="s">
        <v>430</v>
      </c>
      <c r="G226" s="49" t="s">
        <v>405</v>
      </c>
      <c r="H226" s="41">
        <v>2</v>
      </c>
      <c r="I226" s="43" t="s">
        <v>384</v>
      </c>
      <c r="J226" s="41">
        <v>1</v>
      </c>
      <c r="K226" s="44">
        <v>45093</v>
      </c>
      <c r="L226" s="44">
        <v>45124</v>
      </c>
    </row>
    <row r="227" spans="1:12" ht="15">
      <c r="A227" s="82">
        <v>341</v>
      </c>
      <c r="B227" s="46" t="s">
        <v>438</v>
      </c>
      <c r="C227" s="45">
        <v>12627170</v>
      </c>
      <c r="D227" s="40">
        <v>25</v>
      </c>
      <c r="E227" s="41">
        <v>1</v>
      </c>
      <c r="F227" s="49" t="s">
        <v>383</v>
      </c>
      <c r="G227" s="49" t="s">
        <v>383</v>
      </c>
      <c r="H227" s="41">
        <v>2</v>
      </c>
      <c r="I227" s="43" t="s">
        <v>384</v>
      </c>
      <c r="J227" s="41">
        <v>1</v>
      </c>
      <c r="K227" s="44">
        <v>45093</v>
      </c>
      <c r="L227" s="44">
        <v>45124</v>
      </c>
    </row>
    <row r="228" spans="1:12" ht="15">
      <c r="A228" s="82">
        <v>342</v>
      </c>
      <c r="B228" s="50" t="s">
        <v>555</v>
      </c>
      <c r="C228" s="45">
        <v>12627170</v>
      </c>
      <c r="D228" s="40">
        <v>25</v>
      </c>
      <c r="E228" s="41">
        <v>1</v>
      </c>
      <c r="F228" s="49" t="s">
        <v>383</v>
      </c>
      <c r="G228" s="49" t="s">
        <v>383</v>
      </c>
      <c r="H228" s="41">
        <v>2</v>
      </c>
      <c r="I228" s="43" t="s">
        <v>384</v>
      </c>
      <c r="J228" s="41">
        <v>1</v>
      </c>
      <c r="K228" s="44">
        <v>45093</v>
      </c>
      <c r="L228" s="44">
        <v>45124</v>
      </c>
    </row>
    <row r="229" spans="1:12" ht="15">
      <c r="A229" s="82">
        <v>343</v>
      </c>
      <c r="B229" s="46" t="s">
        <v>439</v>
      </c>
      <c r="C229" s="45">
        <v>12627170</v>
      </c>
      <c r="D229" s="40">
        <v>25</v>
      </c>
      <c r="E229" s="41">
        <v>1</v>
      </c>
      <c r="F229" s="49" t="s">
        <v>383</v>
      </c>
      <c r="G229" s="49" t="s">
        <v>383</v>
      </c>
      <c r="H229" s="41">
        <v>2</v>
      </c>
      <c r="I229" s="43" t="s">
        <v>384</v>
      </c>
      <c r="J229" s="41">
        <v>1</v>
      </c>
      <c r="K229" s="44">
        <v>45093</v>
      </c>
      <c r="L229" s="44">
        <v>45124</v>
      </c>
    </row>
    <row r="230" spans="1:12" ht="15">
      <c r="A230" s="82">
        <v>344</v>
      </c>
      <c r="B230" s="46" t="s">
        <v>440</v>
      </c>
      <c r="C230" s="45">
        <v>12627170</v>
      </c>
      <c r="D230" s="40">
        <v>27</v>
      </c>
      <c r="E230" s="41">
        <v>1</v>
      </c>
      <c r="F230" s="49" t="s">
        <v>384</v>
      </c>
      <c r="G230" s="49" t="s">
        <v>383</v>
      </c>
      <c r="H230" s="41">
        <v>2</v>
      </c>
      <c r="I230" s="43" t="s">
        <v>384</v>
      </c>
      <c r="J230" s="41">
        <v>1</v>
      </c>
      <c r="K230" s="44">
        <v>45093</v>
      </c>
      <c r="L230" s="44">
        <v>45124</v>
      </c>
    </row>
    <row r="231" spans="1:12" ht="15">
      <c r="A231" s="82">
        <v>345</v>
      </c>
      <c r="B231" s="46" t="s">
        <v>441</v>
      </c>
      <c r="C231" s="45">
        <v>12627170</v>
      </c>
      <c r="D231" s="40">
        <v>25</v>
      </c>
      <c r="E231" s="41">
        <v>1</v>
      </c>
      <c r="F231" s="49" t="s">
        <v>383</v>
      </c>
      <c r="G231" s="49" t="s">
        <v>383</v>
      </c>
      <c r="H231" s="41">
        <v>2</v>
      </c>
      <c r="I231" s="43" t="s">
        <v>384</v>
      </c>
      <c r="J231" s="41">
        <v>1</v>
      </c>
      <c r="K231" s="44">
        <v>45093</v>
      </c>
      <c r="L231" s="44">
        <v>45124</v>
      </c>
    </row>
    <row r="232" spans="1:12" ht="15">
      <c r="A232" s="82">
        <v>346</v>
      </c>
      <c r="B232" s="46" t="s">
        <v>442</v>
      </c>
      <c r="C232" s="45">
        <v>13985830</v>
      </c>
      <c r="D232" s="40">
        <v>29</v>
      </c>
      <c r="E232" s="41">
        <v>1</v>
      </c>
      <c r="F232" s="49" t="s">
        <v>384</v>
      </c>
      <c r="G232" s="49" t="s">
        <v>383</v>
      </c>
      <c r="H232" s="41">
        <v>2</v>
      </c>
      <c r="I232" s="43" t="s">
        <v>384</v>
      </c>
      <c r="J232" s="41">
        <v>1</v>
      </c>
      <c r="K232" s="44">
        <v>45093</v>
      </c>
      <c r="L232" s="44">
        <v>45124</v>
      </c>
    </row>
    <row r="233" spans="1:12" ht="15">
      <c r="A233" s="82">
        <v>347</v>
      </c>
      <c r="B233" s="46" t="s">
        <v>443</v>
      </c>
      <c r="C233" s="45">
        <v>12627170</v>
      </c>
      <c r="D233" s="40">
        <v>26</v>
      </c>
      <c r="E233" s="41">
        <v>1</v>
      </c>
      <c r="F233" s="49" t="s">
        <v>430</v>
      </c>
      <c r="G233" s="49" t="s">
        <v>383</v>
      </c>
      <c r="H233" s="41">
        <v>2</v>
      </c>
      <c r="I233" s="43" t="s">
        <v>384</v>
      </c>
      <c r="J233" s="41">
        <v>1</v>
      </c>
      <c r="K233" s="44">
        <v>45093</v>
      </c>
      <c r="L233" s="44">
        <v>45124</v>
      </c>
    </row>
    <row r="234" spans="1:12" ht="15">
      <c r="A234" s="82">
        <v>348</v>
      </c>
      <c r="B234" s="46" t="s">
        <v>556</v>
      </c>
      <c r="C234" s="45">
        <v>12627170</v>
      </c>
      <c r="D234" s="40">
        <v>26</v>
      </c>
      <c r="E234" s="41">
        <v>1</v>
      </c>
      <c r="F234" s="49" t="s">
        <v>383</v>
      </c>
      <c r="G234" s="49" t="s">
        <v>388</v>
      </c>
      <c r="H234" s="41">
        <v>2</v>
      </c>
      <c r="I234" s="43" t="s">
        <v>384</v>
      </c>
      <c r="J234" s="41">
        <v>1</v>
      </c>
      <c r="K234" s="44">
        <v>45093</v>
      </c>
      <c r="L234" s="44">
        <v>45124</v>
      </c>
    </row>
    <row r="235" spans="1:12" ht="15">
      <c r="A235" s="82">
        <v>349</v>
      </c>
      <c r="B235" s="46" t="s">
        <v>446</v>
      </c>
      <c r="C235" s="45">
        <v>12627170</v>
      </c>
      <c r="D235" s="40">
        <v>25</v>
      </c>
      <c r="E235" s="41">
        <v>1</v>
      </c>
      <c r="F235" s="49" t="s">
        <v>384</v>
      </c>
      <c r="G235" s="49" t="s">
        <v>383</v>
      </c>
      <c r="H235" s="41">
        <v>2</v>
      </c>
      <c r="I235" s="43" t="s">
        <v>384</v>
      </c>
      <c r="J235" s="41">
        <v>1</v>
      </c>
      <c r="K235" s="44">
        <v>45093</v>
      </c>
      <c r="L235" s="44">
        <v>45124</v>
      </c>
    </row>
    <row r="236" spans="1:12" ht="15">
      <c r="A236" s="82">
        <v>350</v>
      </c>
      <c r="B236" s="46" t="s">
        <v>447</v>
      </c>
      <c r="C236" s="45">
        <v>12627170</v>
      </c>
      <c r="D236" s="40">
        <v>26</v>
      </c>
      <c r="E236" s="41">
        <v>1</v>
      </c>
      <c r="F236" s="49" t="s">
        <v>383</v>
      </c>
      <c r="G236" s="49" t="s">
        <v>383</v>
      </c>
      <c r="H236" s="41">
        <v>2</v>
      </c>
      <c r="I236" s="43" t="s">
        <v>384</v>
      </c>
      <c r="J236" s="41">
        <v>1</v>
      </c>
      <c r="K236" s="44">
        <v>45093</v>
      </c>
      <c r="L236" s="44">
        <v>45124</v>
      </c>
    </row>
    <row r="237" spans="1:12" ht="15">
      <c r="A237" s="82">
        <v>351</v>
      </c>
      <c r="B237" s="46" t="s">
        <v>448</v>
      </c>
      <c r="C237" s="45">
        <v>12627170</v>
      </c>
      <c r="D237" s="40">
        <v>25</v>
      </c>
      <c r="E237" s="41">
        <v>1</v>
      </c>
      <c r="F237" s="49" t="s">
        <v>384</v>
      </c>
      <c r="G237" s="49" t="s">
        <v>383</v>
      </c>
      <c r="H237" s="41">
        <v>2</v>
      </c>
      <c r="I237" s="43" t="s">
        <v>384</v>
      </c>
      <c r="J237" s="41">
        <v>1</v>
      </c>
      <c r="K237" s="44">
        <v>45093</v>
      </c>
      <c r="L237" s="44">
        <v>45124</v>
      </c>
    </row>
    <row r="238" spans="1:12" ht="15">
      <c r="A238" s="82">
        <v>352</v>
      </c>
      <c r="B238" s="46" t="s">
        <v>449</v>
      </c>
      <c r="C238" s="45">
        <v>12627170</v>
      </c>
      <c r="D238" s="40">
        <v>34</v>
      </c>
      <c r="E238" s="41">
        <v>1</v>
      </c>
      <c r="F238" s="49" t="s">
        <v>384</v>
      </c>
      <c r="G238" s="49" t="s">
        <v>383</v>
      </c>
      <c r="H238" s="41">
        <v>2</v>
      </c>
      <c r="I238" s="43" t="s">
        <v>384</v>
      </c>
      <c r="J238" s="41">
        <v>1</v>
      </c>
      <c r="K238" s="44">
        <v>45093</v>
      </c>
      <c r="L238" s="44">
        <v>45124</v>
      </c>
    </row>
    <row r="239" spans="1:12" ht="15">
      <c r="A239" s="82">
        <v>353</v>
      </c>
      <c r="B239" s="46" t="s">
        <v>392</v>
      </c>
      <c r="C239" s="39">
        <v>13306500</v>
      </c>
      <c r="D239" s="40">
        <v>25</v>
      </c>
      <c r="E239" s="41">
        <v>1</v>
      </c>
      <c r="F239" s="49" t="s">
        <v>383</v>
      </c>
      <c r="G239" s="49" t="s">
        <v>405</v>
      </c>
      <c r="H239" s="41">
        <v>2</v>
      </c>
      <c r="I239" s="43" t="s">
        <v>384</v>
      </c>
      <c r="J239" s="41">
        <v>1</v>
      </c>
      <c r="K239" s="44">
        <v>45093</v>
      </c>
      <c r="L239" s="44">
        <v>45124</v>
      </c>
    </row>
    <row r="240" spans="1:12" ht="15">
      <c r="A240" s="82">
        <v>354</v>
      </c>
      <c r="B240" s="46" t="s">
        <v>557</v>
      </c>
      <c r="C240" s="45">
        <v>13306500</v>
      </c>
      <c r="D240" s="40">
        <v>45</v>
      </c>
      <c r="E240" s="41">
        <v>1</v>
      </c>
      <c r="F240" s="49" t="s">
        <v>384</v>
      </c>
      <c r="G240" s="49" t="s">
        <v>405</v>
      </c>
      <c r="H240" s="41">
        <v>2</v>
      </c>
      <c r="I240" s="43" t="s">
        <v>384</v>
      </c>
      <c r="J240" s="41">
        <v>1</v>
      </c>
      <c r="K240" s="44">
        <v>45093</v>
      </c>
      <c r="L240" s="44">
        <v>45124</v>
      </c>
    </row>
    <row r="241" spans="1:12" ht="15">
      <c r="A241" s="82">
        <v>355</v>
      </c>
      <c r="B241" s="46" t="s">
        <v>450</v>
      </c>
      <c r="C241" s="45">
        <v>13306500</v>
      </c>
      <c r="D241" s="40">
        <v>36</v>
      </c>
      <c r="E241" s="41">
        <v>1</v>
      </c>
      <c r="F241" s="49" t="s">
        <v>405</v>
      </c>
      <c r="G241" s="49" t="s">
        <v>383</v>
      </c>
      <c r="H241" s="41">
        <v>2</v>
      </c>
      <c r="I241" s="43" t="s">
        <v>384</v>
      </c>
      <c r="J241" s="41">
        <v>1</v>
      </c>
      <c r="K241" s="44">
        <v>45093</v>
      </c>
      <c r="L241" s="44">
        <v>45124</v>
      </c>
    </row>
    <row r="242" spans="1:12" ht="15">
      <c r="A242" s="82">
        <v>356</v>
      </c>
      <c r="B242" s="46" t="s">
        <v>459</v>
      </c>
      <c r="C242" s="45">
        <v>13306500</v>
      </c>
      <c r="D242" s="40">
        <v>49</v>
      </c>
      <c r="E242" s="41">
        <v>1</v>
      </c>
      <c r="F242" s="49" t="s">
        <v>430</v>
      </c>
      <c r="G242" s="49" t="s">
        <v>383</v>
      </c>
      <c r="H242" s="41">
        <v>2</v>
      </c>
      <c r="I242" s="43" t="s">
        <v>384</v>
      </c>
      <c r="J242" s="41">
        <v>1</v>
      </c>
      <c r="K242" s="44">
        <v>45093</v>
      </c>
      <c r="L242" s="44">
        <v>45124</v>
      </c>
    </row>
    <row r="243" spans="1:12" ht="15">
      <c r="A243" s="82">
        <v>357</v>
      </c>
      <c r="B243" s="46" t="s">
        <v>558</v>
      </c>
      <c r="C243" s="45">
        <v>13306500</v>
      </c>
      <c r="D243" s="40">
        <v>49</v>
      </c>
      <c r="E243" s="41">
        <v>1</v>
      </c>
      <c r="F243" s="49" t="s">
        <v>383</v>
      </c>
      <c r="G243" s="49" t="s">
        <v>383</v>
      </c>
      <c r="H243" s="41">
        <v>2</v>
      </c>
      <c r="I243" s="43" t="s">
        <v>384</v>
      </c>
      <c r="J243" s="41">
        <v>1</v>
      </c>
      <c r="K243" s="44">
        <v>45093</v>
      </c>
      <c r="L243" s="44">
        <v>45124</v>
      </c>
    </row>
    <row r="244" spans="1:12" ht="15">
      <c r="A244" s="82">
        <v>358</v>
      </c>
      <c r="B244" s="46" t="s">
        <v>559</v>
      </c>
      <c r="C244" s="45">
        <v>13985830</v>
      </c>
      <c r="D244" s="40">
        <v>29</v>
      </c>
      <c r="E244" s="41">
        <v>1</v>
      </c>
      <c r="F244" s="49" t="s">
        <v>383</v>
      </c>
      <c r="G244" s="49" t="s">
        <v>383</v>
      </c>
      <c r="H244" s="41">
        <v>2</v>
      </c>
      <c r="I244" s="43" t="s">
        <v>384</v>
      </c>
      <c r="J244" s="41">
        <v>1</v>
      </c>
      <c r="K244" s="44">
        <v>45093</v>
      </c>
      <c r="L244" s="44">
        <v>45124</v>
      </c>
    </row>
    <row r="245" spans="1:12" ht="15">
      <c r="A245" s="82">
        <v>359</v>
      </c>
      <c r="B245" s="46" t="s">
        <v>560</v>
      </c>
      <c r="C245" s="45">
        <v>13985830</v>
      </c>
      <c r="D245" s="40">
        <v>29</v>
      </c>
      <c r="E245" s="41">
        <v>1</v>
      </c>
      <c r="F245" s="49" t="s">
        <v>383</v>
      </c>
      <c r="G245" s="49" t="s">
        <v>383</v>
      </c>
      <c r="H245" s="41">
        <v>2</v>
      </c>
      <c r="I245" s="43" t="s">
        <v>384</v>
      </c>
      <c r="J245" s="41">
        <v>1</v>
      </c>
      <c r="K245" s="44">
        <v>45093</v>
      </c>
      <c r="L245" s="44">
        <v>45124</v>
      </c>
    </row>
    <row r="246" spans="1:12" ht="15">
      <c r="A246" s="82">
        <v>360</v>
      </c>
      <c r="B246" s="46" t="s">
        <v>461</v>
      </c>
      <c r="C246" s="45">
        <v>12627170</v>
      </c>
      <c r="D246" s="40">
        <v>33</v>
      </c>
      <c r="E246" s="41">
        <v>1</v>
      </c>
      <c r="F246" s="49" t="s">
        <v>383</v>
      </c>
      <c r="G246" s="49" t="s">
        <v>383</v>
      </c>
      <c r="H246" s="41">
        <v>2</v>
      </c>
      <c r="I246" s="43" t="s">
        <v>384</v>
      </c>
      <c r="J246" s="41">
        <v>1</v>
      </c>
      <c r="K246" s="44">
        <v>45093</v>
      </c>
      <c r="L246" s="44">
        <v>45124</v>
      </c>
    </row>
    <row r="247" spans="1:12" ht="15">
      <c r="A247" s="82">
        <v>361</v>
      </c>
      <c r="B247" s="46" t="s">
        <v>462</v>
      </c>
      <c r="C247" s="45">
        <v>12627170</v>
      </c>
      <c r="D247" s="40">
        <v>33</v>
      </c>
      <c r="E247" s="41">
        <v>1</v>
      </c>
      <c r="F247" s="49" t="s">
        <v>384</v>
      </c>
      <c r="G247" s="49" t="s">
        <v>405</v>
      </c>
      <c r="H247" s="41">
        <v>2</v>
      </c>
      <c r="I247" s="43" t="s">
        <v>384</v>
      </c>
      <c r="J247" s="41">
        <v>1</v>
      </c>
      <c r="K247" s="44">
        <v>45093</v>
      </c>
      <c r="L247" s="44">
        <v>45124</v>
      </c>
    </row>
    <row r="248" spans="1:12" ht="15">
      <c r="A248" s="82">
        <v>362</v>
      </c>
      <c r="B248" s="46" t="s">
        <v>561</v>
      </c>
      <c r="C248" s="45">
        <v>12627170</v>
      </c>
      <c r="D248" s="40">
        <v>33</v>
      </c>
      <c r="E248" s="41">
        <v>1</v>
      </c>
      <c r="F248" s="49" t="s">
        <v>384</v>
      </c>
      <c r="G248" s="49" t="s">
        <v>383</v>
      </c>
      <c r="H248" s="41">
        <v>2</v>
      </c>
      <c r="I248" s="43" t="s">
        <v>384</v>
      </c>
      <c r="J248" s="41">
        <v>1</v>
      </c>
      <c r="K248" s="44">
        <v>45093</v>
      </c>
      <c r="L248" s="44">
        <v>45124</v>
      </c>
    </row>
    <row r="249" spans="1:12" ht="15">
      <c r="A249" s="82">
        <v>363</v>
      </c>
      <c r="B249" s="46" t="s">
        <v>464</v>
      </c>
      <c r="C249" s="45">
        <v>12627170</v>
      </c>
      <c r="D249" s="40">
        <v>33</v>
      </c>
      <c r="E249" s="41">
        <v>1</v>
      </c>
      <c r="F249" s="49" t="s">
        <v>384</v>
      </c>
      <c r="G249" s="49" t="s">
        <v>405</v>
      </c>
      <c r="H249" s="41">
        <v>2</v>
      </c>
      <c r="I249" s="43" t="s">
        <v>384</v>
      </c>
      <c r="J249" s="41">
        <v>1</v>
      </c>
      <c r="K249" s="44">
        <v>45093</v>
      </c>
      <c r="L249" s="44">
        <v>45124</v>
      </c>
    </row>
    <row r="250" spans="1:12" ht="15">
      <c r="A250" s="82">
        <v>364</v>
      </c>
      <c r="B250" s="46" t="s">
        <v>562</v>
      </c>
      <c r="C250" s="45">
        <v>15344490</v>
      </c>
      <c r="D250" s="40">
        <v>43</v>
      </c>
      <c r="E250" s="41">
        <v>1</v>
      </c>
      <c r="F250" s="49" t="s">
        <v>384</v>
      </c>
      <c r="G250" s="49" t="s">
        <v>405</v>
      </c>
      <c r="H250" s="41">
        <v>2</v>
      </c>
      <c r="I250" s="43" t="s">
        <v>384</v>
      </c>
      <c r="J250" s="41">
        <v>1</v>
      </c>
      <c r="K250" s="44">
        <v>45093</v>
      </c>
      <c r="L250" s="44">
        <v>45124</v>
      </c>
    </row>
    <row r="251" spans="1:12" ht="15">
      <c r="A251" s="82">
        <v>365</v>
      </c>
      <c r="B251" s="46" t="s">
        <v>563</v>
      </c>
      <c r="C251" s="45">
        <v>12627170</v>
      </c>
      <c r="D251" s="40">
        <v>33</v>
      </c>
      <c r="E251" s="41">
        <v>1</v>
      </c>
      <c r="F251" s="49" t="s">
        <v>383</v>
      </c>
      <c r="G251" s="49" t="s">
        <v>383</v>
      </c>
      <c r="H251" s="41">
        <v>2</v>
      </c>
      <c r="I251" s="43" t="s">
        <v>384</v>
      </c>
      <c r="J251" s="41">
        <v>1</v>
      </c>
      <c r="K251" s="44">
        <v>45093</v>
      </c>
      <c r="L251" s="44">
        <v>45124</v>
      </c>
    </row>
    <row r="252" spans="1:12" ht="15">
      <c r="A252" s="82">
        <v>366</v>
      </c>
      <c r="B252" s="46" t="s">
        <v>454</v>
      </c>
      <c r="C252" s="45">
        <v>15344490</v>
      </c>
      <c r="D252" s="40">
        <v>32</v>
      </c>
      <c r="E252" s="41">
        <v>1</v>
      </c>
      <c r="F252" s="49" t="s">
        <v>430</v>
      </c>
      <c r="G252" s="49" t="s">
        <v>383</v>
      </c>
      <c r="H252" s="41">
        <v>2</v>
      </c>
      <c r="I252" s="43" t="s">
        <v>384</v>
      </c>
      <c r="J252" s="41">
        <v>1</v>
      </c>
      <c r="K252" s="44">
        <v>45093</v>
      </c>
      <c r="L252" s="44">
        <v>45124</v>
      </c>
    </row>
    <row r="253" spans="1:12" ht="15">
      <c r="A253" s="82">
        <v>367</v>
      </c>
      <c r="B253" s="46" t="s">
        <v>536</v>
      </c>
      <c r="C253" s="45">
        <v>12627170</v>
      </c>
      <c r="D253" s="40">
        <v>34</v>
      </c>
      <c r="E253" s="41">
        <v>1</v>
      </c>
      <c r="F253" s="49" t="s">
        <v>384</v>
      </c>
      <c r="G253" s="49" t="s">
        <v>405</v>
      </c>
      <c r="H253" s="41">
        <v>2</v>
      </c>
      <c r="I253" s="43" t="s">
        <v>384</v>
      </c>
      <c r="J253" s="41">
        <v>1</v>
      </c>
      <c r="K253" s="44">
        <v>45093</v>
      </c>
      <c r="L253" s="44">
        <v>45124</v>
      </c>
    </row>
    <row r="254" spans="1:12" ht="15">
      <c r="A254" s="82">
        <v>368</v>
      </c>
      <c r="B254" s="46" t="s">
        <v>564</v>
      </c>
      <c r="C254" s="45">
        <v>12627170</v>
      </c>
      <c r="D254" s="40">
        <v>34</v>
      </c>
      <c r="E254" s="41">
        <v>1</v>
      </c>
      <c r="F254" s="49" t="s">
        <v>383</v>
      </c>
      <c r="G254" s="49" t="s">
        <v>383</v>
      </c>
      <c r="H254" s="41">
        <v>2</v>
      </c>
      <c r="I254" s="43" t="s">
        <v>384</v>
      </c>
      <c r="J254" s="41">
        <v>1</v>
      </c>
      <c r="K254" s="44">
        <v>45093</v>
      </c>
      <c r="L254" s="44">
        <v>45124</v>
      </c>
    </row>
    <row r="255" spans="1:12" ht="15">
      <c r="A255" s="82">
        <v>369</v>
      </c>
      <c r="B255" s="46" t="s">
        <v>537</v>
      </c>
      <c r="C255" s="45">
        <v>13306500</v>
      </c>
      <c r="D255" s="40">
        <v>36</v>
      </c>
      <c r="E255" s="41">
        <v>1</v>
      </c>
      <c r="F255" s="49" t="s">
        <v>383</v>
      </c>
      <c r="G255" s="49" t="s">
        <v>383</v>
      </c>
      <c r="H255" s="41">
        <v>2</v>
      </c>
      <c r="I255" s="43" t="s">
        <v>384</v>
      </c>
      <c r="J255" s="41">
        <v>1</v>
      </c>
      <c r="K255" s="44">
        <v>45093</v>
      </c>
      <c r="L255" s="44">
        <v>45124</v>
      </c>
    </row>
    <row r="256" spans="1:12" ht="15">
      <c r="A256" s="82">
        <v>370</v>
      </c>
      <c r="B256" s="46" t="s">
        <v>466</v>
      </c>
      <c r="C256" s="45">
        <v>12627170</v>
      </c>
      <c r="D256" s="40">
        <v>34</v>
      </c>
      <c r="E256" s="41">
        <v>1</v>
      </c>
      <c r="F256" s="49" t="s">
        <v>430</v>
      </c>
      <c r="G256" s="49" t="s">
        <v>383</v>
      </c>
      <c r="H256" s="41">
        <v>2</v>
      </c>
      <c r="I256" s="43" t="s">
        <v>384</v>
      </c>
      <c r="J256" s="41">
        <v>1</v>
      </c>
      <c r="K256" s="44">
        <v>45093</v>
      </c>
      <c r="L256" s="44">
        <v>45124</v>
      </c>
    </row>
    <row r="257" spans="1:12" ht="15">
      <c r="A257" s="82">
        <v>371</v>
      </c>
      <c r="B257" s="46" t="s">
        <v>565</v>
      </c>
      <c r="C257" s="45">
        <v>12627170</v>
      </c>
      <c r="D257" s="40">
        <v>34</v>
      </c>
      <c r="E257" s="41">
        <v>1</v>
      </c>
      <c r="F257" s="49" t="s">
        <v>383</v>
      </c>
      <c r="G257" s="49" t="s">
        <v>383</v>
      </c>
      <c r="H257" s="41">
        <v>2</v>
      </c>
      <c r="I257" s="43" t="s">
        <v>384</v>
      </c>
      <c r="J257" s="41">
        <v>1</v>
      </c>
      <c r="K257" s="44">
        <v>45093</v>
      </c>
      <c r="L257" s="44">
        <v>45124</v>
      </c>
    </row>
    <row r="258" spans="1:12" ht="15">
      <c r="A258" s="82">
        <v>372</v>
      </c>
      <c r="B258" s="46" t="s">
        <v>566</v>
      </c>
      <c r="C258" s="45">
        <v>12627170</v>
      </c>
      <c r="D258" s="40">
        <v>34</v>
      </c>
      <c r="E258" s="41">
        <v>1</v>
      </c>
      <c r="F258" s="49" t="s">
        <v>384</v>
      </c>
      <c r="G258" s="49" t="s">
        <v>383</v>
      </c>
      <c r="H258" s="41">
        <v>2</v>
      </c>
      <c r="I258" s="43" t="s">
        <v>384</v>
      </c>
      <c r="J258" s="41">
        <v>1</v>
      </c>
      <c r="K258" s="44">
        <v>45093</v>
      </c>
      <c r="L258" s="44">
        <v>45124</v>
      </c>
    </row>
    <row r="259" spans="1:12" ht="15">
      <c r="A259" s="82">
        <v>373</v>
      </c>
      <c r="B259" s="46" t="s">
        <v>567</v>
      </c>
      <c r="C259" s="45">
        <v>12627170</v>
      </c>
      <c r="D259" s="40">
        <v>34</v>
      </c>
      <c r="E259" s="41">
        <v>1</v>
      </c>
      <c r="F259" s="49" t="s">
        <v>383</v>
      </c>
      <c r="G259" s="49" t="s">
        <v>383</v>
      </c>
      <c r="H259" s="41">
        <v>2</v>
      </c>
      <c r="I259" s="43" t="s">
        <v>384</v>
      </c>
      <c r="J259" s="41">
        <v>1</v>
      </c>
      <c r="K259" s="44">
        <v>45093</v>
      </c>
      <c r="L259" s="44">
        <v>45124</v>
      </c>
    </row>
    <row r="260" spans="1:12" ht="15">
      <c r="A260" s="82">
        <v>374</v>
      </c>
      <c r="B260" s="46" t="s">
        <v>468</v>
      </c>
      <c r="C260" s="45">
        <v>12627170</v>
      </c>
      <c r="D260" s="40">
        <v>48</v>
      </c>
      <c r="E260" s="41">
        <v>1</v>
      </c>
      <c r="F260" s="49" t="s">
        <v>384</v>
      </c>
      <c r="G260" s="49" t="s">
        <v>383</v>
      </c>
      <c r="H260" s="41">
        <v>2</v>
      </c>
      <c r="I260" s="43" t="s">
        <v>384</v>
      </c>
      <c r="J260" s="41">
        <v>1</v>
      </c>
      <c r="K260" s="44">
        <v>45093</v>
      </c>
      <c r="L260" s="44">
        <v>45124</v>
      </c>
    </row>
    <row r="261" spans="1:12" ht="15">
      <c r="A261" s="82">
        <v>375</v>
      </c>
      <c r="B261" s="46" t="s">
        <v>469</v>
      </c>
      <c r="C261" s="45">
        <v>15344490</v>
      </c>
      <c r="D261" s="40">
        <v>32</v>
      </c>
      <c r="E261" s="41">
        <v>1</v>
      </c>
      <c r="F261" s="49" t="s">
        <v>430</v>
      </c>
      <c r="G261" s="49" t="s">
        <v>405</v>
      </c>
      <c r="H261" s="41">
        <v>2</v>
      </c>
      <c r="I261" s="43" t="s">
        <v>384</v>
      </c>
      <c r="J261" s="41">
        <v>1</v>
      </c>
      <c r="K261" s="44">
        <v>45093</v>
      </c>
      <c r="L261" s="44">
        <v>45124</v>
      </c>
    </row>
    <row r="262" spans="1:12" ht="15">
      <c r="A262" s="82">
        <v>376</v>
      </c>
      <c r="B262" s="46" t="s">
        <v>471</v>
      </c>
      <c r="C262" s="45">
        <v>12627170</v>
      </c>
      <c r="D262" s="40">
        <v>33</v>
      </c>
      <c r="E262" s="41">
        <v>1</v>
      </c>
      <c r="F262" s="49" t="s">
        <v>384</v>
      </c>
      <c r="G262" s="49" t="s">
        <v>383</v>
      </c>
      <c r="H262" s="41">
        <v>2</v>
      </c>
      <c r="I262" s="43" t="s">
        <v>384</v>
      </c>
      <c r="J262" s="41">
        <v>1</v>
      </c>
      <c r="K262" s="44">
        <v>45093</v>
      </c>
      <c r="L262" s="44">
        <v>45124</v>
      </c>
    </row>
    <row r="263" spans="1:12" ht="15">
      <c r="A263" s="82">
        <v>377</v>
      </c>
      <c r="B263" s="46" t="s">
        <v>498</v>
      </c>
      <c r="C263" s="45">
        <v>12627170</v>
      </c>
      <c r="D263" s="40">
        <v>38</v>
      </c>
      <c r="E263" s="41">
        <v>1</v>
      </c>
      <c r="F263" s="49" t="s">
        <v>383</v>
      </c>
      <c r="G263" s="49" t="s">
        <v>383</v>
      </c>
      <c r="H263" s="41">
        <v>2</v>
      </c>
      <c r="I263" s="43" t="s">
        <v>384</v>
      </c>
      <c r="J263" s="41">
        <v>1</v>
      </c>
      <c r="K263" s="44">
        <v>45093</v>
      </c>
      <c r="L263" s="44">
        <v>45124</v>
      </c>
    </row>
    <row r="264" spans="1:12" ht="15">
      <c r="A264" s="82">
        <v>378</v>
      </c>
      <c r="B264" s="46" t="s">
        <v>420</v>
      </c>
      <c r="C264" s="45">
        <v>12627170</v>
      </c>
      <c r="D264" s="40">
        <v>28</v>
      </c>
      <c r="E264" s="41">
        <v>1</v>
      </c>
      <c r="F264" s="49" t="s">
        <v>384</v>
      </c>
      <c r="G264" s="49" t="s">
        <v>383</v>
      </c>
      <c r="H264" s="41">
        <v>2</v>
      </c>
      <c r="I264" s="43" t="s">
        <v>384</v>
      </c>
      <c r="J264" s="41">
        <v>1</v>
      </c>
      <c r="K264" s="44">
        <v>45093</v>
      </c>
      <c r="L264" s="44">
        <v>45124</v>
      </c>
    </row>
    <row r="265" spans="1:12" ht="15">
      <c r="A265" s="82">
        <v>379</v>
      </c>
      <c r="B265" s="46" t="s">
        <v>568</v>
      </c>
      <c r="C265" s="45">
        <v>12627170</v>
      </c>
      <c r="D265" s="40">
        <v>28</v>
      </c>
      <c r="E265" s="41">
        <v>1</v>
      </c>
      <c r="F265" s="49" t="s">
        <v>384</v>
      </c>
      <c r="G265" s="49" t="s">
        <v>405</v>
      </c>
      <c r="H265" s="41">
        <v>2</v>
      </c>
      <c r="I265" s="43" t="s">
        <v>384</v>
      </c>
      <c r="J265" s="41">
        <v>1</v>
      </c>
      <c r="K265" s="44">
        <v>45093</v>
      </c>
      <c r="L265" s="44">
        <v>45124</v>
      </c>
    </row>
    <row r="266" spans="1:12" ht="15">
      <c r="A266" s="82">
        <v>380</v>
      </c>
      <c r="B266" s="46" t="s">
        <v>569</v>
      </c>
      <c r="C266" s="45">
        <v>12627170</v>
      </c>
      <c r="D266" s="40">
        <v>34</v>
      </c>
      <c r="E266" s="41">
        <v>1</v>
      </c>
      <c r="F266" s="49" t="s">
        <v>383</v>
      </c>
      <c r="G266" s="49" t="s">
        <v>383</v>
      </c>
      <c r="H266" s="41">
        <v>2</v>
      </c>
      <c r="I266" s="43" t="s">
        <v>384</v>
      </c>
      <c r="J266" s="41">
        <v>1</v>
      </c>
      <c r="K266" s="44">
        <v>45093</v>
      </c>
      <c r="L266" s="44">
        <v>45124</v>
      </c>
    </row>
    <row r="267" spans="1:12" ht="15">
      <c r="A267" s="82">
        <v>381</v>
      </c>
      <c r="B267" s="46" t="s">
        <v>539</v>
      </c>
      <c r="C267" s="45">
        <v>12627170</v>
      </c>
      <c r="D267" s="40">
        <v>34</v>
      </c>
      <c r="E267" s="41">
        <v>1</v>
      </c>
      <c r="F267" s="49" t="s">
        <v>430</v>
      </c>
      <c r="G267" s="49" t="s">
        <v>405</v>
      </c>
      <c r="H267" s="41">
        <v>2</v>
      </c>
      <c r="I267" s="43" t="s">
        <v>384</v>
      </c>
      <c r="J267" s="41">
        <v>1</v>
      </c>
      <c r="K267" s="44">
        <v>45093</v>
      </c>
      <c r="L267" s="44">
        <v>45124</v>
      </c>
    </row>
    <row r="268" spans="1:12" ht="15">
      <c r="A268" s="82">
        <v>382</v>
      </c>
      <c r="B268" s="46" t="s">
        <v>421</v>
      </c>
      <c r="C268" s="45">
        <v>12627170</v>
      </c>
      <c r="D268" s="40">
        <v>34</v>
      </c>
      <c r="E268" s="41">
        <v>1</v>
      </c>
      <c r="F268" s="49" t="s">
        <v>384</v>
      </c>
      <c r="G268" s="49" t="s">
        <v>405</v>
      </c>
      <c r="H268" s="41">
        <v>2</v>
      </c>
      <c r="I268" s="43" t="s">
        <v>384</v>
      </c>
      <c r="J268" s="41">
        <v>1</v>
      </c>
      <c r="K268" s="44">
        <v>45093</v>
      </c>
      <c r="L268" s="44">
        <v>45124</v>
      </c>
    </row>
    <row r="269" spans="1:12" ht="15">
      <c r="A269" s="82">
        <v>383</v>
      </c>
      <c r="B269" s="46" t="s">
        <v>509</v>
      </c>
      <c r="C269" s="45">
        <v>12627170</v>
      </c>
      <c r="D269" s="40">
        <v>38</v>
      </c>
      <c r="E269" s="41">
        <v>1</v>
      </c>
      <c r="F269" s="49" t="s">
        <v>384</v>
      </c>
      <c r="G269" s="49" t="s">
        <v>383</v>
      </c>
      <c r="H269" s="41">
        <v>2</v>
      </c>
      <c r="I269" s="43" t="s">
        <v>384</v>
      </c>
      <c r="J269" s="41">
        <v>1</v>
      </c>
      <c r="K269" s="44">
        <v>45093</v>
      </c>
      <c r="L269" s="44">
        <v>45124</v>
      </c>
    </row>
    <row r="270" spans="1:12" ht="15">
      <c r="A270" s="82">
        <v>384</v>
      </c>
      <c r="B270" s="46" t="s">
        <v>510</v>
      </c>
      <c r="C270" s="45">
        <v>12627170</v>
      </c>
      <c r="D270" s="40">
        <v>38</v>
      </c>
      <c r="E270" s="41">
        <v>1</v>
      </c>
      <c r="F270" s="49" t="s">
        <v>383</v>
      </c>
      <c r="G270" s="49" t="s">
        <v>383</v>
      </c>
      <c r="H270" s="41">
        <v>2</v>
      </c>
      <c r="I270" s="43" t="s">
        <v>384</v>
      </c>
      <c r="J270" s="41">
        <v>1</v>
      </c>
      <c r="K270" s="44">
        <v>45093</v>
      </c>
      <c r="L270" s="44">
        <v>45124</v>
      </c>
    </row>
    <row r="271" spans="1:12" ht="15">
      <c r="A271" s="82">
        <v>385</v>
      </c>
      <c r="B271" s="46" t="s">
        <v>455</v>
      </c>
      <c r="C271" s="45">
        <v>13306500</v>
      </c>
      <c r="D271" s="40">
        <v>36</v>
      </c>
      <c r="E271" s="41">
        <v>1</v>
      </c>
      <c r="F271" s="49" t="s">
        <v>384</v>
      </c>
      <c r="G271" s="49" t="s">
        <v>383</v>
      </c>
      <c r="H271" s="41">
        <v>2</v>
      </c>
      <c r="I271" s="43" t="s">
        <v>384</v>
      </c>
      <c r="J271" s="41">
        <v>1</v>
      </c>
      <c r="K271" s="44">
        <v>45093</v>
      </c>
      <c r="L271" s="44">
        <v>45124</v>
      </c>
    </row>
    <row r="272" spans="1:12" ht="15">
      <c r="A272" s="82">
        <v>386</v>
      </c>
      <c r="B272" s="46" t="s">
        <v>570</v>
      </c>
      <c r="C272" s="45">
        <v>13306500</v>
      </c>
      <c r="D272" s="40">
        <v>36</v>
      </c>
      <c r="E272" s="41">
        <v>1</v>
      </c>
      <c r="F272" s="49" t="s">
        <v>384</v>
      </c>
      <c r="G272" s="49" t="s">
        <v>383</v>
      </c>
      <c r="H272" s="41">
        <v>2</v>
      </c>
      <c r="I272" s="43" t="s">
        <v>384</v>
      </c>
      <c r="J272" s="41">
        <v>1</v>
      </c>
      <c r="K272" s="44">
        <v>45093</v>
      </c>
      <c r="L272" s="44">
        <v>45124</v>
      </c>
    </row>
    <row r="273" spans="1:12" ht="15">
      <c r="A273" s="82">
        <v>387</v>
      </c>
      <c r="B273" s="46" t="s">
        <v>456</v>
      </c>
      <c r="C273" s="45">
        <v>13306500</v>
      </c>
      <c r="D273" s="40">
        <v>36</v>
      </c>
      <c r="E273" s="41">
        <v>1</v>
      </c>
      <c r="F273" s="49" t="s">
        <v>384</v>
      </c>
      <c r="G273" s="49" t="s">
        <v>383</v>
      </c>
      <c r="H273" s="41">
        <v>2</v>
      </c>
      <c r="I273" s="43" t="s">
        <v>384</v>
      </c>
      <c r="J273" s="41">
        <v>1</v>
      </c>
      <c r="K273" s="44">
        <v>45093</v>
      </c>
      <c r="L273" s="44">
        <v>45124</v>
      </c>
    </row>
    <row r="274" spans="1:12" ht="15">
      <c r="A274" s="82">
        <v>388</v>
      </c>
      <c r="B274" s="46" t="s">
        <v>571</v>
      </c>
      <c r="C274" s="45">
        <v>12627170</v>
      </c>
      <c r="D274" s="40">
        <v>42</v>
      </c>
      <c r="E274" s="41">
        <v>1</v>
      </c>
      <c r="F274" s="49" t="s">
        <v>383</v>
      </c>
      <c r="G274" s="49" t="s">
        <v>383</v>
      </c>
      <c r="H274" s="41">
        <v>2</v>
      </c>
      <c r="I274" s="43" t="s">
        <v>384</v>
      </c>
      <c r="J274" s="41">
        <v>1</v>
      </c>
      <c r="K274" s="44">
        <v>45093</v>
      </c>
      <c r="L274" s="44">
        <v>45124</v>
      </c>
    </row>
    <row r="275" spans="1:12" ht="15">
      <c r="A275" s="82">
        <v>389</v>
      </c>
      <c r="B275" s="46" t="s">
        <v>475</v>
      </c>
      <c r="C275" s="45">
        <v>12627170</v>
      </c>
      <c r="D275" s="40">
        <v>34</v>
      </c>
      <c r="E275" s="41">
        <v>1</v>
      </c>
      <c r="F275" s="49" t="s">
        <v>384</v>
      </c>
      <c r="G275" s="49" t="s">
        <v>383</v>
      </c>
      <c r="H275" s="41">
        <v>2</v>
      </c>
      <c r="I275" s="43" t="s">
        <v>384</v>
      </c>
      <c r="J275" s="41">
        <v>1</v>
      </c>
      <c r="K275" s="44">
        <v>45093</v>
      </c>
      <c r="L275" s="44">
        <v>45124</v>
      </c>
    </row>
    <row r="276" spans="1:12" ht="15">
      <c r="A276" s="82">
        <v>390</v>
      </c>
      <c r="B276" s="46" t="s">
        <v>572</v>
      </c>
      <c r="C276" s="45">
        <v>12627170</v>
      </c>
      <c r="D276" s="40">
        <v>34</v>
      </c>
      <c r="E276" s="41">
        <v>1</v>
      </c>
      <c r="F276" s="49" t="s">
        <v>430</v>
      </c>
      <c r="G276" s="49" t="s">
        <v>405</v>
      </c>
      <c r="H276" s="41">
        <v>2</v>
      </c>
      <c r="I276" s="43" t="s">
        <v>384</v>
      </c>
      <c r="J276" s="41">
        <v>1</v>
      </c>
      <c r="K276" s="44">
        <v>45093</v>
      </c>
      <c r="L276" s="44">
        <v>45124</v>
      </c>
    </row>
    <row r="277" spans="1:12" ht="15">
      <c r="A277" s="82">
        <v>391</v>
      </c>
      <c r="B277" s="46" t="s">
        <v>477</v>
      </c>
      <c r="C277" s="45">
        <v>12627170</v>
      </c>
      <c r="D277" s="40">
        <v>34</v>
      </c>
      <c r="E277" s="41">
        <v>1</v>
      </c>
      <c r="F277" s="49" t="s">
        <v>384</v>
      </c>
      <c r="G277" s="49" t="s">
        <v>383</v>
      </c>
      <c r="H277" s="41">
        <v>2</v>
      </c>
      <c r="I277" s="43" t="s">
        <v>384</v>
      </c>
      <c r="J277" s="41">
        <v>1</v>
      </c>
      <c r="K277" s="44">
        <v>45093</v>
      </c>
      <c r="L277" s="44">
        <v>45124</v>
      </c>
    </row>
    <row r="278" spans="1:12" ht="15">
      <c r="A278" s="82">
        <v>392</v>
      </c>
      <c r="B278" s="46" t="s">
        <v>479</v>
      </c>
      <c r="C278" s="45">
        <v>12627170</v>
      </c>
      <c r="D278" s="40">
        <v>46</v>
      </c>
      <c r="E278" s="41">
        <v>1</v>
      </c>
      <c r="F278" s="49" t="s">
        <v>384</v>
      </c>
      <c r="G278" s="49" t="s">
        <v>383</v>
      </c>
      <c r="H278" s="41">
        <v>2</v>
      </c>
      <c r="I278" s="43" t="s">
        <v>384</v>
      </c>
      <c r="J278" s="41">
        <v>1</v>
      </c>
      <c r="K278" s="44">
        <v>45093</v>
      </c>
      <c r="L278" s="44">
        <v>45124</v>
      </c>
    </row>
    <row r="279" spans="1:12" ht="15">
      <c r="A279" s="82">
        <v>393</v>
      </c>
      <c r="B279" s="46" t="s">
        <v>573</v>
      </c>
      <c r="C279" s="45">
        <v>12627170</v>
      </c>
      <c r="D279" s="40">
        <v>38</v>
      </c>
      <c r="E279" s="41">
        <v>1</v>
      </c>
      <c r="F279" s="49" t="s">
        <v>383</v>
      </c>
      <c r="G279" s="49" t="s">
        <v>383</v>
      </c>
      <c r="H279" s="41">
        <v>2</v>
      </c>
      <c r="I279" s="43" t="s">
        <v>384</v>
      </c>
      <c r="J279" s="41">
        <v>1</v>
      </c>
      <c r="K279" s="44">
        <v>45093</v>
      </c>
      <c r="L279" s="44">
        <v>45124</v>
      </c>
    </row>
    <row r="280" spans="1:12" ht="15">
      <c r="A280" s="82">
        <v>394</v>
      </c>
      <c r="B280" s="46" t="s">
        <v>480</v>
      </c>
      <c r="C280" s="45">
        <v>12627170</v>
      </c>
      <c r="D280" s="40">
        <v>34</v>
      </c>
      <c r="E280" s="41">
        <v>1</v>
      </c>
      <c r="F280" s="49" t="s">
        <v>384</v>
      </c>
      <c r="G280" s="49" t="s">
        <v>405</v>
      </c>
      <c r="H280" s="41">
        <v>2</v>
      </c>
      <c r="I280" s="43" t="s">
        <v>384</v>
      </c>
      <c r="J280" s="41">
        <v>1</v>
      </c>
      <c r="K280" s="44">
        <v>45093</v>
      </c>
      <c r="L280" s="44">
        <v>45124</v>
      </c>
    </row>
    <row r="281" spans="1:12" ht="15">
      <c r="A281" s="82">
        <v>395</v>
      </c>
      <c r="B281" s="46" t="s">
        <v>574</v>
      </c>
      <c r="C281" s="45">
        <v>12627170</v>
      </c>
      <c r="D281" s="40">
        <v>34</v>
      </c>
      <c r="E281" s="41">
        <v>1</v>
      </c>
      <c r="F281" s="49" t="s">
        <v>384</v>
      </c>
      <c r="G281" s="49" t="s">
        <v>405</v>
      </c>
      <c r="H281" s="41">
        <v>2</v>
      </c>
      <c r="I281" s="43" t="s">
        <v>384</v>
      </c>
      <c r="J281" s="41">
        <v>1</v>
      </c>
      <c r="K281" s="44">
        <v>45093</v>
      </c>
      <c r="L281" s="44">
        <v>45124</v>
      </c>
    </row>
    <row r="282" spans="1:12" ht="15">
      <c r="A282" s="82">
        <v>396</v>
      </c>
      <c r="B282" s="46" t="s">
        <v>575</v>
      </c>
      <c r="C282" s="45">
        <v>12627170</v>
      </c>
      <c r="D282" s="40">
        <v>33</v>
      </c>
      <c r="E282" s="41">
        <v>1</v>
      </c>
      <c r="F282" s="49" t="s">
        <v>383</v>
      </c>
      <c r="G282" s="49" t="s">
        <v>383</v>
      </c>
      <c r="H282" s="41">
        <v>2</v>
      </c>
      <c r="I282" s="43" t="s">
        <v>384</v>
      </c>
      <c r="J282" s="41">
        <v>1</v>
      </c>
      <c r="K282" s="44">
        <v>45093</v>
      </c>
      <c r="L282" s="44">
        <v>45124</v>
      </c>
    </row>
    <row r="283" spans="1:12" ht="15">
      <c r="A283" s="82">
        <v>397</v>
      </c>
      <c r="B283" s="46" t="s">
        <v>406</v>
      </c>
      <c r="C283" s="45">
        <v>12627170</v>
      </c>
      <c r="D283" s="40">
        <v>47</v>
      </c>
      <c r="E283" s="41">
        <v>1</v>
      </c>
      <c r="F283" s="49" t="s">
        <v>383</v>
      </c>
      <c r="G283" s="49" t="s">
        <v>383</v>
      </c>
      <c r="H283" s="41">
        <v>2</v>
      </c>
      <c r="I283" s="43" t="s">
        <v>384</v>
      </c>
      <c r="J283" s="41">
        <v>1</v>
      </c>
      <c r="K283" s="44">
        <v>45093</v>
      </c>
      <c r="L283" s="44">
        <v>45124</v>
      </c>
    </row>
    <row r="284" spans="1:12" ht="15">
      <c r="A284" s="82">
        <v>398</v>
      </c>
      <c r="B284" s="46" t="s">
        <v>461</v>
      </c>
      <c r="C284" s="45">
        <v>12627170</v>
      </c>
      <c r="D284" s="40">
        <v>33</v>
      </c>
      <c r="E284" s="41">
        <v>1</v>
      </c>
      <c r="F284" s="49" t="s">
        <v>384</v>
      </c>
      <c r="G284" s="49" t="s">
        <v>383</v>
      </c>
      <c r="H284" s="41">
        <v>2</v>
      </c>
      <c r="I284" s="43" t="s">
        <v>384</v>
      </c>
      <c r="J284" s="41">
        <v>1</v>
      </c>
      <c r="K284" s="44">
        <v>45093</v>
      </c>
      <c r="L284" s="44">
        <v>45124</v>
      </c>
    </row>
    <row r="285" spans="1:12" ht="15">
      <c r="A285" s="82">
        <v>399</v>
      </c>
      <c r="B285" s="46" t="s">
        <v>576</v>
      </c>
      <c r="C285" s="45">
        <v>12627170</v>
      </c>
      <c r="D285" s="40">
        <v>33</v>
      </c>
      <c r="E285" s="41">
        <v>1</v>
      </c>
      <c r="F285" s="49" t="s">
        <v>383</v>
      </c>
      <c r="G285" s="49" t="s">
        <v>383</v>
      </c>
      <c r="H285" s="41">
        <v>2</v>
      </c>
      <c r="I285" s="43" t="s">
        <v>384</v>
      </c>
      <c r="J285" s="41">
        <v>1</v>
      </c>
      <c r="K285" s="44">
        <v>45093</v>
      </c>
      <c r="L285" s="44">
        <v>45124</v>
      </c>
    </row>
    <row r="286" spans="1:12" ht="15">
      <c r="A286" s="82">
        <v>400</v>
      </c>
      <c r="B286" s="46" t="s">
        <v>577</v>
      </c>
      <c r="C286" s="45">
        <v>12627170</v>
      </c>
      <c r="D286" s="40">
        <v>28</v>
      </c>
      <c r="E286" s="41">
        <v>1</v>
      </c>
      <c r="F286" s="49" t="s">
        <v>383</v>
      </c>
      <c r="G286" s="49" t="s">
        <v>383</v>
      </c>
      <c r="H286" s="41">
        <v>2</v>
      </c>
      <c r="I286" s="43" t="s">
        <v>384</v>
      </c>
      <c r="J286" s="41">
        <v>1</v>
      </c>
      <c r="K286" s="44">
        <v>45093</v>
      </c>
      <c r="L286" s="44">
        <v>45124</v>
      </c>
    </row>
    <row r="287" spans="1:12" ht="15">
      <c r="A287" s="82">
        <v>401</v>
      </c>
      <c r="B287" s="46" t="s">
        <v>491</v>
      </c>
      <c r="C287" s="45">
        <v>12627170</v>
      </c>
      <c r="D287" s="40">
        <v>42</v>
      </c>
      <c r="E287" s="41">
        <v>1</v>
      </c>
      <c r="F287" s="49" t="s">
        <v>384</v>
      </c>
      <c r="G287" s="49" t="s">
        <v>383</v>
      </c>
      <c r="H287" s="41">
        <v>2</v>
      </c>
      <c r="I287" s="43" t="s">
        <v>384</v>
      </c>
      <c r="J287" s="41">
        <v>1</v>
      </c>
      <c r="K287" s="44">
        <v>45093</v>
      </c>
      <c r="L287" s="44">
        <v>45124</v>
      </c>
    </row>
    <row r="288" spans="1:12" ht="15">
      <c r="A288" s="82">
        <v>402</v>
      </c>
      <c r="B288" s="46" t="s">
        <v>578</v>
      </c>
      <c r="C288" s="45">
        <v>12627170</v>
      </c>
      <c r="D288" s="40">
        <v>42</v>
      </c>
      <c r="E288" s="41">
        <v>1</v>
      </c>
      <c r="F288" s="49" t="s">
        <v>383</v>
      </c>
      <c r="G288" s="49" t="s">
        <v>383</v>
      </c>
      <c r="H288" s="41">
        <v>2</v>
      </c>
      <c r="I288" s="43" t="s">
        <v>384</v>
      </c>
      <c r="J288" s="41">
        <v>1</v>
      </c>
      <c r="K288" s="44">
        <v>45093</v>
      </c>
      <c r="L288" s="44">
        <v>45124</v>
      </c>
    </row>
    <row r="289" spans="1:12" ht="15">
      <c r="A289" s="82">
        <v>403</v>
      </c>
      <c r="B289" s="46" t="s">
        <v>453</v>
      </c>
      <c r="C289" s="45">
        <v>12627170</v>
      </c>
      <c r="D289" s="40">
        <v>42</v>
      </c>
      <c r="E289" s="41">
        <v>1</v>
      </c>
      <c r="F289" s="49" t="s">
        <v>490</v>
      </c>
      <c r="G289" s="49" t="s">
        <v>383</v>
      </c>
      <c r="H289" s="41">
        <v>2</v>
      </c>
      <c r="I289" s="43" t="s">
        <v>384</v>
      </c>
      <c r="J289" s="41">
        <v>1</v>
      </c>
      <c r="K289" s="44">
        <v>45093</v>
      </c>
      <c r="L289" s="44">
        <v>45124</v>
      </c>
    </row>
    <row r="290" spans="1:12" ht="15">
      <c r="A290" s="82">
        <v>404</v>
      </c>
      <c r="B290" s="46" t="s">
        <v>579</v>
      </c>
      <c r="C290" s="45">
        <v>12627170</v>
      </c>
      <c r="D290" s="40">
        <v>42</v>
      </c>
      <c r="E290" s="41">
        <v>1</v>
      </c>
      <c r="F290" s="49" t="s">
        <v>383</v>
      </c>
      <c r="G290" s="49" t="s">
        <v>383</v>
      </c>
      <c r="H290" s="41">
        <v>2</v>
      </c>
      <c r="I290" s="43" t="s">
        <v>384</v>
      </c>
      <c r="J290" s="41">
        <v>1</v>
      </c>
      <c r="K290" s="44">
        <v>45093</v>
      </c>
      <c r="L290" s="44">
        <v>45124</v>
      </c>
    </row>
    <row r="291" spans="1:12" ht="15">
      <c r="A291" s="82">
        <v>405</v>
      </c>
      <c r="B291" s="46" t="s">
        <v>509</v>
      </c>
      <c r="C291" s="45">
        <v>12627170</v>
      </c>
      <c r="D291" s="40">
        <v>38</v>
      </c>
      <c r="E291" s="41">
        <v>1</v>
      </c>
      <c r="F291" s="49" t="s">
        <v>383</v>
      </c>
      <c r="G291" s="49" t="s">
        <v>383</v>
      </c>
      <c r="H291" s="41">
        <v>2</v>
      </c>
      <c r="I291" s="43" t="s">
        <v>384</v>
      </c>
      <c r="J291" s="41">
        <v>1</v>
      </c>
      <c r="K291" s="44">
        <v>45093</v>
      </c>
      <c r="L291" s="44">
        <v>45124</v>
      </c>
    </row>
    <row r="292" spans="1:12" ht="15">
      <c r="A292" s="82">
        <v>406</v>
      </c>
      <c r="B292" s="46" t="s">
        <v>580</v>
      </c>
      <c r="C292" s="45">
        <v>12627170</v>
      </c>
      <c r="D292" s="40">
        <v>42</v>
      </c>
      <c r="E292" s="41">
        <v>1</v>
      </c>
      <c r="F292" s="49" t="s">
        <v>384</v>
      </c>
      <c r="G292" s="49" t="s">
        <v>383</v>
      </c>
      <c r="H292" s="41">
        <v>2</v>
      </c>
      <c r="I292" s="43" t="s">
        <v>384</v>
      </c>
      <c r="J292" s="41">
        <v>1</v>
      </c>
      <c r="K292" s="44">
        <v>45093</v>
      </c>
      <c r="L292" s="44">
        <v>45124</v>
      </c>
    </row>
    <row r="293" spans="1:12" ht="15">
      <c r="A293" s="82">
        <v>407</v>
      </c>
      <c r="B293" s="46" t="s">
        <v>514</v>
      </c>
      <c r="C293" s="45">
        <v>12627170</v>
      </c>
      <c r="D293" s="40">
        <v>42</v>
      </c>
      <c r="E293" s="41">
        <v>1</v>
      </c>
      <c r="F293" s="49" t="s">
        <v>384</v>
      </c>
      <c r="G293" s="49" t="s">
        <v>383</v>
      </c>
      <c r="H293" s="41">
        <v>2</v>
      </c>
      <c r="I293" s="43" t="s">
        <v>384</v>
      </c>
      <c r="J293" s="41">
        <v>1</v>
      </c>
      <c r="K293" s="44">
        <v>45093</v>
      </c>
      <c r="L293" s="44">
        <v>45124</v>
      </c>
    </row>
    <row r="294" spans="1:12" ht="15">
      <c r="A294" s="82">
        <v>408</v>
      </c>
      <c r="B294" s="46" t="s">
        <v>515</v>
      </c>
      <c r="C294" s="45">
        <v>12627170</v>
      </c>
      <c r="D294" s="40">
        <v>42</v>
      </c>
      <c r="E294" s="41">
        <v>1</v>
      </c>
      <c r="F294" s="49" t="s">
        <v>384</v>
      </c>
      <c r="G294" s="49" t="s">
        <v>383</v>
      </c>
      <c r="H294" s="41">
        <v>2</v>
      </c>
      <c r="I294" s="43" t="s">
        <v>384</v>
      </c>
      <c r="J294" s="41">
        <v>1</v>
      </c>
      <c r="K294" s="44">
        <v>45093</v>
      </c>
      <c r="L294" s="44">
        <v>45124</v>
      </c>
    </row>
    <row r="295" spans="1:12" ht="15">
      <c r="A295" s="82">
        <v>409</v>
      </c>
      <c r="B295" s="46" t="s">
        <v>581</v>
      </c>
      <c r="C295" s="45">
        <v>12627170</v>
      </c>
      <c r="D295" s="40">
        <v>42</v>
      </c>
      <c r="E295" s="41">
        <v>1</v>
      </c>
      <c r="F295" s="49" t="s">
        <v>383</v>
      </c>
      <c r="G295" s="49" t="s">
        <v>383</v>
      </c>
      <c r="H295" s="41">
        <v>2</v>
      </c>
      <c r="I295" s="43" t="s">
        <v>384</v>
      </c>
      <c r="J295" s="41">
        <v>1</v>
      </c>
      <c r="K295" s="44">
        <v>45093</v>
      </c>
      <c r="L295" s="44">
        <v>45124</v>
      </c>
    </row>
    <row r="296" spans="1:12" ht="15">
      <c r="A296" s="82">
        <v>410</v>
      </c>
      <c r="B296" s="46" t="s">
        <v>476</v>
      </c>
      <c r="C296" s="45">
        <v>12627170</v>
      </c>
      <c r="D296" s="40">
        <v>34</v>
      </c>
      <c r="E296" s="41">
        <v>1</v>
      </c>
      <c r="F296" s="49" t="s">
        <v>384</v>
      </c>
      <c r="G296" s="49" t="s">
        <v>383</v>
      </c>
      <c r="H296" s="41">
        <v>2</v>
      </c>
      <c r="I296" s="43" t="s">
        <v>384</v>
      </c>
      <c r="J296" s="41">
        <v>1</v>
      </c>
      <c r="K296" s="44">
        <v>45093</v>
      </c>
      <c r="L296" s="44">
        <v>45124</v>
      </c>
    </row>
    <row r="297" spans="1:12" ht="15">
      <c r="A297" s="82">
        <v>411</v>
      </c>
      <c r="B297" s="46" t="s">
        <v>582</v>
      </c>
      <c r="C297" s="45">
        <v>12627170</v>
      </c>
      <c r="D297" s="40">
        <v>38</v>
      </c>
      <c r="E297" s="41">
        <v>1</v>
      </c>
      <c r="F297" s="49" t="s">
        <v>384</v>
      </c>
      <c r="G297" s="49" t="s">
        <v>383</v>
      </c>
      <c r="H297" s="41">
        <v>2</v>
      </c>
      <c r="I297" s="43" t="s">
        <v>384</v>
      </c>
      <c r="J297" s="41">
        <v>1</v>
      </c>
      <c r="K297" s="44">
        <v>45093</v>
      </c>
      <c r="L297" s="44">
        <v>45124</v>
      </c>
    </row>
    <row r="298" spans="1:12" ht="15">
      <c r="A298" s="82">
        <v>412</v>
      </c>
      <c r="B298" s="46" t="s">
        <v>583</v>
      </c>
      <c r="C298" s="45">
        <v>12627170</v>
      </c>
      <c r="D298" s="40">
        <v>38</v>
      </c>
      <c r="E298" s="41">
        <v>1</v>
      </c>
      <c r="F298" s="49" t="s">
        <v>383</v>
      </c>
      <c r="G298" s="49" t="s">
        <v>383</v>
      </c>
      <c r="H298" s="41">
        <v>2</v>
      </c>
      <c r="I298" s="43" t="s">
        <v>384</v>
      </c>
      <c r="J298" s="41">
        <v>1</v>
      </c>
      <c r="K298" s="44">
        <v>45093</v>
      </c>
      <c r="L298" s="44">
        <v>45124</v>
      </c>
    </row>
    <row r="299" spans="1:12" ht="15">
      <c r="A299" s="82">
        <v>413</v>
      </c>
      <c r="B299" s="46" t="s">
        <v>402</v>
      </c>
      <c r="C299" s="45">
        <v>12627170</v>
      </c>
      <c r="D299" s="40">
        <v>27</v>
      </c>
      <c r="E299" s="41">
        <v>1</v>
      </c>
      <c r="F299" s="49" t="s">
        <v>383</v>
      </c>
      <c r="G299" s="49" t="s">
        <v>383</v>
      </c>
      <c r="H299" s="41">
        <v>2</v>
      </c>
      <c r="I299" s="43" t="s">
        <v>384</v>
      </c>
      <c r="J299" s="41">
        <v>1</v>
      </c>
      <c r="K299" s="44">
        <v>45093</v>
      </c>
      <c r="L299" s="44">
        <v>45124</v>
      </c>
    </row>
    <row r="300" spans="1:12" ht="15">
      <c r="A300" s="82">
        <v>414</v>
      </c>
      <c r="B300" s="46" t="s">
        <v>526</v>
      </c>
      <c r="C300" s="45">
        <v>12627170</v>
      </c>
      <c r="D300" s="40">
        <v>26</v>
      </c>
      <c r="E300" s="41">
        <v>1</v>
      </c>
      <c r="F300" s="49" t="s">
        <v>383</v>
      </c>
      <c r="G300" s="49" t="s">
        <v>383</v>
      </c>
      <c r="H300" s="41">
        <v>2</v>
      </c>
      <c r="I300" s="43" t="s">
        <v>384</v>
      </c>
      <c r="J300" s="41">
        <v>1</v>
      </c>
      <c r="K300" s="44">
        <v>45093</v>
      </c>
      <c r="L300" s="44">
        <v>45124</v>
      </c>
    </row>
    <row r="301" spans="1:12" ht="15">
      <c r="A301" s="82">
        <v>415</v>
      </c>
      <c r="B301" s="46" t="s">
        <v>403</v>
      </c>
      <c r="C301" s="45">
        <v>12627170</v>
      </c>
      <c r="D301" s="40">
        <v>31</v>
      </c>
      <c r="E301" s="41">
        <v>1</v>
      </c>
      <c r="F301" s="49" t="s">
        <v>383</v>
      </c>
      <c r="G301" s="49" t="s">
        <v>383</v>
      </c>
      <c r="H301" s="41">
        <v>2</v>
      </c>
      <c r="I301" s="43" t="s">
        <v>384</v>
      </c>
      <c r="J301" s="41">
        <v>1</v>
      </c>
      <c r="K301" s="44">
        <v>45093</v>
      </c>
      <c r="L301" s="44">
        <v>45124</v>
      </c>
    </row>
    <row r="302" spans="1:12" ht="15">
      <c r="A302" s="82">
        <v>416</v>
      </c>
      <c r="B302" s="46" t="s">
        <v>459</v>
      </c>
      <c r="C302" s="45">
        <v>13306500</v>
      </c>
      <c r="D302" s="40">
        <v>49</v>
      </c>
      <c r="E302" s="41">
        <v>1</v>
      </c>
      <c r="F302" s="49" t="s">
        <v>383</v>
      </c>
      <c r="G302" s="49" t="s">
        <v>383</v>
      </c>
      <c r="H302" s="41">
        <v>2</v>
      </c>
      <c r="I302" s="43" t="s">
        <v>384</v>
      </c>
      <c r="J302" s="41">
        <v>1</v>
      </c>
      <c r="K302" s="44">
        <v>45093</v>
      </c>
      <c r="L302" s="44">
        <v>45124</v>
      </c>
    </row>
    <row r="303" spans="1:12" ht="15">
      <c r="A303" s="82">
        <v>417</v>
      </c>
      <c r="B303" s="46" t="s">
        <v>404</v>
      </c>
      <c r="C303" s="45">
        <v>12627170</v>
      </c>
      <c r="D303" s="40">
        <v>28</v>
      </c>
      <c r="E303" s="41">
        <v>1</v>
      </c>
      <c r="F303" s="49" t="s">
        <v>384</v>
      </c>
      <c r="G303" s="49" t="s">
        <v>383</v>
      </c>
      <c r="H303" s="41">
        <v>2</v>
      </c>
      <c r="I303" s="43" t="s">
        <v>384</v>
      </c>
      <c r="J303" s="41">
        <v>1</v>
      </c>
      <c r="K303" s="44">
        <v>45093</v>
      </c>
      <c r="L303" s="44">
        <v>45124</v>
      </c>
    </row>
    <row r="304" spans="1:12" ht="15">
      <c r="A304" s="82">
        <v>418</v>
      </c>
      <c r="B304" s="46" t="s">
        <v>431</v>
      </c>
      <c r="C304" s="45">
        <v>12627170</v>
      </c>
      <c r="D304" s="40">
        <v>25</v>
      </c>
      <c r="E304" s="41">
        <v>1</v>
      </c>
      <c r="F304" s="49" t="s">
        <v>384</v>
      </c>
      <c r="G304" s="49" t="s">
        <v>405</v>
      </c>
      <c r="H304" s="41">
        <v>2</v>
      </c>
      <c r="I304" s="43" t="s">
        <v>384</v>
      </c>
      <c r="J304" s="41">
        <v>1</v>
      </c>
      <c r="K304" s="44">
        <v>45093</v>
      </c>
      <c r="L304" s="44">
        <v>45124</v>
      </c>
    </row>
    <row r="305" spans="1:12" ht="15">
      <c r="A305" s="82">
        <v>419</v>
      </c>
      <c r="B305" s="46" t="s">
        <v>452</v>
      </c>
      <c r="C305" s="45">
        <v>15344490</v>
      </c>
      <c r="D305" s="40">
        <v>32</v>
      </c>
      <c r="E305" s="41">
        <v>1</v>
      </c>
      <c r="F305" s="49" t="s">
        <v>384</v>
      </c>
      <c r="G305" s="49" t="s">
        <v>383</v>
      </c>
      <c r="H305" s="41">
        <v>2</v>
      </c>
      <c r="I305" s="43" t="s">
        <v>384</v>
      </c>
      <c r="J305" s="41">
        <v>1</v>
      </c>
      <c r="K305" s="44">
        <v>45093</v>
      </c>
      <c r="L305" s="44">
        <v>45124</v>
      </c>
    </row>
    <row r="306" spans="1:12" ht="15">
      <c r="A306" s="82">
        <v>420</v>
      </c>
      <c r="B306" s="46" t="s">
        <v>554</v>
      </c>
      <c r="C306" s="45">
        <v>12627170</v>
      </c>
      <c r="D306" s="40">
        <v>25</v>
      </c>
      <c r="E306" s="41">
        <v>1</v>
      </c>
      <c r="F306" s="49" t="s">
        <v>383</v>
      </c>
      <c r="G306" s="49" t="s">
        <v>383</v>
      </c>
      <c r="H306" s="41">
        <v>2</v>
      </c>
      <c r="I306" s="43" t="s">
        <v>384</v>
      </c>
      <c r="J306" s="41">
        <v>1</v>
      </c>
      <c r="K306" s="44">
        <v>45093</v>
      </c>
      <c r="L306" s="44">
        <v>45124</v>
      </c>
    </row>
    <row r="307" spans="1:12" ht="15">
      <c r="A307" s="82">
        <v>421</v>
      </c>
      <c r="B307" s="46" t="s">
        <v>488</v>
      </c>
      <c r="C307" s="45">
        <v>12627170</v>
      </c>
      <c r="D307" s="40">
        <v>38</v>
      </c>
      <c r="E307" s="41">
        <v>1</v>
      </c>
      <c r="F307" s="49" t="s">
        <v>383</v>
      </c>
      <c r="G307" s="49" t="s">
        <v>383</v>
      </c>
      <c r="H307" s="41">
        <v>2</v>
      </c>
      <c r="I307" s="43" t="s">
        <v>384</v>
      </c>
      <c r="J307" s="41">
        <v>1</v>
      </c>
      <c r="K307" s="44">
        <v>45093</v>
      </c>
      <c r="L307" s="44">
        <v>45124</v>
      </c>
    </row>
    <row r="308" spans="1:12" ht="15">
      <c r="A308" s="82">
        <v>422</v>
      </c>
      <c r="B308" s="46" t="s">
        <v>406</v>
      </c>
      <c r="C308" s="45">
        <v>12627170</v>
      </c>
      <c r="D308" s="40">
        <v>47</v>
      </c>
      <c r="E308" s="41">
        <v>1</v>
      </c>
      <c r="F308" s="49" t="s">
        <v>383</v>
      </c>
      <c r="G308" s="49" t="s">
        <v>383</v>
      </c>
      <c r="H308" s="41">
        <v>2</v>
      </c>
      <c r="I308" s="43" t="s">
        <v>384</v>
      </c>
      <c r="J308" s="41">
        <v>1</v>
      </c>
      <c r="K308" s="44">
        <v>45093</v>
      </c>
      <c r="L308" s="44">
        <v>45124</v>
      </c>
    </row>
    <row r="309" spans="1:12" ht="15">
      <c r="A309" s="82">
        <v>423</v>
      </c>
      <c r="B309" s="46" t="s">
        <v>385</v>
      </c>
      <c r="C309" s="39">
        <v>13306500</v>
      </c>
      <c r="D309" s="40">
        <v>26</v>
      </c>
      <c r="E309" s="41">
        <v>1</v>
      </c>
      <c r="F309" s="49" t="s">
        <v>383</v>
      </c>
      <c r="G309" s="49" t="s">
        <v>405</v>
      </c>
      <c r="H309" s="41">
        <v>2</v>
      </c>
      <c r="I309" s="43" t="s">
        <v>384</v>
      </c>
      <c r="J309" s="41">
        <v>1</v>
      </c>
      <c r="K309" s="44">
        <v>45093</v>
      </c>
      <c r="L309" s="44">
        <v>45124</v>
      </c>
    </row>
    <row r="310" spans="1:12" ht="15">
      <c r="A310" s="82">
        <v>424</v>
      </c>
      <c r="B310" s="46" t="s">
        <v>407</v>
      </c>
      <c r="C310" s="39">
        <v>13306500</v>
      </c>
      <c r="D310" s="40">
        <v>26</v>
      </c>
      <c r="E310" s="41">
        <v>1</v>
      </c>
      <c r="F310" s="49" t="s">
        <v>384</v>
      </c>
      <c r="G310" s="49" t="s">
        <v>383</v>
      </c>
      <c r="H310" s="41">
        <v>2</v>
      </c>
      <c r="I310" s="43" t="s">
        <v>384</v>
      </c>
      <c r="J310" s="41">
        <v>1</v>
      </c>
      <c r="K310" s="44">
        <v>45093</v>
      </c>
      <c r="L310" s="44">
        <v>45124</v>
      </c>
    </row>
    <row r="311" spans="1:12" ht="15">
      <c r="A311" s="82">
        <v>425</v>
      </c>
      <c r="B311" s="46" t="s">
        <v>387</v>
      </c>
      <c r="C311" s="39">
        <v>13306500</v>
      </c>
      <c r="D311" s="40">
        <v>26</v>
      </c>
      <c r="E311" s="41">
        <v>1</v>
      </c>
      <c r="F311" s="49" t="s">
        <v>384</v>
      </c>
      <c r="G311" s="49" t="s">
        <v>388</v>
      </c>
      <c r="H311" s="41">
        <v>2</v>
      </c>
      <c r="I311" s="43" t="s">
        <v>384</v>
      </c>
      <c r="J311" s="41">
        <v>1</v>
      </c>
      <c r="K311" s="44">
        <v>45093</v>
      </c>
      <c r="L311" s="44">
        <v>45124</v>
      </c>
    </row>
    <row r="312" spans="1:12" ht="15">
      <c r="A312" s="82">
        <v>426</v>
      </c>
      <c r="B312" s="46" t="s">
        <v>530</v>
      </c>
      <c r="C312" s="39">
        <v>13306500</v>
      </c>
      <c r="D312" s="40">
        <v>26</v>
      </c>
      <c r="E312" s="41">
        <v>1</v>
      </c>
      <c r="F312" s="49" t="s">
        <v>383</v>
      </c>
      <c r="G312" s="49" t="s">
        <v>531</v>
      </c>
      <c r="H312" s="41">
        <v>2</v>
      </c>
      <c r="I312" s="43" t="s">
        <v>384</v>
      </c>
      <c r="J312" s="41">
        <v>1</v>
      </c>
      <c r="K312" s="44">
        <v>45093</v>
      </c>
      <c r="L312" s="44">
        <v>45124</v>
      </c>
    </row>
    <row r="313" spans="1:12" ht="15">
      <c r="A313" s="82">
        <v>427</v>
      </c>
      <c r="B313" s="46" t="s">
        <v>408</v>
      </c>
      <c r="C313" s="45">
        <v>12627170</v>
      </c>
      <c r="D313" s="40">
        <v>28</v>
      </c>
      <c r="E313" s="41">
        <v>1</v>
      </c>
      <c r="F313" s="49" t="s">
        <v>383</v>
      </c>
      <c r="G313" s="49" t="s">
        <v>405</v>
      </c>
      <c r="H313" s="41">
        <v>2</v>
      </c>
      <c r="I313" s="43" t="s">
        <v>384</v>
      </c>
      <c r="J313" s="41">
        <v>1</v>
      </c>
      <c r="K313" s="44">
        <v>45093</v>
      </c>
      <c r="L313" s="44">
        <v>45124</v>
      </c>
    </row>
    <row r="314" spans="1:12" ht="15">
      <c r="A314" s="82">
        <v>428</v>
      </c>
      <c r="B314" s="46" t="s">
        <v>409</v>
      </c>
      <c r="C314" s="45">
        <v>12627170</v>
      </c>
      <c r="D314" s="40">
        <v>28</v>
      </c>
      <c r="E314" s="41">
        <v>1</v>
      </c>
      <c r="F314" s="49" t="s">
        <v>384</v>
      </c>
      <c r="G314" s="49" t="s">
        <v>383</v>
      </c>
      <c r="H314" s="41">
        <v>2</v>
      </c>
      <c r="I314" s="43" t="s">
        <v>384</v>
      </c>
      <c r="J314" s="41">
        <v>1</v>
      </c>
      <c r="K314" s="44">
        <v>45093</v>
      </c>
      <c r="L314" s="44">
        <v>45124</v>
      </c>
    </row>
    <row r="315" spans="1:12" ht="15">
      <c r="A315" s="82">
        <v>429</v>
      </c>
      <c r="B315" s="46" t="s">
        <v>389</v>
      </c>
      <c r="C315" s="45">
        <v>12627170</v>
      </c>
      <c r="D315" s="40">
        <v>26</v>
      </c>
      <c r="E315" s="41">
        <v>1</v>
      </c>
      <c r="F315" s="49" t="s">
        <v>383</v>
      </c>
      <c r="G315" s="49" t="s">
        <v>383</v>
      </c>
      <c r="H315" s="41">
        <v>2</v>
      </c>
      <c r="I315" s="43" t="s">
        <v>384</v>
      </c>
      <c r="J315" s="41">
        <v>1</v>
      </c>
      <c r="K315" s="44">
        <v>45093</v>
      </c>
      <c r="L315" s="44">
        <v>45124</v>
      </c>
    </row>
    <row r="316" spans="1:12" ht="15">
      <c r="A316" s="82">
        <v>430</v>
      </c>
      <c r="B316" s="46" t="s">
        <v>584</v>
      </c>
      <c r="C316" s="45">
        <v>12627170</v>
      </c>
      <c r="D316" s="40">
        <v>44</v>
      </c>
      <c r="E316" s="41">
        <v>1</v>
      </c>
      <c r="F316" s="49" t="s">
        <v>490</v>
      </c>
      <c r="G316" s="49" t="s">
        <v>383</v>
      </c>
      <c r="H316" s="41">
        <v>2</v>
      </c>
      <c r="I316" s="43" t="s">
        <v>384</v>
      </c>
      <c r="J316" s="41">
        <v>1</v>
      </c>
      <c r="K316" s="44">
        <v>45093</v>
      </c>
      <c r="L316" s="44">
        <v>45124</v>
      </c>
    </row>
    <row r="317" spans="1:12" ht="15">
      <c r="A317" s="82">
        <v>431</v>
      </c>
      <c r="B317" s="46" t="s">
        <v>534</v>
      </c>
      <c r="C317" s="45">
        <v>12627170</v>
      </c>
      <c r="D317" s="40">
        <v>44</v>
      </c>
      <c r="E317" s="41">
        <v>1</v>
      </c>
      <c r="F317" s="49" t="s">
        <v>383</v>
      </c>
      <c r="G317" s="49" t="s">
        <v>383</v>
      </c>
      <c r="H317" s="41">
        <v>2</v>
      </c>
      <c r="I317" s="43" t="s">
        <v>384</v>
      </c>
      <c r="J317" s="41">
        <v>1</v>
      </c>
      <c r="K317" s="44">
        <v>45093</v>
      </c>
      <c r="L317" s="44">
        <v>45124</v>
      </c>
    </row>
    <row r="318" spans="1:12" ht="15">
      <c r="A318" s="82">
        <v>432</v>
      </c>
      <c r="B318" s="46" t="s">
        <v>454</v>
      </c>
      <c r="C318" s="45">
        <v>15344490</v>
      </c>
      <c r="D318" s="40">
        <v>32</v>
      </c>
      <c r="E318" s="41">
        <v>1</v>
      </c>
      <c r="F318" s="49" t="s">
        <v>384</v>
      </c>
      <c r="G318" s="49" t="s">
        <v>383</v>
      </c>
      <c r="H318" s="41">
        <v>2</v>
      </c>
      <c r="I318" s="43" t="s">
        <v>384</v>
      </c>
      <c r="J318" s="41">
        <v>1</v>
      </c>
      <c r="K318" s="44">
        <v>45093</v>
      </c>
      <c r="L318" s="44">
        <v>45124</v>
      </c>
    </row>
    <row r="319" spans="1:12" ht="15">
      <c r="A319" s="82">
        <v>433</v>
      </c>
      <c r="B319" s="46" t="s">
        <v>494</v>
      </c>
      <c r="C319" s="45">
        <v>12627170</v>
      </c>
      <c r="D319" s="40">
        <v>39</v>
      </c>
      <c r="E319" s="41">
        <v>1</v>
      </c>
      <c r="F319" s="49" t="s">
        <v>383</v>
      </c>
      <c r="G319" s="49" t="s">
        <v>383</v>
      </c>
      <c r="H319" s="41">
        <v>2</v>
      </c>
      <c r="I319" s="43" t="s">
        <v>384</v>
      </c>
      <c r="J319" s="41">
        <v>1</v>
      </c>
      <c r="K319" s="44">
        <v>45093</v>
      </c>
      <c r="L319" s="44">
        <v>45124</v>
      </c>
    </row>
    <row r="320" spans="1:12" ht="15">
      <c r="A320" s="82">
        <v>434</v>
      </c>
      <c r="B320" s="46" t="s">
        <v>585</v>
      </c>
      <c r="C320" s="45">
        <v>15344490</v>
      </c>
      <c r="D320" s="40">
        <v>32</v>
      </c>
      <c r="E320" s="41">
        <v>1</v>
      </c>
      <c r="F320" s="49" t="s">
        <v>383</v>
      </c>
      <c r="G320" s="49" t="s">
        <v>383</v>
      </c>
      <c r="H320" s="41">
        <v>2</v>
      </c>
      <c r="I320" s="43" t="s">
        <v>384</v>
      </c>
      <c r="J320" s="41">
        <v>1</v>
      </c>
      <c r="K320" s="44">
        <v>45093</v>
      </c>
      <c r="L320" s="44">
        <v>45124</v>
      </c>
    </row>
    <row r="321" spans="1:12" ht="15">
      <c r="A321" s="82">
        <v>435</v>
      </c>
      <c r="B321" s="46" t="s">
        <v>434</v>
      </c>
      <c r="C321" s="45">
        <v>12627170</v>
      </c>
      <c r="D321" s="40">
        <v>25</v>
      </c>
      <c r="E321" s="41">
        <v>1</v>
      </c>
      <c r="F321" s="49" t="s">
        <v>384</v>
      </c>
      <c r="G321" s="49" t="s">
        <v>405</v>
      </c>
      <c r="H321" s="41">
        <v>2</v>
      </c>
      <c r="I321" s="43" t="s">
        <v>384</v>
      </c>
      <c r="J321" s="41">
        <v>1</v>
      </c>
      <c r="K321" s="44">
        <v>45093</v>
      </c>
      <c r="L321" s="44">
        <v>45124</v>
      </c>
    </row>
    <row r="322" spans="1:12" ht="15">
      <c r="A322" s="82">
        <v>436</v>
      </c>
      <c r="B322" s="46" t="s">
        <v>435</v>
      </c>
      <c r="C322" s="45">
        <v>12627170</v>
      </c>
      <c r="D322" s="40">
        <v>25</v>
      </c>
      <c r="E322" s="41">
        <v>1</v>
      </c>
      <c r="F322" s="49" t="s">
        <v>384</v>
      </c>
      <c r="G322" s="49" t="s">
        <v>383</v>
      </c>
      <c r="H322" s="41">
        <v>2</v>
      </c>
      <c r="I322" s="43" t="s">
        <v>384</v>
      </c>
      <c r="J322" s="41">
        <v>1</v>
      </c>
      <c r="K322" s="44">
        <v>45093</v>
      </c>
      <c r="L322" s="44">
        <v>45124</v>
      </c>
    </row>
    <row r="323" spans="1:12" ht="15">
      <c r="A323" s="82">
        <v>437</v>
      </c>
      <c r="B323" s="46" t="s">
        <v>411</v>
      </c>
      <c r="C323" s="45">
        <v>12627170</v>
      </c>
      <c r="D323" s="40">
        <v>28</v>
      </c>
      <c r="E323" s="41">
        <v>1</v>
      </c>
      <c r="F323" s="49" t="s">
        <v>383</v>
      </c>
      <c r="G323" s="49" t="s">
        <v>405</v>
      </c>
      <c r="H323" s="41">
        <v>2</v>
      </c>
      <c r="I323" s="43" t="s">
        <v>384</v>
      </c>
      <c r="J323" s="41">
        <v>1</v>
      </c>
      <c r="K323" s="44">
        <v>45093</v>
      </c>
      <c r="L323" s="44">
        <v>45124</v>
      </c>
    </row>
    <row r="324" spans="1:12" ht="15">
      <c r="A324" s="82">
        <v>438</v>
      </c>
      <c r="B324" s="46" t="s">
        <v>412</v>
      </c>
      <c r="C324" s="45">
        <v>13306500</v>
      </c>
      <c r="D324" s="40">
        <v>49</v>
      </c>
      <c r="E324" s="41">
        <v>1</v>
      </c>
      <c r="F324" s="49" t="s">
        <v>383</v>
      </c>
      <c r="G324" s="49" t="s">
        <v>383</v>
      </c>
      <c r="H324" s="41">
        <v>2</v>
      </c>
      <c r="I324" s="43" t="s">
        <v>384</v>
      </c>
      <c r="J324" s="41">
        <v>1</v>
      </c>
      <c r="K324" s="44">
        <v>45093</v>
      </c>
      <c r="L324" s="44">
        <v>45124</v>
      </c>
    </row>
    <row r="325" spans="1:12" ht="15">
      <c r="A325" s="82">
        <v>439</v>
      </c>
      <c r="B325" s="46" t="s">
        <v>437</v>
      </c>
      <c r="C325" s="45">
        <v>12627170</v>
      </c>
      <c r="D325" s="40">
        <v>25</v>
      </c>
      <c r="E325" s="41">
        <v>1</v>
      </c>
      <c r="F325" s="49" t="s">
        <v>384</v>
      </c>
      <c r="G325" s="49" t="s">
        <v>405</v>
      </c>
      <c r="H325" s="41">
        <v>2</v>
      </c>
      <c r="I325" s="43" t="s">
        <v>384</v>
      </c>
      <c r="J325" s="41">
        <v>1</v>
      </c>
      <c r="K325" s="44">
        <v>45093</v>
      </c>
      <c r="L325" s="44">
        <v>45124</v>
      </c>
    </row>
    <row r="326" spans="1:12" ht="15">
      <c r="A326" s="82">
        <v>440</v>
      </c>
      <c r="B326" s="46" t="s">
        <v>439</v>
      </c>
      <c r="C326" s="45">
        <v>12627170</v>
      </c>
      <c r="D326" s="40">
        <v>25</v>
      </c>
      <c r="E326" s="41">
        <v>1</v>
      </c>
      <c r="F326" s="49" t="s">
        <v>383</v>
      </c>
      <c r="G326" s="49" t="s">
        <v>383</v>
      </c>
      <c r="H326" s="41">
        <v>2</v>
      </c>
      <c r="I326" s="43" t="s">
        <v>384</v>
      </c>
      <c r="J326" s="41">
        <v>1</v>
      </c>
      <c r="K326" s="44">
        <v>45093</v>
      </c>
      <c r="L326" s="44">
        <v>45124</v>
      </c>
    </row>
    <row r="327" spans="1:12" ht="15">
      <c r="A327" s="82">
        <v>441</v>
      </c>
      <c r="B327" s="46" t="s">
        <v>417</v>
      </c>
      <c r="C327" s="45">
        <v>12627170</v>
      </c>
      <c r="D327" s="40">
        <v>27</v>
      </c>
      <c r="E327" s="41">
        <v>1</v>
      </c>
      <c r="F327" s="49" t="s">
        <v>383</v>
      </c>
      <c r="G327" s="49" t="s">
        <v>405</v>
      </c>
      <c r="H327" s="41">
        <v>2</v>
      </c>
      <c r="I327" s="43" t="s">
        <v>384</v>
      </c>
      <c r="J327" s="41">
        <v>1</v>
      </c>
      <c r="K327" s="44">
        <v>45093</v>
      </c>
      <c r="L327" s="44">
        <v>45124</v>
      </c>
    </row>
    <row r="328" spans="1:12" ht="15">
      <c r="A328" s="82">
        <v>442</v>
      </c>
      <c r="B328" s="46" t="s">
        <v>586</v>
      </c>
      <c r="C328" s="45">
        <v>12627170</v>
      </c>
      <c r="D328" s="40">
        <v>25</v>
      </c>
      <c r="E328" s="41">
        <v>1</v>
      </c>
      <c r="F328" s="49" t="s">
        <v>383</v>
      </c>
      <c r="G328" s="49" t="s">
        <v>383</v>
      </c>
      <c r="H328" s="41">
        <v>2</v>
      </c>
      <c r="I328" s="43" t="s">
        <v>384</v>
      </c>
      <c r="J328" s="41">
        <v>1</v>
      </c>
      <c r="K328" s="44">
        <v>45093</v>
      </c>
      <c r="L328" s="44">
        <v>45124</v>
      </c>
    </row>
    <row r="329" spans="1:12" ht="15">
      <c r="A329" s="82">
        <v>443</v>
      </c>
      <c r="B329" s="46" t="s">
        <v>418</v>
      </c>
      <c r="C329" s="45">
        <v>13306500</v>
      </c>
      <c r="D329" s="40">
        <v>45</v>
      </c>
      <c r="E329" s="41">
        <v>1</v>
      </c>
      <c r="F329" s="49" t="s">
        <v>383</v>
      </c>
      <c r="G329" s="49" t="s">
        <v>383</v>
      </c>
      <c r="H329" s="41">
        <v>2</v>
      </c>
      <c r="I329" s="43" t="s">
        <v>384</v>
      </c>
      <c r="J329" s="41">
        <v>1</v>
      </c>
      <c r="K329" s="44">
        <v>45093</v>
      </c>
      <c r="L329" s="44">
        <v>45124</v>
      </c>
    </row>
    <row r="330" spans="1:12" ht="15">
      <c r="A330" s="82">
        <v>444</v>
      </c>
      <c r="B330" s="46" t="s">
        <v>498</v>
      </c>
      <c r="C330" s="45">
        <v>12627170</v>
      </c>
      <c r="D330" s="40">
        <v>38</v>
      </c>
      <c r="E330" s="41">
        <v>1</v>
      </c>
      <c r="F330" s="49" t="s">
        <v>383</v>
      </c>
      <c r="G330" s="49" t="s">
        <v>383</v>
      </c>
      <c r="H330" s="41">
        <v>2</v>
      </c>
      <c r="I330" s="43" t="s">
        <v>384</v>
      </c>
      <c r="J330" s="41">
        <v>1</v>
      </c>
      <c r="K330" s="44">
        <v>45093</v>
      </c>
      <c r="L330" s="44">
        <v>45124</v>
      </c>
    </row>
    <row r="331" spans="1:12" ht="15">
      <c r="A331" s="82">
        <v>445</v>
      </c>
      <c r="B331" s="46" t="s">
        <v>441</v>
      </c>
      <c r="C331" s="45">
        <v>12627170</v>
      </c>
      <c r="D331" s="40">
        <v>25</v>
      </c>
      <c r="E331" s="41">
        <v>1</v>
      </c>
      <c r="F331" s="49" t="s">
        <v>384</v>
      </c>
      <c r="G331" s="49" t="s">
        <v>383</v>
      </c>
      <c r="H331" s="41">
        <v>2</v>
      </c>
      <c r="I331" s="43" t="s">
        <v>384</v>
      </c>
      <c r="J331" s="41">
        <v>1</v>
      </c>
      <c r="K331" s="44">
        <v>45093</v>
      </c>
      <c r="L331" s="44">
        <v>45124</v>
      </c>
    </row>
    <row r="332" spans="1:12" ht="15">
      <c r="A332" s="82">
        <v>446</v>
      </c>
      <c r="B332" s="46" t="s">
        <v>587</v>
      </c>
      <c r="C332" s="45">
        <v>15344490</v>
      </c>
      <c r="D332" s="40">
        <v>32</v>
      </c>
      <c r="E332" s="41">
        <v>1</v>
      </c>
      <c r="F332" s="49" t="s">
        <v>383</v>
      </c>
      <c r="G332" s="49" t="s">
        <v>383</v>
      </c>
      <c r="H332" s="41">
        <v>2</v>
      </c>
      <c r="I332" s="43" t="s">
        <v>384</v>
      </c>
      <c r="J332" s="41">
        <v>1</v>
      </c>
      <c r="K332" s="44">
        <v>45093</v>
      </c>
      <c r="L332" s="44">
        <v>45124</v>
      </c>
    </row>
    <row r="333" spans="1:12" ht="15">
      <c r="A333" s="82">
        <v>447</v>
      </c>
      <c r="B333" s="46" t="s">
        <v>473</v>
      </c>
      <c r="C333" s="45">
        <v>15344490</v>
      </c>
      <c r="D333" s="40">
        <v>32</v>
      </c>
      <c r="E333" s="41">
        <v>1</v>
      </c>
      <c r="F333" s="49" t="s">
        <v>383</v>
      </c>
      <c r="G333" s="49" t="s">
        <v>383</v>
      </c>
      <c r="H333" s="41">
        <v>2</v>
      </c>
      <c r="I333" s="43" t="s">
        <v>384</v>
      </c>
      <c r="J333" s="41">
        <v>1</v>
      </c>
      <c r="K333" s="44">
        <v>45093</v>
      </c>
      <c r="L333" s="44">
        <v>45124</v>
      </c>
    </row>
    <row r="334" spans="1:12" ht="15">
      <c r="A334" s="82">
        <v>448</v>
      </c>
      <c r="B334" s="46" t="s">
        <v>442</v>
      </c>
      <c r="C334" s="45">
        <v>13985830</v>
      </c>
      <c r="D334" s="40">
        <v>29</v>
      </c>
      <c r="E334" s="41">
        <v>1</v>
      </c>
      <c r="F334" s="49" t="s">
        <v>384</v>
      </c>
      <c r="G334" s="49" t="s">
        <v>383</v>
      </c>
      <c r="H334" s="41">
        <v>2</v>
      </c>
      <c r="I334" s="43" t="s">
        <v>384</v>
      </c>
      <c r="J334" s="41">
        <v>1</v>
      </c>
      <c r="K334" s="44">
        <v>45093</v>
      </c>
      <c r="L334" s="44">
        <v>45124</v>
      </c>
    </row>
    <row r="335" spans="1:12" ht="15">
      <c r="A335" s="82">
        <v>449</v>
      </c>
      <c r="B335" s="46" t="s">
        <v>556</v>
      </c>
      <c r="C335" s="45">
        <v>12627170</v>
      </c>
      <c r="D335" s="40">
        <v>26</v>
      </c>
      <c r="E335" s="41">
        <v>1</v>
      </c>
      <c r="F335" s="49" t="s">
        <v>384</v>
      </c>
      <c r="G335" s="49" t="s">
        <v>388</v>
      </c>
      <c r="H335" s="41">
        <v>2</v>
      </c>
      <c r="I335" s="43" t="s">
        <v>384</v>
      </c>
      <c r="J335" s="41">
        <v>1</v>
      </c>
      <c r="K335" s="44">
        <v>45093</v>
      </c>
      <c r="L335" s="44">
        <v>45124</v>
      </c>
    </row>
    <row r="336" spans="1:12" ht="15">
      <c r="A336" s="82">
        <v>450</v>
      </c>
      <c r="B336" s="46" t="s">
        <v>446</v>
      </c>
      <c r="C336" s="45">
        <v>12627170</v>
      </c>
      <c r="D336" s="40">
        <v>25</v>
      </c>
      <c r="E336" s="41">
        <v>1</v>
      </c>
      <c r="F336" s="49" t="s">
        <v>383</v>
      </c>
      <c r="G336" s="49" t="s">
        <v>383</v>
      </c>
      <c r="H336" s="41">
        <v>2</v>
      </c>
      <c r="I336" s="43" t="s">
        <v>384</v>
      </c>
      <c r="J336" s="41">
        <v>1</v>
      </c>
      <c r="K336" s="44">
        <v>45093</v>
      </c>
      <c r="L336" s="44">
        <v>45124</v>
      </c>
    </row>
    <row r="337" spans="1:12" ht="15">
      <c r="A337" s="82">
        <v>451</v>
      </c>
      <c r="B337" s="46" t="s">
        <v>422</v>
      </c>
      <c r="C337" s="45">
        <v>12627170</v>
      </c>
      <c r="D337" s="40">
        <v>30</v>
      </c>
      <c r="E337" s="41">
        <v>1</v>
      </c>
      <c r="F337" s="49" t="s">
        <v>384</v>
      </c>
      <c r="G337" s="49" t="s">
        <v>383</v>
      </c>
      <c r="H337" s="41">
        <v>2</v>
      </c>
      <c r="I337" s="43" t="s">
        <v>384</v>
      </c>
      <c r="J337" s="41">
        <v>1</v>
      </c>
      <c r="K337" s="44">
        <v>45093</v>
      </c>
      <c r="L337" s="44">
        <v>45124</v>
      </c>
    </row>
    <row r="338" spans="1:12" ht="15">
      <c r="A338" s="82">
        <v>452</v>
      </c>
      <c r="B338" s="46" t="s">
        <v>512</v>
      </c>
      <c r="C338" s="45">
        <v>12627170</v>
      </c>
      <c r="D338" s="40">
        <v>38</v>
      </c>
      <c r="E338" s="41">
        <v>1</v>
      </c>
      <c r="F338" s="49" t="s">
        <v>383</v>
      </c>
      <c r="G338" s="49" t="s">
        <v>383</v>
      </c>
      <c r="H338" s="41">
        <v>2</v>
      </c>
      <c r="I338" s="43" t="s">
        <v>384</v>
      </c>
      <c r="J338" s="41">
        <v>1</v>
      </c>
      <c r="K338" s="44">
        <v>45093</v>
      </c>
      <c r="L338" s="44">
        <v>45124</v>
      </c>
    </row>
    <row r="339" spans="1:12" ht="15">
      <c r="A339" s="82">
        <v>453</v>
      </c>
      <c r="B339" s="46" t="s">
        <v>423</v>
      </c>
      <c r="C339" s="45">
        <v>12627170</v>
      </c>
      <c r="D339" s="40">
        <v>30</v>
      </c>
      <c r="E339" s="41">
        <v>1</v>
      </c>
      <c r="F339" s="49" t="s">
        <v>383</v>
      </c>
      <c r="G339" s="49" t="s">
        <v>383</v>
      </c>
      <c r="H339" s="41">
        <v>2</v>
      </c>
      <c r="I339" s="43" t="s">
        <v>384</v>
      </c>
      <c r="J339" s="41">
        <v>1</v>
      </c>
      <c r="K339" s="44">
        <v>45093</v>
      </c>
      <c r="L339" s="44">
        <v>45124</v>
      </c>
    </row>
    <row r="340" spans="1:12" ht="15">
      <c r="A340" s="82">
        <v>454</v>
      </c>
      <c r="B340" s="46" t="s">
        <v>425</v>
      </c>
      <c r="C340" s="45">
        <v>12627170</v>
      </c>
      <c r="D340" s="40">
        <v>45</v>
      </c>
      <c r="E340" s="41">
        <v>1</v>
      </c>
      <c r="F340" s="49" t="s">
        <v>383</v>
      </c>
      <c r="G340" s="49" t="s">
        <v>383</v>
      </c>
      <c r="H340" s="41">
        <v>2</v>
      </c>
      <c r="I340" s="43" t="s">
        <v>384</v>
      </c>
      <c r="J340" s="41">
        <v>1</v>
      </c>
      <c r="K340" s="44">
        <v>45093</v>
      </c>
      <c r="L340" s="44">
        <v>45124</v>
      </c>
    </row>
    <row r="341" spans="1:12" ht="15">
      <c r="A341" s="82">
        <v>455</v>
      </c>
      <c r="B341" s="46" t="s">
        <v>426</v>
      </c>
      <c r="C341" s="45">
        <v>12627170</v>
      </c>
      <c r="D341" s="40">
        <v>45</v>
      </c>
      <c r="E341" s="41">
        <v>1</v>
      </c>
      <c r="F341" s="49" t="s">
        <v>383</v>
      </c>
      <c r="G341" s="49" t="s">
        <v>383</v>
      </c>
      <c r="H341" s="41">
        <v>2</v>
      </c>
      <c r="I341" s="43" t="s">
        <v>384</v>
      </c>
      <c r="J341" s="41">
        <v>1</v>
      </c>
      <c r="K341" s="44">
        <v>45093</v>
      </c>
      <c r="L341" s="44">
        <v>45124</v>
      </c>
    </row>
    <row r="342" spans="1:12" ht="15">
      <c r="A342" s="82">
        <v>456</v>
      </c>
      <c r="B342" s="46" t="s">
        <v>513</v>
      </c>
      <c r="C342" s="45">
        <v>15344490</v>
      </c>
      <c r="D342" s="40">
        <v>32</v>
      </c>
      <c r="E342" s="41">
        <v>1</v>
      </c>
      <c r="F342" s="49" t="s">
        <v>383</v>
      </c>
      <c r="G342" s="49" t="s">
        <v>383</v>
      </c>
      <c r="H342" s="41">
        <v>2</v>
      </c>
      <c r="I342" s="43" t="s">
        <v>384</v>
      </c>
      <c r="J342" s="41">
        <v>1</v>
      </c>
      <c r="K342" s="44">
        <v>45093</v>
      </c>
      <c r="L342" s="44">
        <v>45124</v>
      </c>
    </row>
    <row r="343" spans="1:12" ht="15">
      <c r="A343" s="82">
        <v>457</v>
      </c>
      <c r="B343" s="46" t="s">
        <v>427</v>
      </c>
      <c r="C343" s="45">
        <v>12627170</v>
      </c>
      <c r="D343" s="40">
        <v>26</v>
      </c>
      <c r="E343" s="41">
        <v>1</v>
      </c>
      <c r="F343" s="49" t="s">
        <v>384</v>
      </c>
      <c r="G343" s="49" t="s">
        <v>383</v>
      </c>
      <c r="H343" s="41">
        <v>2</v>
      </c>
      <c r="I343" s="43" t="s">
        <v>384</v>
      </c>
      <c r="J343" s="41">
        <v>1</v>
      </c>
      <c r="K343" s="44">
        <v>45093</v>
      </c>
      <c r="L343" s="44">
        <v>45124</v>
      </c>
    </row>
    <row r="344" spans="1:12" ht="15">
      <c r="A344" s="82">
        <v>458</v>
      </c>
      <c r="B344" s="46" t="s">
        <v>448</v>
      </c>
      <c r="C344" s="45">
        <v>12627170</v>
      </c>
      <c r="D344" s="40">
        <v>25</v>
      </c>
      <c r="E344" s="41">
        <v>1</v>
      </c>
      <c r="F344" s="49" t="s">
        <v>384</v>
      </c>
      <c r="G344" s="49" t="s">
        <v>383</v>
      </c>
      <c r="H344" s="41">
        <v>2</v>
      </c>
      <c r="I344" s="43" t="s">
        <v>384</v>
      </c>
      <c r="J344" s="41">
        <v>1</v>
      </c>
      <c r="K344" s="44">
        <v>45093</v>
      </c>
      <c r="L344" s="44">
        <v>45124</v>
      </c>
    </row>
    <row r="345" spans="1:12" ht="15">
      <c r="A345" s="82">
        <v>459</v>
      </c>
      <c r="B345" s="46" t="s">
        <v>449</v>
      </c>
      <c r="C345" s="45">
        <v>12627170</v>
      </c>
      <c r="D345" s="40">
        <v>34</v>
      </c>
      <c r="E345" s="41">
        <v>1</v>
      </c>
      <c r="F345" s="49" t="s">
        <v>384</v>
      </c>
      <c r="G345" s="49" t="s">
        <v>383</v>
      </c>
      <c r="H345" s="41">
        <v>2</v>
      </c>
      <c r="I345" s="43" t="s">
        <v>384</v>
      </c>
      <c r="J345" s="41">
        <v>1</v>
      </c>
      <c r="K345" s="44">
        <v>45093</v>
      </c>
      <c r="L345" s="44">
        <v>45124</v>
      </c>
    </row>
    <row r="346" spans="1:12" ht="15">
      <c r="A346" s="82">
        <v>460</v>
      </c>
      <c r="B346" s="46" t="s">
        <v>588</v>
      </c>
      <c r="C346" s="45">
        <v>12627170</v>
      </c>
      <c r="D346" s="40">
        <v>28</v>
      </c>
      <c r="E346" s="41">
        <v>1</v>
      </c>
      <c r="F346" s="49" t="s">
        <v>383</v>
      </c>
      <c r="G346" s="49" t="s">
        <v>383</v>
      </c>
      <c r="H346" s="41">
        <v>2</v>
      </c>
      <c r="I346" s="43" t="s">
        <v>384</v>
      </c>
      <c r="J346" s="41">
        <v>1</v>
      </c>
      <c r="K346" s="44">
        <v>45093</v>
      </c>
      <c r="L346" s="44">
        <v>45124</v>
      </c>
    </row>
    <row r="347" spans="1:12" ht="15">
      <c r="A347" s="82">
        <v>461</v>
      </c>
      <c r="B347" s="46" t="s">
        <v>589</v>
      </c>
      <c r="C347" s="39">
        <v>13306500</v>
      </c>
      <c r="D347" s="40">
        <v>25</v>
      </c>
      <c r="E347" s="41">
        <v>1</v>
      </c>
      <c r="F347" s="49" t="s">
        <v>383</v>
      </c>
      <c r="G347" s="49" t="s">
        <v>383</v>
      </c>
      <c r="H347" s="41">
        <v>2</v>
      </c>
      <c r="I347" s="43" t="s">
        <v>384</v>
      </c>
      <c r="J347" s="41">
        <v>1</v>
      </c>
      <c r="K347" s="44">
        <v>45093</v>
      </c>
      <c r="L347" s="44">
        <v>45124</v>
      </c>
    </row>
    <row r="348" spans="1:12" ht="15">
      <c r="A348" s="82">
        <v>462</v>
      </c>
      <c r="B348" s="46" t="s">
        <v>392</v>
      </c>
      <c r="C348" s="39">
        <v>13306500</v>
      </c>
      <c r="D348" s="40">
        <v>25</v>
      </c>
      <c r="E348" s="41">
        <v>1</v>
      </c>
      <c r="F348" s="49" t="s">
        <v>383</v>
      </c>
      <c r="G348" s="49" t="s">
        <v>405</v>
      </c>
      <c r="H348" s="41">
        <v>2</v>
      </c>
      <c r="I348" s="43" t="s">
        <v>384</v>
      </c>
      <c r="J348" s="41">
        <v>1</v>
      </c>
      <c r="K348" s="44">
        <v>45093</v>
      </c>
      <c r="L348" s="44">
        <v>45124</v>
      </c>
    </row>
    <row r="349" spans="1:12" ht="15">
      <c r="A349" s="82">
        <v>463</v>
      </c>
      <c r="B349" s="46" t="s">
        <v>590</v>
      </c>
      <c r="C349" s="39">
        <v>13306500</v>
      </c>
      <c r="D349" s="40">
        <v>25</v>
      </c>
      <c r="E349" s="41">
        <v>1</v>
      </c>
      <c r="F349" s="49" t="s">
        <v>383</v>
      </c>
      <c r="G349" s="49" t="s">
        <v>383</v>
      </c>
      <c r="H349" s="41">
        <v>2</v>
      </c>
      <c r="I349" s="43" t="s">
        <v>384</v>
      </c>
      <c r="J349" s="41">
        <v>1</v>
      </c>
      <c r="K349" s="44">
        <v>45093</v>
      </c>
      <c r="L349" s="44">
        <v>45124</v>
      </c>
    </row>
    <row r="350" spans="1:12" ht="15">
      <c r="A350" s="82">
        <v>464</v>
      </c>
      <c r="B350" s="46" t="s">
        <v>553</v>
      </c>
      <c r="C350" s="45">
        <v>16023820</v>
      </c>
      <c r="D350" s="40">
        <v>17</v>
      </c>
      <c r="E350" s="41">
        <v>1</v>
      </c>
      <c r="F350" s="49" t="s">
        <v>384</v>
      </c>
      <c r="G350" s="49" t="s">
        <v>383</v>
      </c>
      <c r="H350" s="41">
        <v>2</v>
      </c>
      <c r="I350" s="43" t="s">
        <v>384</v>
      </c>
      <c r="J350" s="41">
        <v>1</v>
      </c>
      <c r="K350" s="44">
        <v>45093</v>
      </c>
      <c r="L350" s="44">
        <v>45124</v>
      </c>
    </row>
    <row r="351" spans="1:12" ht="15">
      <c r="A351" s="82">
        <v>465</v>
      </c>
      <c r="B351" s="46" t="s">
        <v>522</v>
      </c>
      <c r="C351" s="45">
        <v>12627170</v>
      </c>
      <c r="D351" s="40">
        <v>38</v>
      </c>
      <c r="E351" s="41">
        <v>1</v>
      </c>
      <c r="F351" s="49" t="s">
        <v>383</v>
      </c>
      <c r="G351" s="49" t="s">
        <v>383</v>
      </c>
      <c r="H351" s="41">
        <v>2</v>
      </c>
      <c r="I351" s="43" t="s">
        <v>384</v>
      </c>
      <c r="J351" s="41">
        <v>1</v>
      </c>
      <c r="K351" s="44">
        <v>45093</v>
      </c>
      <c r="L351" s="44">
        <v>45124</v>
      </c>
    </row>
    <row r="352" spans="1:12" ht="15">
      <c r="A352" s="82">
        <v>466</v>
      </c>
      <c r="B352" s="46" t="s">
        <v>460</v>
      </c>
      <c r="C352" s="45">
        <v>12627170</v>
      </c>
      <c r="D352" s="40">
        <v>33</v>
      </c>
      <c r="E352" s="41">
        <v>1</v>
      </c>
      <c r="F352" s="49" t="s">
        <v>383</v>
      </c>
      <c r="G352" s="49" t="s">
        <v>383</v>
      </c>
      <c r="H352" s="41">
        <v>2</v>
      </c>
      <c r="I352" s="43" t="s">
        <v>384</v>
      </c>
      <c r="J352" s="41">
        <v>1</v>
      </c>
      <c r="K352" s="44">
        <v>45093</v>
      </c>
      <c r="L352" s="44">
        <v>45124</v>
      </c>
    </row>
    <row r="353" spans="1:12" ht="15">
      <c r="A353" s="82">
        <v>467</v>
      </c>
      <c r="B353" s="46" t="s">
        <v>394</v>
      </c>
      <c r="C353" s="45">
        <v>15344490</v>
      </c>
      <c r="D353" s="40">
        <v>43</v>
      </c>
      <c r="E353" s="41">
        <v>1</v>
      </c>
      <c r="F353" s="49" t="s">
        <v>383</v>
      </c>
      <c r="G353" s="49" t="s">
        <v>405</v>
      </c>
      <c r="H353" s="41">
        <v>2</v>
      </c>
      <c r="I353" s="43" t="s">
        <v>384</v>
      </c>
      <c r="J353" s="41">
        <v>1</v>
      </c>
      <c r="K353" s="44">
        <v>45093</v>
      </c>
      <c r="L353" s="44">
        <v>45124</v>
      </c>
    </row>
    <row r="354" spans="1:12" ht="15">
      <c r="A354" s="82">
        <v>468</v>
      </c>
      <c r="B354" s="46" t="s">
        <v>395</v>
      </c>
      <c r="C354" s="45">
        <v>15344490</v>
      </c>
      <c r="D354" s="40">
        <v>43</v>
      </c>
      <c r="E354" s="41">
        <v>1</v>
      </c>
      <c r="F354" s="49" t="s">
        <v>383</v>
      </c>
      <c r="G354" s="49" t="s">
        <v>383</v>
      </c>
      <c r="H354" s="41">
        <v>2</v>
      </c>
      <c r="I354" s="43" t="s">
        <v>384</v>
      </c>
      <c r="J354" s="41">
        <v>1</v>
      </c>
      <c r="K354" s="44">
        <v>45093</v>
      </c>
      <c r="L354" s="44">
        <v>45124</v>
      </c>
    </row>
    <row r="355" spans="1:12" ht="15">
      <c r="A355" s="82">
        <v>469</v>
      </c>
      <c r="B355" s="46" t="s">
        <v>396</v>
      </c>
      <c r="C355" s="45">
        <v>15344490</v>
      </c>
      <c r="D355" s="40">
        <v>43</v>
      </c>
      <c r="E355" s="41">
        <v>1</v>
      </c>
      <c r="F355" s="49" t="s">
        <v>383</v>
      </c>
      <c r="G355" s="49" t="s">
        <v>405</v>
      </c>
      <c r="H355" s="41">
        <v>2</v>
      </c>
      <c r="I355" s="43" t="s">
        <v>384</v>
      </c>
      <c r="J355" s="41">
        <v>1</v>
      </c>
      <c r="K355" s="44">
        <v>45093</v>
      </c>
      <c r="L355" s="44">
        <v>45124</v>
      </c>
    </row>
    <row r="356" spans="1:12" ht="15">
      <c r="A356" s="82">
        <v>470</v>
      </c>
      <c r="B356" s="46" t="s">
        <v>397</v>
      </c>
      <c r="C356" s="45">
        <v>15344490</v>
      </c>
      <c r="D356" s="40">
        <v>43</v>
      </c>
      <c r="E356" s="41">
        <v>1</v>
      </c>
      <c r="F356" s="49" t="s">
        <v>383</v>
      </c>
      <c r="G356" s="49" t="s">
        <v>405</v>
      </c>
      <c r="H356" s="41">
        <v>2</v>
      </c>
      <c r="I356" s="43" t="s">
        <v>384</v>
      </c>
      <c r="J356" s="41">
        <v>1</v>
      </c>
      <c r="K356" s="44">
        <v>45093</v>
      </c>
      <c r="L356" s="44">
        <v>45124</v>
      </c>
    </row>
    <row r="357" spans="1:12" ht="15">
      <c r="A357" s="82">
        <v>471</v>
      </c>
      <c r="B357" s="46" t="s">
        <v>399</v>
      </c>
      <c r="C357" s="45">
        <v>15344490</v>
      </c>
      <c r="D357" s="40">
        <v>43</v>
      </c>
      <c r="E357" s="41">
        <v>1</v>
      </c>
      <c r="F357" s="49" t="s">
        <v>383</v>
      </c>
      <c r="G357" s="49" t="s">
        <v>405</v>
      </c>
      <c r="H357" s="41">
        <v>2</v>
      </c>
      <c r="I357" s="43" t="s">
        <v>384</v>
      </c>
      <c r="J357" s="41">
        <v>1</v>
      </c>
      <c r="K357" s="44">
        <v>45093</v>
      </c>
      <c r="L357" s="44">
        <v>45124</v>
      </c>
    </row>
    <row r="358" spans="1:12" ht="15">
      <c r="A358" s="82">
        <v>472</v>
      </c>
      <c r="B358" s="46" t="s">
        <v>400</v>
      </c>
      <c r="C358" s="45">
        <v>15344490</v>
      </c>
      <c r="D358" s="40">
        <v>43</v>
      </c>
      <c r="E358" s="41">
        <v>1</v>
      </c>
      <c r="F358" s="49" t="s">
        <v>383</v>
      </c>
      <c r="G358" s="49" t="s">
        <v>405</v>
      </c>
      <c r="H358" s="41">
        <v>2</v>
      </c>
      <c r="I358" s="43" t="s">
        <v>384</v>
      </c>
      <c r="J358" s="41">
        <v>1</v>
      </c>
      <c r="K358" s="44">
        <v>45093</v>
      </c>
      <c r="L358" s="44">
        <v>45124</v>
      </c>
    </row>
    <row r="359" spans="1:12" ht="15">
      <c r="A359" s="82">
        <v>473</v>
      </c>
      <c r="B359" s="46" t="s">
        <v>401</v>
      </c>
      <c r="C359" s="45">
        <v>15344490</v>
      </c>
      <c r="D359" s="40">
        <v>43</v>
      </c>
      <c r="E359" s="41">
        <v>1</v>
      </c>
      <c r="F359" s="49" t="s">
        <v>383</v>
      </c>
      <c r="G359" s="49" t="s">
        <v>383</v>
      </c>
      <c r="H359" s="41">
        <v>2</v>
      </c>
      <c r="I359" s="43" t="s">
        <v>384</v>
      </c>
      <c r="J359" s="41">
        <v>1</v>
      </c>
      <c r="K359" s="44">
        <v>45093</v>
      </c>
      <c r="L359" s="44">
        <v>45124</v>
      </c>
    </row>
    <row r="360" spans="1:12" ht="15">
      <c r="A360" s="82">
        <v>474</v>
      </c>
      <c r="B360" s="46" t="s">
        <v>450</v>
      </c>
      <c r="C360" s="45">
        <v>13306500</v>
      </c>
      <c r="D360" s="40">
        <v>36</v>
      </c>
      <c r="E360" s="41">
        <v>1</v>
      </c>
      <c r="F360" s="49" t="s">
        <v>383</v>
      </c>
      <c r="G360" s="49" t="s">
        <v>383</v>
      </c>
      <c r="H360" s="41">
        <v>2</v>
      </c>
      <c r="I360" s="43" t="s">
        <v>384</v>
      </c>
      <c r="J360" s="41">
        <v>1</v>
      </c>
      <c r="K360" s="44">
        <v>45093</v>
      </c>
      <c r="L360" s="44">
        <v>45124</v>
      </c>
    </row>
    <row r="361" spans="1:12" ht="15">
      <c r="A361" s="82">
        <v>475</v>
      </c>
      <c r="B361" s="46" t="s">
        <v>459</v>
      </c>
      <c r="C361" s="45">
        <v>13306500</v>
      </c>
      <c r="D361" s="40">
        <v>49</v>
      </c>
      <c r="E361" s="41">
        <v>1</v>
      </c>
      <c r="F361" s="49" t="s">
        <v>383</v>
      </c>
      <c r="G361" s="49" t="s">
        <v>383</v>
      </c>
      <c r="H361" s="41">
        <v>2</v>
      </c>
      <c r="I361" s="43" t="s">
        <v>384</v>
      </c>
      <c r="J361" s="41">
        <v>1</v>
      </c>
      <c r="K361" s="44">
        <v>45093</v>
      </c>
      <c r="L361" s="44">
        <v>45124</v>
      </c>
    </row>
    <row r="362" spans="1:12" ht="15">
      <c r="A362" s="82">
        <v>476</v>
      </c>
      <c r="B362" s="46" t="s">
        <v>451</v>
      </c>
      <c r="C362" s="45">
        <v>15344490</v>
      </c>
      <c r="D362" s="40">
        <v>32</v>
      </c>
      <c r="E362" s="41">
        <v>1</v>
      </c>
      <c r="F362" s="49" t="s">
        <v>383</v>
      </c>
      <c r="G362" s="49" t="s">
        <v>383</v>
      </c>
      <c r="H362" s="41">
        <v>2</v>
      </c>
      <c r="I362" s="43" t="s">
        <v>384</v>
      </c>
      <c r="J362" s="41">
        <v>1</v>
      </c>
      <c r="K362" s="44">
        <v>45093</v>
      </c>
      <c r="L362" s="44">
        <v>45124</v>
      </c>
    </row>
    <row r="363" spans="1:12" ht="15">
      <c r="A363" s="82">
        <v>477</v>
      </c>
      <c r="B363" s="46" t="s">
        <v>460</v>
      </c>
      <c r="C363" s="45">
        <v>12627170</v>
      </c>
      <c r="D363" s="40">
        <v>33</v>
      </c>
      <c r="E363" s="41">
        <v>1</v>
      </c>
      <c r="F363" s="49" t="s">
        <v>383</v>
      </c>
      <c r="G363" s="49" t="s">
        <v>383</v>
      </c>
      <c r="H363" s="41">
        <v>2</v>
      </c>
      <c r="I363" s="43" t="s">
        <v>384</v>
      </c>
      <c r="J363" s="41">
        <v>1</v>
      </c>
      <c r="K363" s="44">
        <v>45093</v>
      </c>
      <c r="L363" s="44">
        <v>45124</v>
      </c>
    </row>
    <row r="364" spans="1:12" ht="15">
      <c r="A364" s="82">
        <v>478</v>
      </c>
      <c r="B364" s="46" t="s">
        <v>452</v>
      </c>
      <c r="C364" s="45">
        <v>15344490</v>
      </c>
      <c r="D364" s="40">
        <v>32</v>
      </c>
      <c r="E364" s="41">
        <v>1</v>
      </c>
      <c r="F364" s="49" t="s">
        <v>384</v>
      </c>
      <c r="G364" s="49" t="s">
        <v>405</v>
      </c>
      <c r="H364" s="41">
        <v>2</v>
      </c>
      <c r="I364" s="43" t="s">
        <v>384</v>
      </c>
      <c r="J364" s="41">
        <v>1</v>
      </c>
      <c r="K364" s="44">
        <v>45093</v>
      </c>
      <c r="L364" s="44">
        <v>45124</v>
      </c>
    </row>
    <row r="365" spans="1:12" ht="15">
      <c r="A365" s="82">
        <v>479</v>
      </c>
      <c r="B365" s="46" t="s">
        <v>461</v>
      </c>
      <c r="C365" s="45">
        <v>12627170</v>
      </c>
      <c r="D365" s="40">
        <v>33</v>
      </c>
      <c r="E365" s="41">
        <v>1</v>
      </c>
      <c r="F365" s="49" t="s">
        <v>384</v>
      </c>
      <c r="G365" s="49" t="s">
        <v>405</v>
      </c>
      <c r="H365" s="41">
        <v>2</v>
      </c>
      <c r="I365" s="43" t="s">
        <v>384</v>
      </c>
      <c r="J365" s="41">
        <v>1</v>
      </c>
      <c r="K365" s="44">
        <v>45093</v>
      </c>
      <c r="L365" s="44">
        <v>45124</v>
      </c>
    </row>
    <row r="366" spans="1:12" ht="15">
      <c r="A366" s="82">
        <v>480</v>
      </c>
      <c r="B366" s="46" t="s">
        <v>462</v>
      </c>
      <c r="C366" s="45">
        <v>12627170</v>
      </c>
      <c r="D366" s="40">
        <v>33</v>
      </c>
      <c r="E366" s="41">
        <v>1</v>
      </c>
      <c r="F366" s="49" t="s">
        <v>383</v>
      </c>
      <c r="G366" s="49" t="s">
        <v>383</v>
      </c>
      <c r="H366" s="41">
        <v>2</v>
      </c>
      <c r="I366" s="43" t="s">
        <v>384</v>
      </c>
      <c r="J366" s="41">
        <v>1</v>
      </c>
      <c r="K366" s="44">
        <v>45093</v>
      </c>
      <c r="L366" s="44">
        <v>45124</v>
      </c>
    </row>
    <row r="367" spans="1:12" ht="15">
      <c r="A367" s="82">
        <v>481</v>
      </c>
      <c r="B367" s="46" t="s">
        <v>591</v>
      </c>
      <c r="C367" s="45">
        <v>13306500</v>
      </c>
      <c r="D367" s="40">
        <v>49</v>
      </c>
      <c r="E367" s="41">
        <v>1</v>
      </c>
      <c r="F367" s="49" t="s">
        <v>383</v>
      </c>
      <c r="G367" s="49" t="s">
        <v>383</v>
      </c>
      <c r="H367" s="41">
        <v>2</v>
      </c>
      <c r="I367" s="43" t="s">
        <v>384</v>
      </c>
      <c r="J367" s="41">
        <v>1</v>
      </c>
      <c r="K367" s="44">
        <v>45093</v>
      </c>
      <c r="L367" s="44">
        <v>45124</v>
      </c>
    </row>
    <row r="368" spans="1:12" ht="15">
      <c r="A368" s="82">
        <v>482</v>
      </c>
      <c r="B368" s="46" t="s">
        <v>529</v>
      </c>
      <c r="C368" s="45">
        <v>12627170</v>
      </c>
      <c r="D368" s="40">
        <v>33</v>
      </c>
      <c r="E368" s="41">
        <v>1</v>
      </c>
      <c r="F368" s="49" t="s">
        <v>383</v>
      </c>
      <c r="G368" s="49" t="s">
        <v>383</v>
      </c>
      <c r="H368" s="41">
        <v>2</v>
      </c>
      <c r="I368" s="43" t="s">
        <v>384</v>
      </c>
      <c r="J368" s="41">
        <v>1</v>
      </c>
      <c r="K368" s="44">
        <v>45093</v>
      </c>
      <c r="L368" s="44">
        <v>45124</v>
      </c>
    </row>
    <row r="369" spans="1:12" ht="15">
      <c r="A369" s="82">
        <v>483</v>
      </c>
      <c r="B369" s="46" t="s">
        <v>561</v>
      </c>
      <c r="C369" s="45">
        <v>12627170</v>
      </c>
      <c r="D369" s="40">
        <v>33</v>
      </c>
      <c r="E369" s="41">
        <v>1</v>
      </c>
      <c r="F369" s="49" t="s">
        <v>383</v>
      </c>
      <c r="G369" s="49" t="s">
        <v>383</v>
      </c>
      <c r="H369" s="41">
        <v>2</v>
      </c>
      <c r="I369" s="43" t="s">
        <v>384</v>
      </c>
      <c r="J369" s="41">
        <v>1</v>
      </c>
      <c r="K369" s="44">
        <v>45093</v>
      </c>
      <c r="L369" s="44">
        <v>45124</v>
      </c>
    </row>
    <row r="370" spans="1:12" ht="15">
      <c r="A370" s="82">
        <v>484</v>
      </c>
      <c r="B370" s="46" t="s">
        <v>464</v>
      </c>
      <c r="C370" s="45">
        <v>12627170</v>
      </c>
      <c r="D370" s="40">
        <v>33</v>
      </c>
      <c r="E370" s="41">
        <v>1</v>
      </c>
      <c r="F370" s="49" t="s">
        <v>383</v>
      </c>
      <c r="G370" s="49" t="s">
        <v>383</v>
      </c>
      <c r="H370" s="41">
        <v>2</v>
      </c>
      <c r="I370" s="43" t="s">
        <v>384</v>
      </c>
      <c r="J370" s="41">
        <v>1</v>
      </c>
      <c r="K370" s="44">
        <v>45093</v>
      </c>
      <c r="L370" s="44">
        <v>45124</v>
      </c>
    </row>
    <row r="371" spans="1:12" ht="15">
      <c r="A371" s="82">
        <v>485</v>
      </c>
      <c r="B371" s="46" t="s">
        <v>562</v>
      </c>
      <c r="C371" s="45">
        <v>15344490</v>
      </c>
      <c r="D371" s="40">
        <v>43</v>
      </c>
      <c r="E371" s="41">
        <v>1</v>
      </c>
      <c r="F371" s="49" t="s">
        <v>383</v>
      </c>
      <c r="G371" s="49" t="s">
        <v>383</v>
      </c>
      <c r="H371" s="41">
        <v>2</v>
      </c>
      <c r="I371" s="43" t="s">
        <v>384</v>
      </c>
      <c r="J371" s="41">
        <v>1</v>
      </c>
      <c r="K371" s="44">
        <v>45093</v>
      </c>
      <c r="L371" s="44">
        <v>45124</v>
      </c>
    </row>
    <row r="372" spans="1:12" ht="15">
      <c r="A372" s="82">
        <v>486</v>
      </c>
      <c r="B372" s="46" t="s">
        <v>592</v>
      </c>
      <c r="C372" s="45">
        <v>12627170</v>
      </c>
      <c r="D372" s="40">
        <v>33</v>
      </c>
      <c r="E372" s="41">
        <v>1</v>
      </c>
      <c r="F372" s="49" t="s">
        <v>384</v>
      </c>
      <c r="G372" s="49" t="s">
        <v>383</v>
      </c>
      <c r="H372" s="41">
        <v>2</v>
      </c>
      <c r="I372" s="43" t="s">
        <v>384</v>
      </c>
      <c r="J372" s="41">
        <v>1</v>
      </c>
      <c r="K372" s="44">
        <v>45093</v>
      </c>
      <c r="L372" s="44">
        <v>45124</v>
      </c>
    </row>
    <row r="373" spans="1:12" ht="15">
      <c r="A373" s="82">
        <v>487</v>
      </c>
      <c r="B373" s="46" t="s">
        <v>465</v>
      </c>
      <c r="C373" s="45">
        <v>12627170</v>
      </c>
      <c r="D373" s="40">
        <v>33</v>
      </c>
      <c r="E373" s="41">
        <v>1</v>
      </c>
      <c r="F373" s="49" t="s">
        <v>383</v>
      </c>
      <c r="G373" s="49" t="s">
        <v>383</v>
      </c>
      <c r="H373" s="41">
        <v>2</v>
      </c>
      <c r="I373" s="43" t="s">
        <v>384</v>
      </c>
      <c r="J373" s="41">
        <v>1</v>
      </c>
      <c r="K373" s="44">
        <v>45093</v>
      </c>
      <c r="L373" s="44">
        <v>45124</v>
      </c>
    </row>
    <row r="374" spans="1:12" ht="15">
      <c r="A374" s="82">
        <v>488</v>
      </c>
      <c r="B374" s="46" t="s">
        <v>454</v>
      </c>
      <c r="C374" s="45">
        <v>15344490</v>
      </c>
      <c r="D374" s="40">
        <v>32</v>
      </c>
      <c r="E374" s="41">
        <v>1</v>
      </c>
      <c r="F374" s="49" t="s">
        <v>383</v>
      </c>
      <c r="G374" s="49" t="s">
        <v>405</v>
      </c>
      <c r="H374" s="41">
        <v>2</v>
      </c>
      <c r="I374" s="43" t="s">
        <v>384</v>
      </c>
      <c r="J374" s="41">
        <v>1</v>
      </c>
      <c r="K374" s="44">
        <v>45093</v>
      </c>
      <c r="L374" s="44">
        <v>45124</v>
      </c>
    </row>
    <row r="375" spans="1:12" ht="15">
      <c r="A375" s="82">
        <v>489</v>
      </c>
      <c r="B375" s="46" t="s">
        <v>536</v>
      </c>
      <c r="C375" s="45">
        <v>12627170</v>
      </c>
      <c r="D375" s="40">
        <v>34</v>
      </c>
      <c r="E375" s="41">
        <v>1</v>
      </c>
      <c r="F375" s="49" t="s">
        <v>383</v>
      </c>
      <c r="G375" s="49" t="s">
        <v>405</v>
      </c>
      <c r="H375" s="41">
        <v>2</v>
      </c>
      <c r="I375" s="43" t="s">
        <v>384</v>
      </c>
      <c r="J375" s="41">
        <v>1</v>
      </c>
      <c r="K375" s="44">
        <v>45093</v>
      </c>
      <c r="L375" s="44">
        <v>45124</v>
      </c>
    </row>
    <row r="376" spans="1:12" ht="15">
      <c r="A376" s="82">
        <v>490</v>
      </c>
      <c r="B376" s="46" t="s">
        <v>466</v>
      </c>
      <c r="C376" s="45">
        <v>12627170</v>
      </c>
      <c r="D376" s="40">
        <v>34</v>
      </c>
      <c r="E376" s="41">
        <v>1</v>
      </c>
      <c r="F376" s="49" t="s">
        <v>383</v>
      </c>
      <c r="G376" s="49" t="s">
        <v>405</v>
      </c>
      <c r="H376" s="41">
        <v>2</v>
      </c>
      <c r="I376" s="43" t="s">
        <v>384</v>
      </c>
      <c r="J376" s="41">
        <v>1</v>
      </c>
      <c r="K376" s="44">
        <v>45093</v>
      </c>
      <c r="L376" s="44">
        <v>45124</v>
      </c>
    </row>
    <row r="377" spans="1:12" ht="15">
      <c r="A377" s="82">
        <v>491</v>
      </c>
      <c r="B377" s="46" t="s">
        <v>566</v>
      </c>
      <c r="C377" s="45">
        <v>12627170</v>
      </c>
      <c r="D377" s="40">
        <v>34</v>
      </c>
      <c r="E377" s="41">
        <v>1</v>
      </c>
      <c r="F377" s="49" t="s">
        <v>383</v>
      </c>
      <c r="G377" s="49" t="s">
        <v>383</v>
      </c>
      <c r="H377" s="41">
        <v>2</v>
      </c>
      <c r="I377" s="43" t="s">
        <v>384</v>
      </c>
      <c r="J377" s="41">
        <v>1</v>
      </c>
      <c r="K377" s="44">
        <v>45093</v>
      </c>
      <c r="L377" s="44">
        <v>45124</v>
      </c>
    </row>
    <row r="378" spans="1:12" ht="15">
      <c r="A378" s="82">
        <v>492</v>
      </c>
      <c r="B378" s="46" t="s">
        <v>567</v>
      </c>
      <c r="C378" s="45">
        <v>12627170</v>
      </c>
      <c r="D378" s="40">
        <v>34</v>
      </c>
      <c r="E378" s="41">
        <v>1</v>
      </c>
      <c r="F378" s="49" t="s">
        <v>383</v>
      </c>
      <c r="G378" s="49" t="s">
        <v>383</v>
      </c>
      <c r="H378" s="41">
        <v>2</v>
      </c>
      <c r="I378" s="43" t="s">
        <v>384</v>
      </c>
      <c r="J378" s="41">
        <v>1</v>
      </c>
      <c r="K378" s="44">
        <v>45093</v>
      </c>
      <c r="L378" s="44">
        <v>45124</v>
      </c>
    </row>
    <row r="379" spans="1:12" ht="15">
      <c r="A379" s="82">
        <v>493</v>
      </c>
      <c r="B379" s="46" t="s">
        <v>468</v>
      </c>
      <c r="C379" s="45">
        <v>12627170</v>
      </c>
      <c r="D379" s="40">
        <v>48</v>
      </c>
      <c r="E379" s="41">
        <v>1</v>
      </c>
      <c r="F379" s="49" t="s">
        <v>383</v>
      </c>
      <c r="G379" s="49" t="s">
        <v>383</v>
      </c>
      <c r="H379" s="41">
        <v>2</v>
      </c>
      <c r="I379" s="43" t="s">
        <v>384</v>
      </c>
      <c r="J379" s="41">
        <v>1</v>
      </c>
      <c r="K379" s="44">
        <v>45093</v>
      </c>
      <c r="L379" s="44">
        <v>45124</v>
      </c>
    </row>
    <row r="380" spans="1:12" ht="15">
      <c r="A380" s="82">
        <v>494</v>
      </c>
      <c r="B380" s="46" t="s">
        <v>469</v>
      </c>
      <c r="C380" s="45">
        <v>15344490</v>
      </c>
      <c r="D380" s="40">
        <v>32</v>
      </c>
      <c r="E380" s="41">
        <v>1</v>
      </c>
      <c r="F380" s="49" t="s">
        <v>383</v>
      </c>
      <c r="G380" s="49" t="s">
        <v>405</v>
      </c>
      <c r="H380" s="41">
        <v>2</v>
      </c>
      <c r="I380" s="43" t="s">
        <v>384</v>
      </c>
      <c r="J380" s="41">
        <v>1</v>
      </c>
      <c r="K380" s="44">
        <v>45093</v>
      </c>
      <c r="L380" s="44">
        <v>45124</v>
      </c>
    </row>
    <row r="381" spans="1:12" ht="15">
      <c r="A381" s="82">
        <v>495</v>
      </c>
      <c r="B381" s="46" t="s">
        <v>471</v>
      </c>
      <c r="C381" s="45">
        <v>12627170</v>
      </c>
      <c r="D381" s="40">
        <v>33</v>
      </c>
      <c r="E381" s="41">
        <v>1</v>
      </c>
      <c r="F381" s="49" t="s">
        <v>383</v>
      </c>
      <c r="G381" s="49" t="s">
        <v>383</v>
      </c>
      <c r="H381" s="41">
        <v>2</v>
      </c>
      <c r="I381" s="43" t="s">
        <v>384</v>
      </c>
      <c r="J381" s="41">
        <v>1</v>
      </c>
      <c r="K381" s="44">
        <v>45093</v>
      </c>
      <c r="L381" s="44">
        <v>45124</v>
      </c>
    </row>
    <row r="382" spans="1:12" ht="15">
      <c r="A382" s="82">
        <v>496</v>
      </c>
      <c r="B382" s="46" t="s">
        <v>472</v>
      </c>
      <c r="C382" s="45">
        <v>12627170</v>
      </c>
      <c r="D382" s="40">
        <v>28</v>
      </c>
      <c r="E382" s="41">
        <v>1</v>
      </c>
      <c r="F382" s="49" t="s">
        <v>383</v>
      </c>
      <c r="G382" s="49" t="s">
        <v>383</v>
      </c>
      <c r="H382" s="41">
        <v>2</v>
      </c>
      <c r="I382" s="43" t="s">
        <v>384</v>
      </c>
      <c r="J382" s="41">
        <v>1</v>
      </c>
      <c r="K382" s="44">
        <v>45093</v>
      </c>
      <c r="L382" s="44">
        <v>45124</v>
      </c>
    </row>
    <row r="383" spans="1:12" ht="15">
      <c r="A383" s="82">
        <v>497</v>
      </c>
      <c r="B383" s="46" t="s">
        <v>473</v>
      </c>
      <c r="C383" s="45">
        <v>15344490</v>
      </c>
      <c r="D383" s="40">
        <v>32</v>
      </c>
      <c r="E383" s="41">
        <v>1</v>
      </c>
      <c r="F383" s="49" t="s">
        <v>384</v>
      </c>
      <c r="G383" s="49" t="s">
        <v>383</v>
      </c>
      <c r="H383" s="41">
        <v>2</v>
      </c>
      <c r="I383" s="43" t="s">
        <v>384</v>
      </c>
      <c r="J383" s="41">
        <v>1</v>
      </c>
      <c r="K383" s="44">
        <v>45093</v>
      </c>
      <c r="L383" s="44">
        <v>45124</v>
      </c>
    </row>
    <row r="384" spans="1:12" ht="15">
      <c r="A384" s="82">
        <v>498</v>
      </c>
      <c r="B384" s="46" t="s">
        <v>593</v>
      </c>
      <c r="C384" s="45">
        <v>13306500</v>
      </c>
      <c r="D384" s="40">
        <v>36</v>
      </c>
      <c r="E384" s="41">
        <v>1</v>
      </c>
      <c r="F384" s="49" t="s">
        <v>383</v>
      </c>
      <c r="G384" s="49" t="s">
        <v>383</v>
      </c>
      <c r="H384" s="41">
        <v>2</v>
      </c>
      <c r="I384" s="43" t="s">
        <v>384</v>
      </c>
      <c r="J384" s="41">
        <v>1</v>
      </c>
      <c r="K384" s="44">
        <v>45093</v>
      </c>
      <c r="L384" s="44">
        <v>45124</v>
      </c>
    </row>
    <row r="385" spans="1:12" ht="15">
      <c r="A385" s="82">
        <v>499</v>
      </c>
      <c r="B385" s="46" t="s">
        <v>420</v>
      </c>
      <c r="C385" s="45">
        <v>12627170</v>
      </c>
      <c r="D385" s="40">
        <v>28</v>
      </c>
      <c r="E385" s="41">
        <v>1</v>
      </c>
      <c r="F385" s="49" t="s">
        <v>383</v>
      </c>
      <c r="G385" s="49" t="s">
        <v>383</v>
      </c>
      <c r="H385" s="41">
        <v>2</v>
      </c>
      <c r="I385" s="43" t="s">
        <v>384</v>
      </c>
      <c r="J385" s="41">
        <v>1</v>
      </c>
      <c r="K385" s="44">
        <v>45093</v>
      </c>
      <c r="L385" s="44">
        <v>45124</v>
      </c>
    </row>
    <row r="386" spans="1:12" ht="15">
      <c r="A386" s="82">
        <v>500</v>
      </c>
      <c r="B386" s="46" t="s">
        <v>569</v>
      </c>
      <c r="C386" s="45">
        <v>12627170</v>
      </c>
      <c r="D386" s="40">
        <v>34</v>
      </c>
      <c r="E386" s="41">
        <v>1</v>
      </c>
      <c r="F386" s="49" t="s">
        <v>383</v>
      </c>
      <c r="G386" s="49" t="s">
        <v>383</v>
      </c>
      <c r="H386" s="41">
        <v>2</v>
      </c>
      <c r="I386" s="43" t="s">
        <v>384</v>
      </c>
      <c r="J386" s="41">
        <v>1</v>
      </c>
      <c r="K386" s="44">
        <v>45093</v>
      </c>
      <c r="L386" s="44">
        <v>45124</v>
      </c>
    </row>
    <row r="387" spans="1:12" ht="15">
      <c r="A387" s="82">
        <v>501</v>
      </c>
      <c r="B387" s="46" t="s">
        <v>421</v>
      </c>
      <c r="C387" s="45">
        <v>12627170</v>
      </c>
      <c r="D387" s="40">
        <v>34</v>
      </c>
      <c r="E387" s="41">
        <v>1</v>
      </c>
      <c r="F387" s="49" t="s">
        <v>384</v>
      </c>
      <c r="G387" s="49" t="s">
        <v>383</v>
      </c>
      <c r="H387" s="41">
        <v>2</v>
      </c>
      <c r="I387" s="43" t="s">
        <v>384</v>
      </c>
      <c r="J387" s="41">
        <v>1</v>
      </c>
      <c r="K387" s="44">
        <v>45093</v>
      </c>
      <c r="L387" s="44">
        <v>45124</v>
      </c>
    </row>
    <row r="388" spans="1:12" ht="15">
      <c r="A388" s="82">
        <v>502</v>
      </c>
      <c r="B388" s="46" t="s">
        <v>594</v>
      </c>
      <c r="C388" s="45">
        <v>12627170</v>
      </c>
      <c r="D388" s="40">
        <v>25</v>
      </c>
      <c r="E388" s="41">
        <v>1</v>
      </c>
      <c r="F388" s="49" t="s">
        <v>383</v>
      </c>
      <c r="G388" s="49" t="s">
        <v>383</v>
      </c>
      <c r="H388" s="41">
        <v>2</v>
      </c>
      <c r="I388" s="43" t="s">
        <v>384</v>
      </c>
      <c r="J388" s="41">
        <v>1</v>
      </c>
      <c r="K388" s="44">
        <v>45093</v>
      </c>
      <c r="L388" s="44">
        <v>45124</v>
      </c>
    </row>
    <row r="389" spans="1:12" ht="15">
      <c r="A389" s="82">
        <v>503</v>
      </c>
      <c r="B389" s="46" t="s">
        <v>509</v>
      </c>
      <c r="C389" s="45">
        <v>12627170</v>
      </c>
      <c r="D389" s="40">
        <v>38</v>
      </c>
      <c r="E389" s="41">
        <v>1</v>
      </c>
      <c r="F389" s="49" t="s">
        <v>383</v>
      </c>
      <c r="G389" s="49" t="s">
        <v>383</v>
      </c>
      <c r="H389" s="41">
        <v>2</v>
      </c>
      <c r="I389" s="43" t="s">
        <v>384</v>
      </c>
      <c r="J389" s="41">
        <v>1</v>
      </c>
      <c r="K389" s="44">
        <v>45093</v>
      </c>
      <c r="L389" s="44">
        <v>45124</v>
      </c>
    </row>
    <row r="390" spans="1:12" ht="15">
      <c r="A390" s="82">
        <v>504</v>
      </c>
      <c r="B390" s="46" t="s">
        <v>510</v>
      </c>
      <c r="C390" s="45">
        <v>12627170</v>
      </c>
      <c r="D390" s="40">
        <v>38</v>
      </c>
      <c r="E390" s="41">
        <v>1</v>
      </c>
      <c r="F390" s="49" t="s">
        <v>383</v>
      </c>
      <c r="G390" s="49" t="s">
        <v>383</v>
      </c>
      <c r="H390" s="41">
        <v>2</v>
      </c>
      <c r="I390" s="43" t="s">
        <v>384</v>
      </c>
      <c r="J390" s="41">
        <v>1</v>
      </c>
      <c r="K390" s="44">
        <v>45093</v>
      </c>
      <c r="L390" s="44">
        <v>45124</v>
      </c>
    </row>
    <row r="391" spans="1:12" ht="15">
      <c r="A391" s="82">
        <v>505</v>
      </c>
      <c r="B391" s="46" t="s">
        <v>455</v>
      </c>
      <c r="C391" s="45">
        <v>13306500</v>
      </c>
      <c r="D391" s="40">
        <v>36</v>
      </c>
      <c r="E391" s="41">
        <v>1</v>
      </c>
      <c r="F391" s="49" t="s">
        <v>384</v>
      </c>
      <c r="G391" s="49" t="s">
        <v>405</v>
      </c>
      <c r="H391" s="41">
        <v>2</v>
      </c>
      <c r="I391" s="43" t="s">
        <v>384</v>
      </c>
      <c r="J391" s="41">
        <v>1</v>
      </c>
      <c r="K391" s="44">
        <v>45093</v>
      </c>
      <c r="L391" s="44">
        <v>45124</v>
      </c>
    </row>
    <row r="392" spans="1:12" ht="15">
      <c r="A392" s="82">
        <v>506</v>
      </c>
      <c r="B392" s="46" t="s">
        <v>456</v>
      </c>
      <c r="C392" s="45">
        <v>13306500</v>
      </c>
      <c r="D392" s="40">
        <v>36</v>
      </c>
      <c r="E392" s="41">
        <v>1</v>
      </c>
      <c r="F392" s="49" t="s">
        <v>384</v>
      </c>
      <c r="G392" s="49" t="s">
        <v>383</v>
      </c>
      <c r="H392" s="41">
        <v>2</v>
      </c>
      <c r="I392" s="43" t="s">
        <v>384</v>
      </c>
      <c r="J392" s="41">
        <v>1</v>
      </c>
      <c r="K392" s="44">
        <v>45093</v>
      </c>
      <c r="L392" s="44">
        <v>45124</v>
      </c>
    </row>
    <row r="393" spans="1:12" ht="15">
      <c r="A393" s="82">
        <v>507</v>
      </c>
      <c r="B393" s="46" t="s">
        <v>511</v>
      </c>
      <c r="C393" s="45">
        <v>15344490</v>
      </c>
      <c r="D393" s="40">
        <v>44</v>
      </c>
      <c r="E393" s="41">
        <v>1</v>
      </c>
      <c r="F393" s="49" t="s">
        <v>383</v>
      </c>
      <c r="G393" s="49" t="s">
        <v>383</v>
      </c>
      <c r="H393" s="41">
        <v>2</v>
      </c>
      <c r="I393" s="43" t="s">
        <v>384</v>
      </c>
      <c r="J393" s="41">
        <v>1</v>
      </c>
      <c r="K393" s="44">
        <v>45093</v>
      </c>
      <c r="L393" s="44">
        <v>45124</v>
      </c>
    </row>
    <row r="394" spans="1:12" ht="15">
      <c r="A394" s="82">
        <v>508</v>
      </c>
      <c r="B394" s="46" t="s">
        <v>474</v>
      </c>
      <c r="C394" s="45">
        <v>13306500</v>
      </c>
      <c r="D394" s="40">
        <v>49</v>
      </c>
      <c r="E394" s="41">
        <v>1</v>
      </c>
      <c r="F394" s="49" t="s">
        <v>383</v>
      </c>
      <c r="G394" s="49" t="s">
        <v>383</v>
      </c>
      <c r="H394" s="41">
        <v>2</v>
      </c>
      <c r="I394" s="43" t="s">
        <v>384</v>
      </c>
      <c r="J394" s="41">
        <v>1</v>
      </c>
      <c r="K394" s="44">
        <v>45093</v>
      </c>
      <c r="L394" s="44">
        <v>45124</v>
      </c>
    </row>
    <row r="395" spans="1:12" ht="15">
      <c r="A395" s="82">
        <v>509</v>
      </c>
      <c r="B395" s="46" t="s">
        <v>475</v>
      </c>
      <c r="C395" s="45">
        <v>12627170</v>
      </c>
      <c r="D395" s="40">
        <v>34</v>
      </c>
      <c r="E395" s="41">
        <v>1</v>
      </c>
      <c r="F395" s="49" t="s">
        <v>384</v>
      </c>
      <c r="G395" s="49" t="s">
        <v>383</v>
      </c>
      <c r="H395" s="41">
        <v>2</v>
      </c>
      <c r="I395" s="43" t="s">
        <v>384</v>
      </c>
      <c r="J395" s="41">
        <v>1</v>
      </c>
      <c r="K395" s="44">
        <v>45093</v>
      </c>
      <c r="L395" s="44">
        <v>45124</v>
      </c>
    </row>
    <row r="396" spans="1:12" ht="15">
      <c r="A396" s="82">
        <v>510</v>
      </c>
      <c r="B396" s="46" t="s">
        <v>595</v>
      </c>
      <c r="C396" s="45">
        <v>13306500</v>
      </c>
      <c r="D396" s="40">
        <v>44</v>
      </c>
      <c r="E396" s="41">
        <v>1</v>
      </c>
      <c r="F396" s="49" t="s">
        <v>383</v>
      </c>
      <c r="G396" s="49" t="s">
        <v>383</v>
      </c>
      <c r="H396" s="41">
        <v>2</v>
      </c>
      <c r="I396" s="43" t="s">
        <v>384</v>
      </c>
      <c r="J396" s="41">
        <v>1</v>
      </c>
      <c r="K396" s="44">
        <v>45093</v>
      </c>
      <c r="L396" s="44">
        <v>45124</v>
      </c>
    </row>
    <row r="397" spans="1:12" ht="15">
      <c r="A397" s="82">
        <v>511</v>
      </c>
      <c r="B397" s="46" t="s">
        <v>476</v>
      </c>
      <c r="C397" s="45">
        <v>12627170</v>
      </c>
      <c r="D397" s="40">
        <v>34</v>
      </c>
      <c r="E397" s="41">
        <v>1</v>
      </c>
      <c r="F397" s="49" t="s">
        <v>383</v>
      </c>
      <c r="G397" s="49" t="s">
        <v>405</v>
      </c>
      <c r="H397" s="41">
        <v>2</v>
      </c>
      <c r="I397" s="43" t="s">
        <v>384</v>
      </c>
      <c r="J397" s="41">
        <v>1</v>
      </c>
      <c r="K397" s="44">
        <v>45093</v>
      </c>
      <c r="L397" s="44">
        <v>45124</v>
      </c>
    </row>
    <row r="398" spans="1:12" ht="15">
      <c r="A398" s="82">
        <v>512</v>
      </c>
      <c r="B398" s="46" t="s">
        <v>572</v>
      </c>
      <c r="C398" s="45">
        <v>12627170</v>
      </c>
      <c r="D398" s="40">
        <v>34</v>
      </c>
      <c r="E398" s="41">
        <v>1</v>
      </c>
      <c r="F398" s="49" t="s">
        <v>383</v>
      </c>
      <c r="G398" s="49" t="s">
        <v>383</v>
      </c>
      <c r="H398" s="41">
        <v>2</v>
      </c>
      <c r="I398" s="43" t="s">
        <v>384</v>
      </c>
      <c r="J398" s="41">
        <v>1</v>
      </c>
      <c r="K398" s="44">
        <v>45093</v>
      </c>
      <c r="L398" s="44">
        <v>45124</v>
      </c>
    </row>
    <row r="399" spans="1:12" ht="15">
      <c r="A399" s="82">
        <v>513</v>
      </c>
      <c r="B399" s="46" t="s">
        <v>596</v>
      </c>
      <c r="C399" s="45">
        <v>12627170</v>
      </c>
      <c r="D399" s="40">
        <v>34</v>
      </c>
      <c r="E399" s="41">
        <v>1</v>
      </c>
      <c r="F399" s="49" t="s">
        <v>383</v>
      </c>
      <c r="G399" s="49" t="s">
        <v>383</v>
      </c>
      <c r="H399" s="41">
        <v>2</v>
      </c>
      <c r="I399" s="43" t="s">
        <v>384</v>
      </c>
      <c r="J399" s="41">
        <v>1</v>
      </c>
      <c r="K399" s="44">
        <v>45093</v>
      </c>
      <c r="L399" s="44">
        <v>45124</v>
      </c>
    </row>
    <row r="400" spans="1:12" ht="15">
      <c r="A400" s="82">
        <v>514</v>
      </c>
      <c r="B400" s="46" t="s">
        <v>477</v>
      </c>
      <c r="C400" s="45">
        <v>12627170</v>
      </c>
      <c r="D400" s="40">
        <v>34</v>
      </c>
      <c r="E400" s="41">
        <v>1</v>
      </c>
      <c r="F400" s="49" t="s">
        <v>384</v>
      </c>
      <c r="G400" s="49" t="s">
        <v>405</v>
      </c>
      <c r="H400" s="41">
        <v>2</v>
      </c>
      <c r="I400" s="43" t="s">
        <v>384</v>
      </c>
      <c r="J400" s="41">
        <v>1</v>
      </c>
      <c r="K400" s="44">
        <v>45093</v>
      </c>
      <c r="L400" s="44">
        <v>45124</v>
      </c>
    </row>
    <row r="401" spans="1:12" ht="15">
      <c r="A401" s="82">
        <v>515</v>
      </c>
      <c r="B401" s="46" t="s">
        <v>478</v>
      </c>
      <c r="C401" s="45">
        <v>12627170</v>
      </c>
      <c r="D401" s="40">
        <v>46</v>
      </c>
      <c r="E401" s="41">
        <v>1</v>
      </c>
      <c r="F401" s="49" t="s">
        <v>383</v>
      </c>
      <c r="G401" s="49" t="s">
        <v>383</v>
      </c>
      <c r="H401" s="41">
        <v>2</v>
      </c>
      <c r="I401" s="43" t="s">
        <v>384</v>
      </c>
      <c r="J401" s="41">
        <v>1</v>
      </c>
      <c r="K401" s="44">
        <v>45093</v>
      </c>
      <c r="L401" s="44">
        <v>45124</v>
      </c>
    </row>
    <row r="402" spans="1:12" ht="15">
      <c r="A402" s="82">
        <v>516</v>
      </c>
      <c r="B402" s="46" t="s">
        <v>479</v>
      </c>
      <c r="C402" s="45">
        <v>12627170</v>
      </c>
      <c r="D402" s="40">
        <v>46</v>
      </c>
      <c r="E402" s="41">
        <v>1</v>
      </c>
      <c r="F402" s="49" t="s">
        <v>384</v>
      </c>
      <c r="G402" s="49" t="s">
        <v>383</v>
      </c>
      <c r="H402" s="41">
        <v>2</v>
      </c>
      <c r="I402" s="43" t="s">
        <v>384</v>
      </c>
      <c r="J402" s="41">
        <v>1</v>
      </c>
      <c r="K402" s="44">
        <v>45093</v>
      </c>
      <c r="L402" s="44">
        <v>45124</v>
      </c>
    </row>
    <row r="403" spans="1:12" ht="15">
      <c r="A403" s="82">
        <v>517</v>
      </c>
      <c r="B403" s="46" t="s">
        <v>597</v>
      </c>
      <c r="C403" s="45">
        <v>12627170</v>
      </c>
      <c r="D403" s="40">
        <v>34</v>
      </c>
      <c r="E403" s="41">
        <v>1</v>
      </c>
      <c r="F403" s="49" t="s">
        <v>384</v>
      </c>
      <c r="G403" s="49" t="s">
        <v>383</v>
      </c>
      <c r="H403" s="41">
        <v>2</v>
      </c>
      <c r="I403" s="43" t="s">
        <v>384</v>
      </c>
      <c r="J403" s="41">
        <v>1</v>
      </c>
      <c r="K403" s="44">
        <v>45093</v>
      </c>
      <c r="L403" s="44">
        <v>45124</v>
      </c>
    </row>
    <row r="404" spans="1:12" ht="15">
      <c r="A404" s="82">
        <v>518</v>
      </c>
      <c r="B404" s="46" t="s">
        <v>598</v>
      </c>
      <c r="C404" s="45">
        <v>12627170</v>
      </c>
      <c r="D404" s="40">
        <v>34</v>
      </c>
      <c r="E404" s="41">
        <v>1</v>
      </c>
      <c r="F404" s="49" t="s">
        <v>384</v>
      </c>
      <c r="G404" s="49" t="s">
        <v>405</v>
      </c>
      <c r="H404" s="41">
        <v>2</v>
      </c>
      <c r="I404" s="43" t="s">
        <v>384</v>
      </c>
      <c r="J404" s="41">
        <v>1</v>
      </c>
      <c r="K404" s="44">
        <v>45093</v>
      </c>
      <c r="L404" s="44">
        <v>45124</v>
      </c>
    </row>
    <row r="405" spans="1:12" ht="15">
      <c r="A405" s="82">
        <v>519</v>
      </c>
      <c r="B405" s="46" t="s">
        <v>574</v>
      </c>
      <c r="C405" s="45">
        <v>12627170</v>
      </c>
      <c r="D405" s="40">
        <v>34</v>
      </c>
      <c r="E405" s="41">
        <v>1</v>
      </c>
      <c r="F405" s="49" t="s">
        <v>384</v>
      </c>
      <c r="G405" s="49" t="s">
        <v>405</v>
      </c>
      <c r="H405" s="41">
        <v>2</v>
      </c>
      <c r="I405" s="43" t="s">
        <v>384</v>
      </c>
      <c r="J405" s="41">
        <v>1</v>
      </c>
      <c r="K405" s="44">
        <v>45093</v>
      </c>
      <c r="L405" s="44">
        <v>45124</v>
      </c>
    </row>
    <row r="406" spans="1:12" ht="15">
      <c r="A406" s="82">
        <v>520</v>
      </c>
      <c r="B406" s="46" t="s">
        <v>481</v>
      </c>
      <c r="C406" s="45">
        <v>12627170</v>
      </c>
      <c r="D406" s="40">
        <v>33</v>
      </c>
      <c r="E406" s="41">
        <v>1</v>
      </c>
      <c r="F406" s="49" t="s">
        <v>383</v>
      </c>
      <c r="G406" s="49" t="s">
        <v>383</v>
      </c>
      <c r="H406" s="41">
        <v>2</v>
      </c>
      <c r="I406" s="43" t="s">
        <v>384</v>
      </c>
      <c r="J406" s="41">
        <v>1</v>
      </c>
      <c r="K406" s="44">
        <v>45093</v>
      </c>
      <c r="L406" s="44">
        <v>45124</v>
      </c>
    </row>
    <row r="407" spans="1:12" ht="15">
      <c r="A407" s="82">
        <v>521</v>
      </c>
      <c r="B407" s="46" t="s">
        <v>406</v>
      </c>
      <c r="C407" s="45">
        <v>12627170</v>
      </c>
      <c r="D407" s="40">
        <v>47</v>
      </c>
      <c r="E407" s="41">
        <v>1</v>
      </c>
      <c r="F407" s="49" t="s">
        <v>384</v>
      </c>
      <c r="G407" s="49" t="s">
        <v>383</v>
      </c>
      <c r="H407" s="41">
        <v>2</v>
      </c>
      <c r="I407" s="43" t="s">
        <v>384</v>
      </c>
      <c r="J407" s="41">
        <v>1</v>
      </c>
      <c r="K407" s="44">
        <v>45093</v>
      </c>
      <c r="L407" s="44">
        <v>45124</v>
      </c>
    </row>
    <row r="408" spans="1:12" ht="15">
      <c r="A408" s="82">
        <v>522</v>
      </c>
      <c r="B408" s="46" t="s">
        <v>599</v>
      </c>
      <c r="C408" s="45">
        <v>12627170</v>
      </c>
      <c r="D408" s="40">
        <v>33</v>
      </c>
      <c r="E408" s="41">
        <v>1</v>
      </c>
      <c r="F408" s="49" t="s">
        <v>384</v>
      </c>
      <c r="G408" s="49" t="s">
        <v>405</v>
      </c>
      <c r="H408" s="41">
        <v>2</v>
      </c>
      <c r="I408" s="43" t="s">
        <v>384</v>
      </c>
      <c r="J408" s="41">
        <v>1</v>
      </c>
      <c r="K408" s="44">
        <v>45093</v>
      </c>
      <c r="L408" s="44">
        <v>45124</v>
      </c>
    </row>
    <row r="409" spans="1:12" ht="15">
      <c r="A409" s="82">
        <v>523</v>
      </c>
      <c r="B409" s="46" t="s">
        <v>600</v>
      </c>
      <c r="C409" s="45">
        <v>12627170</v>
      </c>
      <c r="D409" s="40">
        <v>33</v>
      </c>
      <c r="E409" s="41">
        <v>1</v>
      </c>
      <c r="F409" s="49" t="s">
        <v>384</v>
      </c>
      <c r="G409" s="49" t="s">
        <v>405</v>
      </c>
      <c r="H409" s="41">
        <v>2</v>
      </c>
      <c r="I409" s="43" t="s">
        <v>384</v>
      </c>
      <c r="J409" s="41">
        <v>1</v>
      </c>
      <c r="K409" s="44">
        <v>45093</v>
      </c>
      <c r="L409" s="44">
        <v>45124</v>
      </c>
    </row>
    <row r="410" spans="1:12" ht="15">
      <c r="A410" s="82">
        <v>524</v>
      </c>
      <c r="B410" s="46" t="s">
        <v>601</v>
      </c>
      <c r="C410" s="45">
        <v>12627170</v>
      </c>
      <c r="D410" s="40">
        <v>33</v>
      </c>
      <c r="E410" s="41">
        <v>1</v>
      </c>
      <c r="F410" s="49" t="s">
        <v>383</v>
      </c>
      <c r="G410" s="49" t="s">
        <v>405</v>
      </c>
      <c r="H410" s="41">
        <v>2</v>
      </c>
      <c r="I410" s="43" t="s">
        <v>384</v>
      </c>
      <c r="J410" s="41">
        <v>1</v>
      </c>
      <c r="K410" s="44">
        <v>45093</v>
      </c>
      <c r="L410" s="44">
        <v>45124</v>
      </c>
    </row>
    <row r="411" spans="1:12" ht="15">
      <c r="A411" s="82">
        <v>525</v>
      </c>
      <c r="B411" s="46" t="s">
        <v>602</v>
      </c>
      <c r="C411" s="45">
        <v>12627170</v>
      </c>
      <c r="D411" s="40">
        <v>33</v>
      </c>
      <c r="E411" s="41">
        <v>1</v>
      </c>
      <c r="F411" s="49" t="s">
        <v>384</v>
      </c>
      <c r="G411" s="49" t="s">
        <v>383</v>
      </c>
      <c r="H411" s="41">
        <v>2</v>
      </c>
      <c r="I411" s="43" t="s">
        <v>384</v>
      </c>
      <c r="J411" s="41">
        <v>1</v>
      </c>
      <c r="K411" s="44">
        <v>45093</v>
      </c>
      <c r="L411" s="44">
        <v>45124</v>
      </c>
    </row>
    <row r="412" spans="1:12" ht="15">
      <c r="A412" s="82">
        <v>526</v>
      </c>
      <c r="B412" s="46" t="s">
        <v>454</v>
      </c>
      <c r="C412" s="45">
        <v>15344490</v>
      </c>
      <c r="D412" s="40">
        <v>32</v>
      </c>
      <c r="E412" s="41">
        <v>1</v>
      </c>
      <c r="F412" s="49" t="s">
        <v>384</v>
      </c>
      <c r="G412" s="49" t="s">
        <v>405</v>
      </c>
      <c r="H412" s="41">
        <v>2</v>
      </c>
      <c r="I412" s="43" t="s">
        <v>384</v>
      </c>
      <c r="J412" s="41">
        <v>1</v>
      </c>
      <c r="K412" s="44">
        <v>45093</v>
      </c>
      <c r="L412" s="44">
        <v>45124</v>
      </c>
    </row>
    <row r="413" spans="1:12" ht="15">
      <c r="A413" s="82">
        <v>527</v>
      </c>
      <c r="B413" s="51" t="s">
        <v>406</v>
      </c>
      <c r="C413" s="45">
        <v>12627170</v>
      </c>
      <c r="D413" s="40">
        <v>47</v>
      </c>
      <c r="E413" s="41">
        <v>1</v>
      </c>
      <c r="F413" s="49" t="s">
        <v>384</v>
      </c>
      <c r="G413" s="49" t="s">
        <v>383</v>
      </c>
      <c r="H413" s="41">
        <v>2</v>
      </c>
      <c r="I413" s="43" t="s">
        <v>384</v>
      </c>
      <c r="J413" s="41">
        <v>1</v>
      </c>
      <c r="K413" s="44">
        <v>45093</v>
      </c>
      <c r="L413" s="44">
        <v>45124</v>
      </c>
    </row>
    <row r="414" spans="1:12" ht="15">
      <c r="A414" s="82">
        <v>528</v>
      </c>
      <c r="B414" s="51" t="s">
        <v>599</v>
      </c>
      <c r="C414" s="45">
        <v>12627170</v>
      </c>
      <c r="D414" s="40">
        <v>33</v>
      </c>
      <c r="E414" s="41">
        <v>1</v>
      </c>
      <c r="F414" s="49" t="s">
        <v>384</v>
      </c>
      <c r="G414" s="49" t="s">
        <v>405</v>
      </c>
      <c r="H414" s="41">
        <v>2</v>
      </c>
      <c r="I414" s="43" t="s">
        <v>384</v>
      </c>
      <c r="J414" s="41">
        <v>1</v>
      </c>
      <c r="K414" s="44">
        <v>45093</v>
      </c>
      <c r="L414" s="44">
        <v>45124</v>
      </c>
    </row>
    <row r="415" spans="1:12" ht="15">
      <c r="A415" s="82">
        <v>529</v>
      </c>
      <c r="B415" s="51" t="s">
        <v>600</v>
      </c>
      <c r="C415" s="45">
        <v>12627170</v>
      </c>
      <c r="D415" s="40">
        <v>33</v>
      </c>
      <c r="E415" s="41">
        <v>1</v>
      </c>
      <c r="F415" s="49" t="s">
        <v>384</v>
      </c>
      <c r="G415" s="49" t="s">
        <v>405</v>
      </c>
      <c r="H415" s="41">
        <v>2</v>
      </c>
      <c r="I415" s="43" t="s">
        <v>384</v>
      </c>
      <c r="J415" s="41">
        <v>1</v>
      </c>
      <c r="K415" s="44">
        <v>45093</v>
      </c>
      <c r="L415" s="44">
        <v>45124</v>
      </c>
    </row>
    <row r="416" spans="1:12" ht="15">
      <c r="A416" s="82">
        <v>530</v>
      </c>
      <c r="B416" s="51" t="s">
        <v>601</v>
      </c>
      <c r="C416" s="45">
        <v>12627170</v>
      </c>
      <c r="D416" s="40">
        <v>33</v>
      </c>
      <c r="E416" s="41">
        <v>1</v>
      </c>
      <c r="F416" s="49" t="s">
        <v>383</v>
      </c>
      <c r="G416" s="49" t="s">
        <v>405</v>
      </c>
      <c r="H416" s="41">
        <v>2</v>
      </c>
      <c r="I416" s="43" t="s">
        <v>384</v>
      </c>
      <c r="J416" s="41">
        <v>1</v>
      </c>
      <c r="K416" s="44">
        <v>45093</v>
      </c>
      <c r="L416" s="44">
        <v>45124</v>
      </c>
    </row>
    <row r="417" spans="1:28" ht="15">
      <c r="A417" s="82">
        <v>531</v>
      </c>
      <c r="B417" s="51" t="s">
        <v>602</v>
      </c>
      <c r="C417" s="45">
        <v>12627170</v>
      </c>
      <c r="D417" s="40">
        <v>33</v>
      </c>
      <c r="E417" s="41">
        <v>1</v>
      </c>
      <c r="F417" s="49" t="s">
        <v>384</v>
      </c>
      <c r="G417" s="49" t="s">
        <v>383</v>
      </c>
      <c r="H417" s="41">
        <v>2</v>
      </c>
      <c r="I417" s="43" t="s">
        <v>384</v>
      </c>
      <c r="J417" s="41">
        <v>1</v>
      </c>
      <c r="K417" s="44">
        <v>45093</v>
      </c>
      <c r="L417" s="44">
        <v>45124</v>
      </c>
    </row>
    <row r="418" spans="1:28" ht="15">
      <c r="A418" s="82">
        <v>532</v>
      </c>
      <c r="B418" s="51" t="s">
        <v>454</v>
      </c>
      <c r="C418" s="45">
        <v>15344490</v>
      </c>
      <c r="D418" s="40">
        <v>32</v>
      </c>
      <c r="E418" s="52">
        <v>1</v>
      </c>
      <c r="F418" s="53" t="s">
        <v>384</v>
      </c>
      <c r="G418" s="53" t="s">
        <v>405</v>
      </c>
      <c r="H418" s="52">
        <v>2</v>
      </c>
      <c r="I418" s="54" t="s">
        <v>384</v>
      </c>
      <c r="J418" s="52">
        <v>1</v>
      </c>
      <c r="K418" s="55">
        <v>45093</v>
      </c>
      <c r="L418" s="55">
        <v>45124</v>
      </c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</row>
    <row r="419" spans="1:28" ht="15">
      <c r="A419" s="82">
        <v>533</v>
      </c>
      <c r="B419" s="46" t="s">
        <v>526</v>
      </c>
      <c r="C419" s="45">
        <v>12627170</v>
      </c>
      <c r="D419" s="40">
        <v>26</v>
      </c>
      <c r="E419" s="41">
        <v>1</v>
      </c>
      <c r="F419" s="49" t="s">
        <v>383</v>
      </c>
      <c r="G419" s="49" t="s">
        <v>405</v>
      </c>
      <c r="H419" s="41">
        <v>2</v>
      </c>
      <c r="I419" s="43" t="s">
        <v>384</v>
      </c>
      <c r="J419" s="41">
        <v>1</v>
      </c>
      <c r="K419" s="44">
        <v>45093</v>
      </c>
      <c r="L419" s="44">
        <v>45124</v>
      </c>
    </row>
    <row r="420" spans="1:28" ht="15">
      <c r="A420" s="82">
        <v>534</v>
      </c>
      <c r="B420" s="46" t="s">
        <v>389</v>
      </c>
      <c r="C420" s="45">
        <v>12627170</v>
      </c>
      <c r="D420" s="40">
        <v>26</v>
      </c>
      <c r="E420" s="41">
        <v>1</v>
      </c>
      <c r="F420" s="49" t="s">
        <v>383</v>
      </c>
      <c r="G420" s="49" t="s">
        <v>405</v>
      </c>
      <c r="H420" s="41">
        <v>2</v>
      </c>
      <c r="I420" s="43" t="s">
        <v>384</v>
      </c>
      <c r="J420" s="41">
        <v>1</v>
      </c>
      <c r="K420" s="44">
        <v>45093</v>
      </c>
      <c r="L420" s="44">
        <v>45124</v>
      </c>
    </row>
    <row r="421" spans="1:28" ht="15">
      <c r="A421" s="82">
        <v>535</v>
      </c>
      <c r="B421" s="46" t="s">
        <v>603</v>
      </c>
      <c r="C421" s="45">
        <v>15344490</v>
      </c>
      <c r="D421" s="40">
        <v>32</v>
      </c>
      <c r="E421" s="41">
        <v>1</v>
      </c>
      <c r="F421" s="49" t="s">
        <v>383</v>
      </c>
      <c r="G421" s="49" t="s">
        <v>405</v>
      </c>
      <c r="H421" s="41">
        <v>2</v>
      </c>
      <c r="I421" s="43" t="s">
        <v>384</v>
      </c>
      <c r="J421" s="41">
        <v>1</v>
      </c>
      <c r="K421" s="44">
        <v>45093</v>
      </c>
      <c r="L421" s="44">
        <v>45124</v>
      </c>
    </row>
    <row r="422" spans="1:28" ht="15">
      <c r="A422" s="82">
        <v>536</v>
      </c>
      <c r="B422" s="46" t="s">
        <v>604</v>
      </c>
      <c r="C422" s="45">
        <v>13306500</v>
      </c>
      <c r="D422" s="40">
        <v>49</v>
      </c>
      <c r="E422" s="41">
        <v>1</v>
      </c>
      <c r="F422" s="49" t="s">
        <v>383</v>
      </c>
      <c r="G422" s="49" t="s">
        <v>405</v>
      </c>
      <c r="H422" s="41">
        <v>2</v>
      </c>
      <c r="I422" s="43" t="s">
        <v>384</v>
      </c>
      <c r="J422" s="41">
        <v>1</v>
      </c>
      <c r="K422" s="44">
        <v>45093</v>
      </c>
      <c r="L422" s="44">
        <v>45124</v>
      </c>
    </row>
    <row r="423" spans="1:28" ht="15">
      <c r="A423" s="82">
        <v>537</v>
      </c>
      <c r="B423" s="46" t="s">
        <v>418</v>
      </c>
      <c r="C423" s="45">
        <v>13306500</v>
      </c>
      <c r="D423" s="40">
        <v>45</v>
      </c>
      <c r="E423" s="41">
        <v>1</v>
      </c>
      <c r="F423" s="49" t="s">
        <v>383</v>
      </c>
      <c r="G423" s="49" t="s">
        <v>405</v>
      </c>
      <c r="H423" s="41">
        <v>2</v>
      </c>
      <c r="I423" s="43" t="s">
        <v>384</v>
      </c>
      <c r="J423" s="41">
        <v>1</v>
      </c>
      <c r="K423" s="44">
        <v>45093</v>
      </c>
      <c r="L423" s="44">
        <v>45124</v>
      </c>
    </row>
    <row r="424" spans="1:28" ht="15">
      <c r="A424" s="82">
        <v>538</v>
      </c>
      <c r="B424" s="46" t="s">
        <v>469</v>
      </c>
      <c r="C424" s="45">
        <v>15344490</v>
      </c>
      <c r="D424" s="40">
        <v>32</v>
      </c>
      <c r="E424" s="41">
        <v>1</v>
      </c>
      <c r="F424" s="49" t="s">
        <v>383</v>
      </c>
      <c r="G424" s="49" t="s">
        <v>405</v>
      </c>
      <c r="H424" s="41">
        <v>2</v>
      </c>
      <c r="I424" s="43" t="s">
        <v>384</v>
      </c>
      <c r="J424" s="41">
        <v>1</v>
      </c>
      <c r="K424" s="44">
        <v>45093</v>
      </c>
      <c r="L424" s="44">
        <v>45124</v>
      </c>
    </row>
    <row r="425" spans="1:28" ht="15">
      <c r="A425" s="82">
        <v>539</v>
      </c>
      <c r="B425" s="46" t="s">
        <v>605</v>
      </c>
      <c r="C425" s="45">
        <v>15344490</v>
      </c>
      <c r="D425" s="40">
        <v>32</v>
      </c>
      <c r="E425" s="41">
        <v>1</v>
      </c>
      <c r="F425" s="49" t="s">
        <v>490</v>
      </c>
      <c r="G425" s="49" t="s">
        <v>405</v>
      </c>
      <c r="H425" s="41">
        <v>2</v>
      </c>
      <c r="I425" s="43" t="s">
        <v>384</v>
      </c>
      <c r="J425" s="41">
        <v>1</v>
      </c>
      <c r="K425" s="44">
        <v>45093</v>
      </c>
      <c r="L425" s="44">
        <v>45124</v>
      </c>
    </row>
    <row r="426" spans="1:28" ht="15">
      <c r="A426" s="82">
        <v>540</v>
      </c>
      <c r="B426" s="46" t="s">
        <v>606</v>
      </c>
      <c r="C426" s="45">
        <v>15344490</v>
      </c>
      <c r="D426" s="40">
        <v>32</v>
      </c>
      <c r="E426" s="41">
        <v>1</v>
      </c>
      <c r="F426" s="49" t="s">
        <v>490</v>
      </c>
      <c r="G426" s="49" t="s">
        <v>405</v>
      </c>
      <c r="H426" s="41">
        <v>2</v>
      </c>
      <c r="I426" s="43" t="s">
        <v>384</v>
      </c>
      <c r="J426" s="41">
        <v>1</v>
      </c>
      <c r="K426" s="44">
        <v>45093</v>
      </c>
      <c r="L426" s="44">
        <v>45124</v>
      </c>
    </row>
    <row r="427" spans="1:28" ht="15">
      <c r="A427" s="82">
        <v>541</v>
      </c>
      <c r="B427" s="46" t="s">
        <v>607</v>
      </c>
      <c r="C427" s="45">
        <v>15344490</v>
      </c>
      <c r="D427" s="40">
        <v>32</v>
      </c>
      <c r="E427" s="41">
        <v>1</v>
      </c>
      <c r="F427" s="49" t="s">
        <v>490</v>
      </c>
      <c r="G427" s="49" t="s">
        <v>405</v>
      </c>
      <c r="H427" s="41">
        <v>2</v>
      </c>
      <c r="I427" s="43" t="s">
        <v>384</v>
      </c>
      <c r="J427" s="41">
        <v>1</v>
      </c>
      <c r="K427" s="44">
        <v>45093</v>
      </c>
      <c r="L427" s="44">
        <v>45124</v>
      </c>
    </row>
    <row r="428" spans="1:28" ht="15">
      <c r="A428" s="82">
        <v>542</v>
      </c>
      <c r="B428" s="46" t="s">
        <v>608</v>
      </c>
      <c r="C428" s="45">
        <v>13985830</v>
      </c>
      <c r="D428" s="40">
        <v>29</v>
      </c>
      <c r="E428" s="41">
        <v>1</v>
      </c>
      <c r="F428" s="49" t="s">
        <v>383</v>
      </c>
      <c r="G428" s="49" t="s">
        <v>405</v>
      </c>
      <c r="H428" s="41">
        <v>2</v>
      </c>
      <c r="I428" s="43" t="s">
        <v>384</v>
      </c>
      <c r="J428" s="41">
        <v>1</v>
      </c>
      <c r="K428" s="44">
        <v>45093</v>
      </c>
      <c r="L428" s="44">
        <v>45124</v>
      </c>
    </row>
    <row r="429" spans="1:28" ht="15">
      <c r="A429" s="82">
        <v>543</v>
      </c>
      <c r="B429" s="46" t="s">
        <v>428</v>
      </c>
      <c r="C429" s="45">
        <v>13306500</v>
      </c>
      <c r="D429" s="40">
        <v>45</v>
      </c>
      <c r="E429" s="41">
        <v>1</v>
      </c>
      <c r="F429" s="49" t="s">
        <v>384</v>
      </c>
      <c r="G429" s="49" t="s">
        <v>405</v>
      </c>
      <c r="H429" s="41">
        <v>2</v>
      </c>
      <c r="I429" s="43" t="s">
        <v>384</v>
      </c>
      <c r="J429" s="41">
        <v>1</v>
      </c>
      <c r="K429" s="44">
        <v>45093</v>
      </c>
      <c r="L429" s="44">
        <v>45124</v>
      </c>
    </row>
    <row r="430" spans="1:28" ht="15">
      <c r="A430" s="82">
        <v>544</v>
      </c>
      <c r="B430" s="46" t="s">
        <v>462</v>
      </c>
      <c r="C430" s="45">
        <v>12627170</v>
      </c>
      <c r="D430" s="40">
        <v>33</v>
      </c>
      <c r="E430" s="41">
        <v>1</v>
      </c>
      <c r="F430" s="49" t="s">
        <v>384</v>
      </c>
      <c r="G430" s="49" t="s">
        <v>405</v>
      </c>
      <c r="H430" s="41">
        <v>2</v>
      </c>
      <c r="I430" s="43" t="s">
        <v>384</v>
      </c>
      <c r="J430" s="41">
        <v>1</v>
      </c>
      <c r="K430" s="44">
        <v>45093</v>
      </c>
      <c r="L430" s="44">
        <v>45124</v>
      </c>
    </row>
    <row r="431" spans="1:28" ht="15">
      <c r="A431" s="82">
        <v>545</v>
      </c>
      <c r="B431" s="46" t="s">
        <v>591</v>
      </c>
      <c r="C431" s="45">
        <v>13306500</v>
      </c>
      <c r="D431" s="40">
        <v>49</v>
      </c>
      <c r="E431" s="41">
        <v>1</v>
      </c>
      <c r="F431" s="49" t="s">
        <v>384</v>
      </c>
      <c r="G431" s="49" t="s">
        <v>383</v>
      </c>
      <c r="H431" s="41">
        <v>2</v>
      </c>
      <c r="I431" s="43" t="s">
        <v>384</v>
      </c>
      <c r="J431" s="41">
        <v>1</v>
      </c>
      <c r="K431" s="44">
        <v>45093</v>
      </c>
      <c r="L431" s="44">
        <v>45124</v>
      </c>
    </row>
    <row r="432" spans="1:28" ht="15">
      <c r="A432" s="82">
        <v>546</v>
      </c>
      <c r="B432" s="46" t="s">
        <v>529</v>
      </c>
      <c r="C432" s="45">
        <v>12627170</v>
      </c>
      <c r="D432" s="40">
        <v>33</v>
      </c>
      <c r="E432" s="41">
        <v>1</v>
      </c>
      <c r="F432" s="49" t="s">
        <v>384</v>
      </c>
      <c r="G432" s="49" t="s">
        <v>383</v>
      </c>
      <c r="H432" s="41">
        <v>2</v>
      </c>
      <c r="I432" s="43" t="s">
        <v>384</v>
      </c>
      <c r="J432" s="41">
        <v>1</v>
      </c>
      <c r="K432" s="44">
        <v>45093</v>
      </c>
      <c r="L432" s="44">
        <v>45124</v>
      </c>
    </row>
    <row r="433" spans="1:12" ht="15">
      <c r="A433" s="82">
        <v>547</v>
      </c>
      <c r="B433" s="46" t="s">
        <v>454</v>
      </c>
      <c r="C433" s="45">
        <v>15344490</v>
      </c>
      <c r="D433" s="40">
        <v>32</v>
      </c>
      <c r="E433" s="41">
        <v>1</v>
      </c>
      <c r="F433" s="49" t="s">
        <v>384</v>
      </c>
      <c r="G433" s="49" t="s">
        <v>383</v>
      </c>
      <c r="H433" s="41">
        <v>2</v>
      </c>
      <c r="I433" s="43" t="s">
        <v>384</v>
      </c>
      <c r="J433" s="41">
        <v>1</v>
      </c>
      <c r="K433" s="44">
        <v>45093</v>
      </c>
      <c r="L433" s="44">
        <v>45124</v>
      </c>
    </row>
    <row r="434" spans="1:12" ht="15">
      <c r="A434" s="82">
        <v>548</v>
      </c>
      <c r="B434" s="46" t="s">
        <v>536</v>
      </c>
      <c r="C434" s="45">
        <v>12627170</v>
      </c>
      <c r="D434" s="40">
        <v>34</v>
      </c>
      <c r="E434" s="41">
        <v>1</v>
      </c>
      <c r="F434" s="49" t="s">
        <v>384</v>
      </c>
      <c r="G434" s="49" t="s">
        <v>383</v>
      </c>
      <c r="H434" s="41">
        <v>2</v>
      </c>
      <c r="I434" s="43" t="s">
        <v>384</v>
      </c>
      <c r="J434" s="41">
        <v>1</v>
      </c>
      <c r="K434" s="44">
        <v>45093</v>
      </c>
      <c r="L434" s="44">
        <v>45124</v>
      </c>
    </row>
    <row r="435" spans="1:12" ht="15">
      <c r="A435" s="82">
        <v>549</v>
      </c>
      <c r="B435" s="46" t="s">
        <v>467</v>
      </c>
      <c r="C435" s="45">
        <v>12627170</v>
      </c>
      <c r="D435" s="40">
        <v>34</v>
      </c>
      <c r="E435" s="41">
        <v>1</v>
      </c>
      <c r="F435" s="49" t="s">
        <v>384</v>
      </c>
      <c r="G435" s="49" t="s">
        <v>383</v>
      </c>
      <c r="H435" s="41">
        <v>2</v>
      </c>
      <c r="I435" s="43" t="s">
        <v>384</v>
      </c>
      <c r="J435" s="41">
        <v>1</v>
      </c>
      <c r="K435" s="44">
        <v>45093</v>
      </c>
      <c r="L435" s="44">
        <v>45124</v>
      </c>
    </row>
    <row r="436" spans="1:12" ht="15">
      <c r="A436" s="82">
        <v>550</v>
      </c>
      <c r="B436" s="46" t="s">
        <v>477</v>
      </c>
      <c r="C436" s="45">
        <v>12627170</v>
      </c>
      <c r="D436" s="40">
        <v>34</v>
      </c>
      <c r="E436" s="41">
        <v>1</v>
      </c>
      <c r="F436" s="49" t="s">
        <v>384</v>
      </c>
      <c r="G436" s="49" t="s">
        <v>405</v>
      </c>
      <c r="H436" s="41">
        <v>2</v>
      </c>
      <c r="I436" s="43" t="s">
        <v>384</v>
      </c>
      <c r="J436" s="41">
        <v>1</v>
      </c>
      <c r="K436" s="44">
        <v>45093</v>
      </c>
      <c r="L436" s="44">
        <v>45124</v>
      </c>
    </row>
    <row r="437" spans="1:12" ht="15">
      <c r="A437" s="82">
        <v>551</v>
      </c>
      <c r="B437" s="46" t="s">
        <v>479</v>
      </c>
      <c r="C437" s="45">
        <v>12627170</v>
      </c>
      <c r="D437" s="40">
        <v>46</v>
      </c>
      <c r="E437" s="41">
        <v>1</v>
      </c>
      <c r="F437" s="49" t="s">
        <v>384</v>
      </c>
      <c r="G437" s="49" t="s">
        <v>383</v>
      </c>
      <c r="H437" s="41">
        <v>2</v>
      </c>
      <c r="I437" s="43" t="s">
        <v>384</v>
      </c>
      <c r="J437" s="41">
        <v>1</v>
      </c>
      <c r="K437" s="44">
        <v>45093</v>
      </c>
      <c r="L437" s="44">
        <v>45124</v>
      </c>
    </row>
    <row r="438" spans="1:12" ht="15">
      <c r="A438" s="82">
        <v>552</v>
      </c>
      <c r="B438" s="46" t="s">
        <v>542</v>
      </c>
      <c r="C438" s="45">
        <v>12627170</v>
      </c>
      <c r="D438" s="40">
        <v>26</v>
      </c>
      <c r="E438" s="41">
        <v>1</v>
      </c>
      <c r="F438" s="49" t="s">
        <v>383</v>
      </c>
      <c r="G438" s="49" t="s">
        <v>405</v>
      </c>
      <c r="H438" s="41">
        <v>2</v>
      </c>
      <c r="I438" s="43" t="s">
        <v>384</v>
      </c>
      <c r="J438" s="41">
        <v>1</v>
      </c>
      <c r="K438" s="44">
        <v>45093</v>
      </c>
      <c r="L438" s="44">
        <v>45124</v>
      </c>
    </row>
    <row r="439" spans="1:12" ht="15">
      <c r="A439" s="82">
        <v>553</v>
      </c>
      <c r="B439" s="46" t="s">
        <v>609</v>
      </c>
      <c r="C439" s="40">
        <v>15344490</v>
      </c>
      <c r="D439" s="40">
        <v>32</v>
      </c>
      <c r="E439" s="41">
        <v>1</v>
      </c>
      <c r="F439" s="49" t="s">
        <v>383</v>
      </c>
      <c r="G439" s="49" t="s">
        <v>405</v>
      </c>
      <c r="H439" s="41">
        <v>2</v>
      </c>
      <c r="I439" s="43" t="s">
        <v>384</v>
      </c>
      <c r="J439" s="41">
        <v>1</v>
      </c>
      <c r="K439" s="44">
        <v>45093</v>
      </c>
      <c r="L439" s="44">
        <v>45124</v>
      </c>
    </row>
    <row r="440" spans="1:12" ht="15">
      <c r="A440" s="82">
        <v>554</v>
      </c>
      <c r="B440" s="46" t="s">
        <v>610</v>
      </c>
      <c r="C440" s="45">
        <v>12627170</v>
      </c>
      <c r="D440" s="40">
        <v>26</v>
      </c>
      <c r="E440" s="41">
        <v>1</v>
      </c>
      <c r="F440" s="49" t="s">
        <v>383</v>
      </c>
      <c r="G440" s="49" t="s">
        <v>405</v>
      </c>
      <c r="H440" s="41">
        <v>2</v>
      </c>
      <c r="I440" s="43" t="s">
        <v>384</v>
      </c>
      <c r="J440" s="41">
        <v>1</v>
      </c>
      <c r="K440" s="44">
        <v>45093</v>
      </c>
      <c r="L440" s="44">
        <v>45124</v>
      </c>
    </row>
    <row r="441" spans="1:12" ht="15">
      <c r="A441" s="82">
        <v>555</v>
      </c>
      <c r="B441" s="46" t="s">
        <v>611</v>
      </c>
      <c r="C441" s="45">
        <v>16023820</v>
      </c>
      <c r="D441" s="40">
        <v>17</v>
      </c>
      <c r="E441" s="41">
        <v>1</v>
      </c>
      <c r="F441" s="49" t="s">
        <v>383</v>
      </c>
      <c r="G441" s="49" t="s">
        <v>405</v>
      </c>
      <c r="H441" s="41">
        <v>2</v>
      </c>
      <c r="I441" s="43" t="s">
        <v>384</v>
      </c>
      <c r="J441" s="41">
        <v>1</v>
      </c>
      <c r="K441" s="44">
        <v>45093</v>
      </c>
      <c r="L441" s="44">
        <v>45124</v>
      </c>
    </row>
    <row r="442" spans="1:12" ht="15">
      <c r="A442" s="82">
        <v>556</v>
      </c>
      <c r="B442" s="46" t="s">
        <v>454</v>
      </c>
      <c r="C442" s="45">
        <v>15344490</v>
      </c>
      <c r="D442" s="40">
        <v>32</v>
      </c>
      <c r="E442" s="41">
        <v>1</v>
      </c>
      <c r="F442" s="49" t="s">
        <v>383</v>
      </c>
      <c r="G442" s="49" t="s">
        <v>383</v>
      </c>
      <c r="H442" s="41">
        <v>2</v>
      </c>
      <c r="I442" s="43" t="s">
        <v>384</v>
      </c>
      <c r="J442" s="41">
        <v>1</v>
      </c>
      <c r="K442" s="44">
        <v>45093</v>
      </c>
      <c r="L442" s="44">
        <v>45124</v>
      </c>
    </row>
    <row r="443" spans="1:12" ht="15">
      <c r="A443" s="82">
        <v>557</v>
      </c>
      <c r="B443" s="46" t="s">
        <v>422</v>
      </c>
      <c r="C443" s="45">
        <v>12627170</v>
      </c>
      <c r="D443" s="40">
        <v>30</v>
      </c>
      <c r="E443" s="41">
        <v>1</v>
      </c>
      <c r="F443" s="49" t="s">
        <v>383</v>
      </c>
      <c r="G443" s="49" t="s">
        <v>383</v>
      </c>
      <c r="H443" s="41">
        <v>2</v>
      </c>
      <c r="I443" s="43" t="s">
        <v>384</v>
      </c>
      <c r="J443" s="41">
        <v>1</v>
      </c>
      <c r="K443" s="44">
        <v>45093</v>
      </c>
      <c r="L443" s="44">
        <v>45124</v>
      </c>
    </row>
    <row r="444" spans="1:12" ht="15">
      <c r="A444" s="82">
        <v>558</v>
      </c>
      <c r="B444" s="46" t="s">
        <v>553</v>
      </c>
      <c r="C444" s="45">
        <v>16023820</v>
      </c>
      <c r="D444" s="40">
        <v>17</v>
      </c>
      <c r="E444" s="41">
        <v>1</v>
      </c>
      <c r="F444" s="49" t="s">
        <v>383</v>
      </c>
      <c r="G444" s="49" t="s">
        <v>383</v>
      </c>
      <c r="H444" s="41">
        <v>2</v>
      </c>
      <c r="I444" s="43" t="s">
        <v>384</v>
      </c>
      <c r="J444" s="41">
        <v>1</v>
      </c>
      <c r="K444" s="44">
        <v>45093</v>
      </c>
      <c r="L444" s="44">
        <v>45124</v>
      </c>
    </row>
    <row r="445" spans="1:12" ht="15">
      <c r="A445" s="82">
        <v>559</v>
      </c>
      <c r="B445" s="46" t="s">
        <v>429</v>
      </c>
      <c r="C445" s="48">
        <v>12627170</v>
      </c>
      <c r="D445" s="40">
        <v>25</v>
      </c>
      <c r="E445" s="41">
        <v>1</v>
      </c>
      <c r="F445" s="49" t="s">
        <v>384</v>
      </c>
      <c r="G445" s="49" t="s">
        <v>383</v>
      </c>
      <c r="H445" s="41">
        <v>2</v>
      </c>
      <c r="I445" s="43" t="s">
        <v>384</v>
      </c>
      <c r="J445" s="41">
        <v>1</v>
      </c>
      <c r="K445" s="44">
        <v>45093</v>
      </c>
      <c r="L445" s="44">
        <v>45124</v>
      </c>
    </row>
    <row r="446" spans="1:12" ht="15">
      <c r="A446" s="82">
        <v>560</v>
      </c>
      <c r="B446" s="46" t="s">
        <v>431</v>
      </c>
      <c r="C446" s="45">
        <v>12627170</v>
      </c>
      <c r="D446" s="40">
        <v>25</v>
      </c>
      <c r="E446" s="41">
        <v>1</v>
      </c>
      <c r="F446" s="49" t="s">
        <v>384</v>
      </c>
      <c r="G446" s="49" t="s">
        <v>405</v>
      </c>
      <c r="H446" s="41">
        <v>2</v>
      </c>
      <c r="I446" s="43" t="s">
        <v>384</v>
      </c>
      <c r="J446" s="41">
        <v>1</v>
      </c>
      <c r="K446" s="44">
        <v>45093</v>
      </c>
      <c r="L446" s="44">
        <v>45124</v>
      </c>
    </row>
    <row r="447" spans="1:12" ht="15">
      <c r="A447" s="82">
        <v>561</v>
      </c>
      <c r="B447" s="46" t="s">
        <v>394</v>
      </c>
      <c r="C447" s="45">
        <v>15344490</v>
      </c>
      <c r="D447" s="40">
        <v>43</v>
      </c>
      <c r="E447" s="41">
        <v>1</v>
      </c>
      <c r="F447" s="49" t="s">
        <v>383</v>
      </c>
      <c r="G447" s="49" t="s">
        <v>383</v>
      </c>
      <c r="H447" s="41">
        <v>2</v>
      </c>
      <c r="I447" s="43" t="s">
        <v>384</v>
      </c>
      <c r="J447" s="41">
        <v>1</v>
      </c>
      <c r="K447" s="44">
        <v>45093</v>
      </c>
      <c r="L447" s="44">
        <v>45124</v>
      </c>
    </row>
    <row r="448" spans="1:12" ht="15">
      <c r="A448" s="82">
        <v>562</v>
      </c>
      <c r="B448" s="46" t="s">
        <v>432</v>
      </c>
      <c r="C448" s="45">
        <v>12627170</v>
      </c>
      <c r="D448" s="40">
        <v>25</v>
      </c>
      <c r="E448" s="41">
        <v>1</v>
      </c>
      <c r="F448" s="49" t="s">
        <v>383</v>
      </c>
      <c r="G448" s="49" t="s">
        <v>383</v>
      </c>
      <c r="H448" s="41">
        <v>2</v>
      </c>
      <c r="I448" s="43" t="s">
        <v>384</v>
      </c>
      <c r="J448" s="41">
        <v>1</v>
      </c>
      <c r="K448" s="44">
        <v>45093</v>
      </c>
      <c r="L448" s="44">
        <v>45124</v>
      </c>
    </row>
    <row r="449" spans="1:12" ht="15">
      <c r="A449" s="82">
        <v>563</v>
      </c>
      <c r="B449" s="46" t="s">
        <v>433</v>
      </c>
      <c r="C449" s="45">
        <v>12627170</v>
      </c>
      <c r="D449" s="40">
        <v>25</v>
      </c>
      <c r="E449" s="41">
        <v>1</v>
      </c>
      <c r="F449" s="49" t="s">
        <v>383</v>
      </c>
      <c r="G449" s="49" t="s">
        <v>383</v>
      </c>
      <c r="H449" s="41">
        <v>2</v>
      </c>
      <c r="I449" s="43" t="s">
        <v>384</v>
      </c>
      <c r="J449" s="41">
        <v>1</v>
      </c>
      <c r="K449" s="44">
        <v>45093</v>
      </c>
      <c r="L449" s="44">
        <v>45124</v>
      </c>
    </row>
    <row r="450" spans="1:12" ht="15">
      <c r="A450" s="82">
        <v>564</v>
      </c>
      <c r="B450" s="46" t="s">
        <v>434</v>
      </c>
      <c r="C450" s="45">
        <v>12627170</v>
      </c>
      <c r="D450" s="40">
        <v>25</v>
      </c>
      <c r="E450" s="41">
        <v>1</v>
      </c>
      <c r="F450" s="49" t="s">
        <v>384</v>
      </c>
      <c r="G450" s="49" t="s">
        <v>383</v>
      </c>
      <c r="H450" s="41">
        <v>2</v>
      </c>
      <c r="I450" s="43" t="s">
        <v>384</v>
      </c>
      <c r="J450" s="41">
        <v>1</v>
      </c>
      <c r="K450" s="44">
        <v>45093</v>
      </c>
      <c r="L450" s="44">
        <v>45124</v>
      </c>
    </row>
    <row r="451" spans="1:12" ht="15">
      <c r="A451" s="82">
        <v>565</v>
      </c>
      <c r="B451" s="46" t="s">
        <v>435</v>
      </c>
      <c r="C451" s="45">
        <v>12627170</v>
      </c>
      <c r="D451" s="40">
        <v>25</v>
      </c>
      <c r="E451" s="41">
        <v>1</v>
      </c>
      <c r="F451" s="49" t="s">
        <v>383</v>
      </c>
      <c r="G451" s="49" t="s">
        <v>383</v>
      </c>
      <c r="H451" s="41">
        <v>2</v>
      </c>
      <c r="I451" s="43" t="s">
        <v>384</v>
      </c>
      <c r="J451" s="41">
        <v>1</v>
      </c>
      <c r="K451" s="44">
        <v>45093</v>
      </c>
      <c r="L451" s="44">
        <v>45124</v>
      </c>
    </row>
    <row r="452" spans="1:12" ht="15">
      <c r="A452" s="82">
        <v>566</v>
      </c>
      <c r="B452" s="46" t="s">
        <v>436</v>
      </c>
      <c r="C452" s="45">
        <v>12627170</v>
      </c>
      <c r="D452" s="40">
        <v>28</v>
      </c>
      <c r="E452" s="41">
        <v>1</v>
      </c>
      <c r="F452" s="49" t="s">
        <v>383</v>
      </c>
      <c r="G452" s="49" t="s">
        <v>383</v>
      </c>
      <c r="H452" s="41">
        <v>2</v>
      </c>
      <c r="I452" s="43" t="s">
        <v>384</v>
      </c>
      <c r="J452" s="41">
        <v>1</v>
      </c>
      <c r="K452" s="44">
        <v>45093</v>
      </c>
      <c r="L452" s="44">
        <v>45124</v>
      </c>
    </row>
    <row r="453" spans="1:12" ht="15">
      <c r="A453" s="82">
        <v>567</v>
      </c>
      <c r="B453" s="46" t="s">
        <v>612</v>
      </c>
      <c r="C453" s="45">
        <v>12627170</v>
      </c>
      <c r="D453" s="40">
        <v>34</v>
      </c>
      <c r="E453" s="41">
        <v>1</v>
      </c>
      <c r="F453" s="49" t="s">
        <v>383</v>
      </c>
      <c r="G453" s="49" t="s">
        <v>383</v>
      </c>
      <c r="H453" s="41">
        <v>2</v>
      </c>
      <c r="I453" s="43" t="s">
        <v>384</v>
      </c>
      <c r="J453" s="41">
        <v>1</v>
      </c>
      <c r="K453" s="44">
        <v>45093</v>
      </c>
      <c r="L453" s="44">
        <v>45124</v>
      </c>
    </row>
    <row r="454" spans="1:12" ht="15">
      <c r="A454" s="82">
        <v>568</v>
      </c>
      <c r="B454" s="46" t="s">
        <v>437</v>
      </c>
      <c r="C454" s="45">
        <v>12627170</v>
      </c>
      <c r="D454" s="40">
        <v>25</v>
      </c>
      <c r="E454" s="41">
        <v>1</v>
      </c>
      <c r="F454" s="49" t="s">
        <v>430</v>
      </c>
      <c r="G454" s="49" t="s">
        <v>405</v>
      </c>
      <c r="H454" s="41">
        <v>2</v>
      </c>
      <c r="I454" s="43" t="s">
        <v>384</v>
      </c>
      <c r="J454" s="41">
        <v>1</v>
      </c>
      <c r="K454" s="44">
        <v>45093</v>
      </c>
      <c r="L454" s="44">
        <v>45124</v>
      </c>
    </row>
    <row r="455" spans="1:12" ht="15">
      <c r="A455" s="82">
        <v>569</v>
      </c>
      <c r="B455" s="46" t="s">
        <v>439</v>
      </c>
      <c r="C455" s="45">
        <v>12627170</v>
      </c>
      <c r="D455" s="40">
        <v>25</v>
      </c>
      <c r="E455" s="41">
        <v>1</v>
      </c>
      <c r="F455" s="49" t="s">
        <v>383</v>
      </c>
      <c r="G455" s="49" t="s">
        <v>383</v>
      </c>
      <c r="H455" s="41">
        <v>2</v>
      </c>
      <c r="I455" s="43" t="s">
        <v>384</v>
      </c>
      <c r="J455" s="41">
        <v>1</v>
      </c>
      <c r="K455" s="44">
        <v>45093</v>
      </c>
      <c r="L455" s="44">
        <v>45124</v>
      </c>
    </row>
    <row r="456" spans="1:12" ht="15">
      <c r="A456" s="82">
        <v>570</v>
      </c>
      <c r="B456" s="46" t="s">
        <v>555</v>
      </c>
      <c r="C456" s="45">
        <v>12627170</v>
      </c>
      <c r="D456" s="40">
        <v>25</v>
      </c>
      <c r="E456" s="41">
        <v>1</v>
      </c>
      <c r="F456" s="49" t="s">
        <v>383</v>
      </c>
      <c r="G456" s="49" t="s">
        <v>383</v>
      </c>
      <c r="H456" s="41">
        <v>2</v>
      </c>
      <c r="I456" s="43" t="s">
        <v>384</v>
      </c>
      <c r="J456" s="41">
        <v>1</v>
      </c>
      <c r="K456" s="44">
        <v>45093</v>
      </c>
      <c r="L456" s="44">
        <v>45124</v>
      </c>
    </row>
    <row r="457" spans="1:12" ht="15">
      <c r="A457" s="82">
        <v>571</v>
      </c>
      <c r="B457" s="46" t="s">
        <v>440</v>
      </c>
      <c r="C457" s="45">
        <v>12627170</v>
      </c>
      <c r="D457" s="40">
        <v>27</v>
      </c>
      <c r="E457" s="41">
        <v>1</v>
      </c>
      <c r="F457" s="49" t="s">
        <v>384</v>
      </c>
      <c r="G457" s="49" t="s">
        <v>383</v>
      </c>
      <c r="H457" s="41">
        <v>2</v>
      </c>
      <c r="I457" s="43" t="s">
        <v>384</v>
      </c>
      <c r="J457" s="41">
        <v>1</v>
      </c>
      <c r="K457" s="44">
        <v>45093</v>
      </c>
      <c r="L457" s="44">
        <v>45124</v>
      </c>
    </row>
    <row r="458" spans="1:12" ht="15">
      <c r="A458" s="82">
        <v>572</v>
      </c>
      <c r="B458" s="46" t="s">
        <v>586</v>
      </c>
      <c r="C458" s="45">
        <v>12627170</v>
      </c>
      <c r="D458" s="40">
        <v>25</v>
      </c>
      <c r="E458" s="41">
        <v>1</v>
      </c>
      <c r="F458" s="49" t="s">
        <v>383</v>
      </c>
      <c r="G458" s="49" t="s">
        <v>383</v>
      </c>
      <c r="H458" s="41">
        <v>2</v>
      </c>
      <c r="I458" s="43" t="s">
        <v>384</v>
      </c>
      <c r="J458" s="41">
        <v>1</v>
      </c>
      <c r="K458" s="44">
        <v>45093</v>
      </c>
      <c r="L458" s="44">
        <v>45124</v>
      </c>
    </row>
    <row r="459" spans="1:12" ht="15">
      <c r="A459" s="82">
        <v>573</v>
      </c>
      <c r="B459" s="46" t="s">
        <v>613</v>
      </c>
      <c r="C459" s="45">
        <v>12627170</v>
      </c>
      <c r="D459" s="40">
        <v>25</v>
      </c>
      <c r="E459" s="41">
        <v>1</v>
      </c>
      <c r="F459" s="49" t="s">
        <v>383</v>
      </c>
      <c r="G459" s="49" t="s">
        <v>383</v>
      </c>
      <c r="H459" s="41">
        <v>2</v>
      </c>
      <c r="I459" s="43" t="s">
        <v>384</v>
      </c>
      <c r="J459" s="41">
        <v>1</v>
      </c>
      <c r="K459" s="44">
        <v>45093</v>
      </c>
      <c r="L459" s="44">
        <v>45124</v>
      </c>
    </row>
    <row r="460" spans="1:12" ht="15">
      <c r="A460" s="82">
        <v>574</v>
      </c>
      <c r="B460" s="46" t="s">
        <v>614</v>
      </c>
      <c r="C460" s="45">
        <v>12627170</v>
      </c>
      <c r="D460" s="40">
        <v>25</v>
      </c>
      <c r="E460" s="41">
        <v>1</v>
      </c>
      <c r="F460" s="49" t="s">
        <v>383</v>
      </c>
      <c r="G460" s="49" t="s">
        <v>383</v>
      </c>
      <c r="H460" s="41">
        <v>2</v>
      </c>
      <c r="I460" s="43" t="s">
        <v>384</v>
      </c>
      <c r="J460" s="41">
        <v>1</v>
      </c>
      <c r="K460" s="44">
        <v>45093</v>
      </c>
      <c r="L460" s="44">
        <v>45124</v>
      </c>
    </row>
    <row r="461" spans="1:12" ht="15">
      <c r="A461" s="82">
        <v>575</v>
      </c>
      <c r="B461" s="46" t="s">
        <v>441</v>
      </c>
      <c r="C461" s="45">
        <v>12627170</v>
      </c>
      <c r="D461" s="40">
        <v>25</v>
      </c>
      <c r="E461" s="41">
        <v>1</v>
      </c>
      <c r="F461" s="49" t="s">
        <v>383</v>
      </c>
      <c r="G461" s="49" t="s">
        <v>383</v>
      </c>
      <c r="H461" s="41">
        <v>2</v>
      </c>
      <c r="I461" s="43" t="s">
        <v>384</v>
      </c>
      <c r="J461" s="41">
        <v>1</v>
      </c>
      <c r="K461" s="44">
        <v>45093</v>
      </c>
      <c r="L461" s="44">
        <v>45124</v>
      </c>
    </row>
    <row r="462" spans="1:12" ht="15">
      <c r="A462" s="82">
        <v>576</v>
      </c>
      <c r="B462" s="46" t="s">
        <v>442</v>
      </c>
      <c r="C462" s="45">
        <v>13985830</v>
      </c>
      <c r="D462" s="40">
        <v>29</v>
      </c>
      <c r="E462" s="41">
        <v>1</v>
      </c>
      <c r="F462" s="49" t="s">
        <v>384</v>
      </c>
      <c r="G462" s="49" t="s">
        <v>383</v>
      </c>
      <c r="H462" s="41">
        <v>2</v>
      </c>
      <c r="I462" s="43" t="s">
        <v>384</v>
      </c>
      <c r="J462" s="41">
        <v>1</v>
      </c>
      <c r="K462" s="44">
        <v>45093</v>
      </c>
      <c r="L462" s="44">
        <v>45124</v>
      </c>
    </row>
    <row r="463" spans="1:12" ht="15">
      <c r="A463" s="82">
        <v>577</v>
      </c>
      <c r="B463" s="46" t="s">
        <v>443</v>
      </c>
      <c r="C463" s="45">
        <v>12627170</v>
      </c>
      <c r="D463" s="40">
        <v>26</v>
      </c>
      <c r="E463" s="41">
        <v>1</v>
      </c>
      <c r="F463" s="49" t="s">
        <v>384</v>
      </c>
      <c r="G463" s="49" t="s">
        <v>383</v>
      </c>
      <c r="H463" s="41">
        <v>2</v>
      </c>
      <c r="I463" s="43" t="s">
        <v>384</v>
      </c>
      <c r="J463" s="41">
        <v>1</v>
      </c>
      <c r="K463" s="44">
        <v>45093</v>
      </c>
      <c r="L463" s="44">
        <v>45124</v>
      </c>
    </row>
    <row r="464" spans="1:12" ht="15">
      <c r="A464" s="82">
        <v>578</v>
      </c>
      <c r="B464" s="46" t="s">
        <v>556</v>
      </c>
      <c r="C464" s="45">
        <v>12627170</v>
      </c>
      <c r="D464" s="40">
        <v>26</v>
      </c>
      <c r="E464" s="41">
        <v>1</v>
      </c>
      <c r="F464" s="49" t="s">
        <v>383</v>
      </c>
      <c r="G464" s="49" t="s">
        <v>388</v>
      </c>
      <c r="H464" s="41">
        <v>2</v>
      </c>
      <c r="I464" s="43" t="s">
        <v>384</v>
      </c>
      <c r="J464" s="41">
        <v>1</v>
      </c>
      <c r="K464" s="44">
        <v>45093</v>
      </c>
      <c r="L464" s="44">
        <v>45124</v>
      </c>
    </row>
    <row r="465" spans="1:12" ht="15">
      <c r="A465" s="82">
        <v>579</v>
      </c>
      <c r="B465" s="46" t="s">
        <v>615</v>
      </c>
      <c r="C465" s="45">
        <v>12627170</v>
      </c>
      <c r="D465" s="40">
        <v>25</v>
      </c>
      <c r="E465" s="41">
        <v>1</v>
      </c>
      <c r="F465" s="49" t="s">
        <v>383</v>
      </c>
      <c r="G465" s="49" t="s">
        <v>388</v>
      </c>
      <c r="H465" s="41">
        <v>2</v>
      </c>
      <c r="I465" s="43" t="s">
        <v>384</v>
      </c>
      <c r="J465" s="41">
        <v>1</v>
      </c>
      <c r="K465" s="44">
        <v>45093</v>
      </c>
      <c r="L465" s="44">
        <v>45124</v>
      </c>
    </row>
    <row r="466" spans="1:12" ht="15">
      <c r="A466" s="82">
        <v>580</v>
      </c>
      <c r="B466" s="46" t="s">
        <v>446</v>
      </c>
      <c r="C466" s="45">
        <v>12627170</v>
      </c>
      <c r="D466" s="40">
        <v>25</v>
      </c>
      <c r="E466" s="41">
        <v>1</v>
      </c>
      <c r="F466" s="49" t="s">
        <v>384</v>
      </c>
      <c r="G466" s="49" t="s">
        <v>383</v>
      </c>
      <c r="H466" s="41">
        <v>2</v>
      </c>
      <c r="I466" s="43" t="s">
        <v>384</v>
      </c>
      <c r="J466" s="41">
        <v>1</v>
      </c>
      <c r="K466" s="44">
        <v>45093</v>
      </c>
      <c r="L466" s="44">
        <v>45124</v>
      </c>
    </row>
    <row r="467" spans="1:12" ht="15">
      <c r="A467" s="82">
        <v>581</v>
      </c>
      <c r="B467" s="46" t="s">
        <v>397</v>
      </c>
      <c r="C467" s="45">
        <v>15344490</v>
      </c>
      <c r="D467" s="40">
        <v>43</v>
      </c>
      <c r="E467" s="41">
        <v>1</v>
      </c>
      <c r="F467" s="49" t="s">
        <v>383</v>
      </c>
      <c r="G467" s="49" t="s">
        <v>383</v>
      </c>
      <c r="H467" s="41">
        <v>2</v>
      </c>
      <c r="I467" s="43" t="s">
        <v>384</v>
      </c>
      <c r="J467" s="41">
        <v>1</v>
      </c>
      <c r="K467" s="44">
        <v>45093</v>
      </c>
      <c r="L467" s="44">
        <v>45124</v>
      </c>
    </row>
    <row r="468" spans="1:12" ht="15">
      <c r="A468" s="82">
        <v>582</v>
      </c>
      <c r="B468" s="46" t="s">
        <v>426</v>
      </c>
      <c r="C468" s="45">
        <v>12627170</v>
      </c>
      <c r="D468" s="40">
        <v>45</v>
      </c>
      <c r="E468" s="41">
        <v>1</v>
      </c>
      <c r="F468" s="49" t="s">
        <v>383</v>
      </c>
      <c r="G468" s="49" t="s">
        <v>383</v>
      </c>
      <c r="H468" s="41">
        <v>2</v>
      </c>
      <c r="I468" s="43" t="s">
        <v>384</v>
      </c>
      <c r="J468" s="41">
        <v>1</v>
      </c>
      <c r="K468" s="44">
        <v>45093</v>
      </c>
      <c r="L468" s="44">
        <v>45124</v>
      </c>
    </row>
    <row r="469" spans="1:12" ht="15">
      <c r="A469" s="82">
        <v>583</v>
      </c>
      <c r="B469" s="46" t="s">
        <v>548</v>
      </c>
      <c r="C469" s="45">
        <v>12627170</v>
      </c>
      <c r="D469" s="40">
        <v>45</v>
      </c>
      <c r="E469" s="41">
        <v>1</v>
      </c>
      <c r="F469" s="49" t="s">
        <v>383</v>
      </c>
      <c r="G469" s="49" t="s">
        <v>383</v>
      </c>
      <c r="H469" s="41">
        <v>2</v>
      </c>
      <c r="I469" s="43" t="s">
        <v>384</v>
      </c>
      <c r="J469" s="41">
        <v>1</v>
      </c>
      <c r="K469" s="44">
        <v>45093</v>
      </c>
      <c r="L469" s="44">
        <v>45124</v>
      </c>
    </row>
    <row r="470" spans="1:12" ht="15">
      <c r="A470" s="82">
        <v>584</v>
      </c>
      <c r="B470" s="46" t="s">
        <v>447</v>
      </c>
      <c r="C470" s="45">
        <v>12627170</v>
      </c>
      <c r="D470" s="40">
        <v>26</v>
      </c>
      <c r="E470" s="41">
        <v>1</v>
      </c>
      <c r="F470" s="49" t="s">
        <v>384</v>
      </c>
      <c r="G470" s="49" t="s">
        <v>405</v>
      </c>
      <c r="H470" s="41">
        <v>2</v>
      </c>
      <c r="I470" s="43" t="s">
        <v>384</v>
      </c>
      <c r="J470" s="41">
        <v>1</v>
      </c>
      <c r="K470" s="44">
        <v>45093</v>
      </c>
      <c r="L470" s="44">
        <v>45124</v>
      </c>
    </row>
    <row r="471" spans="1:12" ht="15">
      <c r="A471" s="82">
        <v>585</v>
      </c>
      <c r="B471" s="46" t="s">
        <v>448</v>
      </c>
      <c r="C471" s="45">
        <v>12627170</v>
      </c>
      <c r="D471" s="40">
        <v>25</v>
      </c>
      <c r="E471" s="41">
        <v>1</v>
      </c>
      <c r="F471" s="49" t="s">
        <v>384</v>
      </c>
      <c r="G471" s="49" t="s">
        <v>383</v>
      </c>
      <c r="H471" s="41">
        <v>2</v>
      </c>
      <c r="I471" s="43" t="s">
        <v>384</v>
      </c>
      <c r="J471" s="41">
        <v>1</v>
      </c>
      <c r="K471" s="44">
        <v>45093</v>
      </c>
      <c r="L471" s="44">
        <v>45124</v>
      </c>
    </row>
    <row r="472" spans="1:12" ht="15">
      <c r="A472" s="82">
        <v>586</v>
      </c>
      <c r="B472" s="46" t="s">
        <v>449</v>
      </c>
      <c r="C472" s="45">
        <v>12627170</v>
      </c>
      <c r="D472" s="40">
        <v>34</v>
      </c>
      <c r="E472" s="41">
        <v>1</v>
      </c>
      <c r="F472" s="49" t="s">
        <v>384</v>
      </c>
      <c r="G472" s="49" t="s">
        <v>383</v>
      </c>
      <c r="H472" s="41">
        <v>2</v>
      </c>
      <c r="I472" s="43" t="s">
        <v>384</v>
      </c>
      <c r="J472" s="41">
        <v>1</v>
      </c>
      <c r="K472" s="44">
        <v>45093</v>
      </c>
      <c r="L472" s="44">
        <v>45124</v>
      </c>
    </row>
    <row r="473" spans="1:12" ht="15">
      <c r="A473" s="82">
        <v>587</v>
      </c>
      <c r="B473" s="46" t="s">
        <v>392</v>
      </c>
      <c r="C473" s="39">
        <v>13306500</v>
      </c>
      <c r="D473" s="40">
        <v>25</v>
      </c>
      <c r="E473" s="41">
        <v>1</v>
      </c>
      <c r="F473" s="49" t="s">
        <v>383</v>
      </c>
      <c r="G473" s="49" t="s">
        <v>405</v>
      </c>
      <c r="H473" s="41">
        <v>2</v>
      </c>
      <c r="I473" s="43" t="s">
        <v>384</v>
      </c>
      <c r="J473" s="41">
        <v>1</v>
      </c>
      <c r="K473" s="44">
        <v>45093</v>
      </c>
      <c r="L473" s="44">
        <v>45124</v>
      </c>
    </row>
    <row r="474" spans="1:12" ht="15">
      <c r="A474" s="82">
        <v>588</v>
      </c>
      <c r="B474" s="46" t="s">
        <v>450</v>
      </c>
      <c r="C474" s="45">
        <v>13306500</v>
      </c>
      <c r="D474" s="40">
        <v>36</v>
      </c>
      <c r="E474" s="41">
        <v>1</v>
      </c>
      <c r="F474" s="49" t="s">
        <v>383</v>
      </c>
      <c r="G474" s="49" t="s">
        <v>383</v>
      </c>
      <c r="H474" s="41">
        <v>2</v>
      </c>
      <c r="I474" s="43" t="s">
        <v>384</v>
      </c>
      <c r="J474" s="41">
        <v>1</v>
      </c>
      <c r="K474" s="44">
        <v>45093</v>
      </c>
      <c r="L474" s="44">
        <v>45124</v>
      </c>
    </row>
    <row r="475" spans="1:12" ht="15">
      <c r="A475" s="82">
        <v>589</v>
      </c>
      <c r="B475" s="46" t="s">
        <v>457</v>
      </c>
      <c r="C475" s="45">
        <v>12627170</v>
      </c>
      <c r="D475" s="40">
        <v>33</v>
      </c>
      <c r="E475" s="41">
        <v>1</v>
      </c>
      <c r="F475" s="49" t="s">
        <v>383</v>
      </c>
      <c r="G475" s="49" t="s">
        <v>383</v>
      </c>
      <c r="H475" s="41">
        <v>2</v>
      </c>
      <c r="I475" s="43" t="s">
        <v>384</v>
      </c>
      <c r="J475" s="41">
        <v>1</v>
      </c>
      <c r="K475" s="44">
        <v>45093</v>
      </c>
      <c r="L475" s="44">
        <v>45124</v>
      </c>
    </row>
    <row r="476" spans="1:12" ht="15">
      <c r="A476" s="82">
        <v>590</v>
      </c>
      <c r="B476" s="46" t="s">
        <v>452</v>
      </c>
      <c r="C476" s="45">
        <v>15344490</v>
      </c>
      <c r="D476" s="40">
        <v>32</v>
      </c>
      <c r="E476" s="41">
        <v>1</v>
      </c>
      <c r="F476" s="49" t="s">
        <v>383</v>
      </c>
      <c r="G476" s="49" t="s">
        <v>383</v>
      </c>
      <c r="H476" s="41">
        <v>2</v>
      </c>
      <c r="I476" s="43" t="s">
        <v>384</v>
      </c>
      <c r="J476" s="41">
        <v>1</v>
      </c>
      <c r="K476" s="44">
        <v>45093</v>
      </c>
      <c r="L476" s="44">
        <v>45124</v>
      </c>
    </row>
    <row r="477" spans="1:12" ht="15">
      <c r="A477" s="82">
        <v>591</v>
      </c>
      <c r="B477" s="46" t="s">
        <v>406</v>
      </c>
      <c r="C477" s="45">
        <v>12627170</v>
      </c>
      <c r="D477" s="40">
        <v>47</v>
      </c>
      <c r="E477" s="41">
        <v>1</v>
      </c>
      <c r="F477" s="49" t="s">
        <v>383</v>
      </c>
      <c r="G477" s="49" t="s">
        <v>383</v>
      </c>
      <c r="H477" s="41">
        <v>2</v>
      </c>
      <c r="I477" s="43" t="s">
        <v>384</v>
      </c>
      <c r="J477" s="41">
        <v>1</v>
      </c>
      <c r="K477" s="44">
        <v>45093</v>
      </c>
      <c r="L477" s="44">
        <v>45124</v>
      </c>
    </row>
    <row r="478" spans="1:12" ht="15">
      <c r="A478" s="82">
        <v>592</v>
      </c>
      <c r="B478" s="46" t="s">
        <v>461</v>
      </c>
      <c r="C478" s="45">
        <v>12627170</v>
      </c>
      <c r="D478" s="40">
        <v>33</v>
      </c>
      <c r="E478" s="41">
        <v>1</v>
      </c>
      <c r="F478" s="49" t="s">
        <v>384</v>
      </c>
      <c r="G478" s="49" t="s">
        <v>405</v>
      </c>
      <c r="H478" s="41">
        <v>2</v>
      </c>
      <c r="I478" s="43" t="s">
        <v>384</v>
      </c>
      <c r="J478" s="41">
        <v>1</v>
      </c>
      <c r="K478" s="44">
        <v>45093</v>
      </c>
      <c r="L478" s="44">
        <v>45124</v>
      </c>
    </row>
    <row r="479" spans="1:12" ht="15">
      <c r="A479" s="82">
        <v>593</v>
      </c>
      <c r="B479" s="46" t="s">
        <v>462</v>
      </c>
      <c r="C479" s="45">
        <v>12627170</v>
      </c>
      <c r="D479" s="40">
        <v>33</v>
      </c>
      <c r="E479" s="41">
        <v>1</v>
      </c>
      <c r="F479" s="49" t="s">
        <v>384</v>
      </c>
      <c r="G479" s="49" t="s">
        <v>383</v>
      </c>
      <c r="H479" s="41">
        <v>2</v>
      </c>
      <c r="I479" s="43" t="s">
        <v>384</v>
      </c>
      <c r="J479" s="41">
        <v>1</v>
      </c>
      <c r="K479" s="44">
        <v>45093</v>
      </c>
      <c r="L479" s="44">
        <v>45124</v>
      </c>
    </row>
    <row r="480" spans="1:12" ht="15">
      <c r="A480" s="82">
        <v>594</v>
      </c>
      <c r="B480" s="46" t="s">
        <v>529</v>
      </c>
      <c r="C480" s="45">
        <v>12627170</v>
      </c>
      <c r="D480" s="40">
        <v>33</v>
      </c>
      <c r="E480" s="41">
        <v>1</v>
      </c>
      <c r="F480" s="49" t="s">
        <v>383</v>
      </c>
      <c r="G480" s="49" t="s">
        <v>383</v>
      </c>
      <c r="H480" s="41">
        <v>2</v>
      </c>
      <c r="I480" s="43" t="s">
        <v>384</v>
      </c>
      <c r="J480" s="41">
        <v>1</v>
      </c>
      <c r="K480" s="44">
        <v>45093</v>
      </c>
      <c r="L480" s="44">
        <v>45124</v>
      </c>
    </row>
    <row r="481" spans="1:12" ht="15">
      <c r="A481" s="82">
        <v>595</v>
      </c>
      <c r="B481" s="46" t="s">
        <v>561</v>
      </c>
      <c r="C481" s="45">
        <v>12627170</v>
      </c>
      <c r="D481" s="40">
        <v>33</v>
      </c>
      <c r="E481" s="41">
        <v>1</v>
      </c>
      <c r="F481" s="49" t="s">
        <v>383</v>
      </c>
      <c r="G481" s="49" t="s">
        <v>383</v>
      </c>
      <c r="H481" s="41">
        <v>2</v>
      </c>
      <c r="I481" s="43" t="s">
        <v>384</v>
      </c>
      <c r="J481" s="41">
        <v>1</v>
      </c>
      <c r="K481" s="44">
        <v>45093</v>
      </c>
      <c r="L481" s="44">
        <v>45124</v>
      </c>
    </row>
    <row r="482" spans="1:12" ht="15">
      <c r="A482" s="82">
        <v>596</v>
      </c>
      <c r="B482" s="46" t="s">
        <v>536</v>
      </c>
      <c r="C482" s="45">
        <v>12627170</v>
      </c>
      <c r="D482" s="40">
        <v>34</v>
      </c>
      <c r="E482" s="41">
        <v>1</v>
      </c>
      <c r="F482" s="49" t="s">
        <v>384</v>
      </c>
      <c r="G482" s="49" t="s">
        <v>405</v>
      </c>
      <c r="H482" s="41">
        <v>2</v>
      </c>
      <c r="I482" s="43" t="s">
        <v>384</v>
      </c>
      <c r="J482" s="41">
        <v>1</v>
      </c>
      <c r="K482" s="44">
        <v>45093</v>
      </c>
      <c r="L482" s="44">
        <v>45124</v>
      </c>
    </row>
    <row r="483" spans="1:12" ht="15">
      <c r="A483" s="82">
        <v>597</v>
      </c>
      <c r="B483" s="46" t="s">
        <v>466</v>
      </c>
      <c r="C483" s="45">
        <v>12627170</v>
      </c>
      <c r="D483" s="40">
        <v>34</v>
      </c>
      <c r="E483" s="41">
        <v>1</v>
      </c>
      <c r="F483" s="49" t="s">
        <v>383</v>
      </c>
      <c r="G483" s="49" t="s">
        <v>383</v>
      </c>
      <c r="H483" s="41">
        <v>2</v>
      </c>
      <c r="I483" s="43" t="s">
        <v>384</v>
      </c>
      <c r="J483" s="41">
        <v>1</v>
      </c>
      <c r="K483" s="44">
        <v>45093</v>
      </c>
      <c r="L483" s="44">
        <v>45124</v>
      </c>
    </row>
    <row r="484" spans="1:12" ht="15">
      <c r="A484" s="82">
        <v>598</v>
      </c>
      <c r="B484" s="46" t="s">
        <v>566</v>
      </c>
      <c r="C484" s="45">
        <v>12627170</v>
      </c>
      <c r="D484" s="40">
        <v>34</v>
      </c>
      <c r="E484" s="41">
        <v>1</v>
      </c>
      <c r="F484" s="49" t="s">
        <v>383</v>
      </c>
      <c r="G484" s="49" t="s">
        <v>383</v>
      </c>
      <c r="H484" s="41">
        <v>2</v>
      </c>
      <c r="I484" s="43" t="s">
        <v>384</v>
      </c>
      <c r="J484" s="41">
        <v>1</v>
      </c>
      <c r="K484" s="44">
        <v>45093</v>
      </c>
      <c r="L484" s="44">
        <v>45124</v>
      </c>
    </row>
    <row r="485" spans="1:12" ht="15">
      <c r="A485" s="82">
        <v>599</v>
      </c>
      <c r="B485" s="46" t="s">
        <v>468</v>
      </c>
      <c r="C485" s="45">
        <v>12627170</v>
      </c>
      <c r="D485" s="40">
        <v>48</v>
      </c>
      <c r="E485" s="41">
        <v>1</v>
      </c>
      <c r="F485" s="49" t="s">
        <v>383</v>
      </c>
      <c r="G485" s="49" t="s">
        <v>383</v>
      </c>
      <c r="H485" s="41">
        <v>2</v>
      </c>
      <c r="I485" s="43" t="s">
        <v>384</v>
      </c>
      <c r="J485" s="41">
        <v>1</v>
      </c>
      <c r="K485" s="44">
        <v>45093</v>
      </c>
      <c r="L485" s="44">
        <v>45124</v>
      </c>
    </row>
    <row r="486" spans="1:12" ht="15">
      <c r="A486" s="82">
        <v>600</v>
      </c>
      <c r="B486" s="46" t="s">
        <v>469</v>
      </c>
      <c r="C486" s="45">
        <v>15344490</v>
      </c>
      <c r="D486" s="40">
        <v>32</v>
      </c>
      <c r="E486" s="41">
        <v>1</v>
      </c>
      <c r="F486" s="49" t="s">
        <v>384</v>
      </c>
      <c r="G486" s="49" t="s">
        <v>405</v>
      </c>
      <c r="H486" s="41">
        <v>2</v>
      </c>
      <c r="I486" s="43" t="s">
        <v>384</v>
      </c>
      <c r="J486" s="41">
        <v>1</v>
      </c>
      <c r="K486" s="44">
        <v>45093</v>
      </c>
      <c r="L486" s="44">
        <v>45124</v>
      </c>
    </row>
    <row r="487" spans="1:12" ht="15">
      <c r="A487" s="82">
        <v>601</v>
      </c>
      <c r="B487" s="46" t="s">
        <v>471</v>
      </c>
      <c r="C487" s="45">
        <v>12627170</v>
      </c>
      <c r="D487" s="40">
        <v>33</v>
      </c>
      <c r="E487" s="41">
        <v>1</v>
      </c>
      <c r="F487" s="49" t="s">
        <v>384</v>
      </c>
      <c r="G487" s="49" t="s">
        <v>383</v>
      </c>
      <c r="H487" s="41">
        <v>2</v>
      </c>
      <c r="I487" s="43" t="s">
        <v>384</v>
      </c>
      <c r="J487" s="41">
        <v>1</v>
      </c>
      <c r="K487" s="44">
        <v>45093</v>
      </c>
      <c r="L487" s="44">
        <v>45124</v>
      </c>
    </row>
    <row r="488" spans="1:12" ht="15">
      <c r="A488" s="82">
        <v>602</v>
      </c>
      <c r="B488" s="46" t="s">
        <v>593</v>
      </c>
      <c r="C488" s="45">
        <v>13306500</v>
      </c>
      <c r="D488" s="40">
        <v>36</v>
      </c>
      <c r="E488" s="41">
        <v>1</v>
      </c>
      <c r="F488" s="49" t="s">
        <v>384</v>
      </c>
      <c r="G488" s="49" t="s">
        <v>383</v>
      </c>
      <c r="H488" s="41">
        <v>2</v>
      </c>
      <c r="I488" s="43" t="s">
        <v>384</v>
      </c>
      <c r="J488" s="41">
        <v>1</v>
      </c>
      <c r="K488" s="44">
        <v>45093</v>
      </c>
      <c r="L488" s="44">
        <v>45124</v>
      </c>
    </row>
    <row r="489" spans="1:12" ht="15">
      <c r="A489" s="82">
        <v>603</v>
      </c>
      <c r="B489" s="46" t="s">
        <v>569</v>
      </c>
      <c r="C489" s="45">
        <v>12627170</v>
      </c>
      <c r="D489" s="40">
        <v>34</v>
      </c>
      <c r="E489" s="41">
        <v>1</v>
      </c>
      <c r="F489" s="49" t="s">
        <v>383</v>
      </c>
      <c r="G489" s="49" t="s">
        <v>383</v>
      </c>
      <c r="H489" s="41">
        <v>2</v>
      </c>
      <c r="I489" s="43" t="s">
        <v>384</v>
      </c>
      <c r="J489" s="41">
        <v>1</v>
      </c>
      <c r="K489" s="44">
        <v>45093</v>
      </c>
      <c r="L489" s="44">
        <v>45124</v>
      </c>
    </row>
    <row r="490" spans="1:12" ht="15">
      <c r="A490" s="82">
        <v>604</v>
      </c>
      <c r="B490" s="46" t="s">
        <v>421</v>
      </c>
      <c r="C490" s="45">
        <v>12627170</v>
      </c>
      <c r="D490" s="40">
        <v>34</v>
      </c>
      <c r="E490" s="41">
        <v>1</v>
      </c>
      <c r="F490" s="49" t="s">
        <v>384</v>
      </c>
      <c r="G490" s="49" t="s">
        <v>383</v>
      </c>
      <c r="H490" s="41">
        <v>2</v>
      </c>
      <c r="I490" s="43" t="s">
        <v>384</v>
      </c>
      <c r="J490" s="41">
        <v>1</v>
      </c>
      <c r="K490" s="44">
        <v>45093</v>
      </c>
      <c r="L490" s="44">
        <v>45124</v>
      </c>
    </row>
    <row r="491" spans="1:12" ht="15">
      <c r="A491" s="82">
        <v>605</v>
      </c>
      <c r="B491" s="46" t="s">
        <v>616</v>
      </c>
      <c r="C491" s="45">
        <v>12627170</v>
      </c>
      <c r="D491" s="40">
        <v>25</v>
      </c>
      <c r="E491" s="41">
        <v>1</v>
      </c>
      <c r="F491" s="49" t="s">
        <v>383</v>
      </c>
      <c r="G491" s="49" t="s">
        <v>383</v>
      </c>
      <c r="H491" s="41">
        <v>2</v>
      </c>
      <c r="I491" s="43" t="s">
        <v>384</v>
      </c>
      <c r="J491" s="41">
        <v>1</v>
      </c>
      <c r="K491" s="44">
        <v>45093</v>
      </c>
      <c r="L491" s="44">
        <v>45124</v>
      </c>
    </row>
    <row r="492" spans="1:12" ht="15">
      <c r="A492" s="82">
        <v>606</v>
      </c>
      <c r="B492" s="46" t="s">
        <v>509</v>
      </c>
      <c r="C492" s="45">
        <v>12627170</v>
      </c>
      <c r="D492" s="40">
        <v>38</v>
      </c>
      <c r="E492" s="41">
        <v>1</v>
      </c>
      <c r="F492" s="49" t="s">
        <v>384</v>
      </c>
      <c r="G492" s="49" t="s">
        <v>383</v>
      </c>
      <c r="H492" s="41">
        <v>2</v>
      </c>
      <c r="I492" s="43" t="s">
        <v>384</v>
      </c>
      <c r="J492" s="41">
        <v>1</v>
      </c>
      <c r="K492" s="44">
        <v>45093</v>
      </c>
      <c r="L492" s="44">
        <v>45124</v>
      </c>
    </row>
    <row r="493" spans="1:12" ht="15">
      <c r="A493" s="82">
        <v>607</v>
      </c>
      <c r="B493" s="46" t="s">
        <v>510</v>
      </c>
      <c r="C493" s="45">
        <v>12627170</v>
      </c>
      <c r="D493" s="40">
        <v>38</v>
      </c>
      <c r="E493" s="41">
        <v>1</v>
      </c>
      <c r="F493" s="49" t="s">
        <v>383</v>
      </c>
      <c r="G493" s="49" t="s">
        <v>383</v>
      </c>
      <c r="H493" s="41">
        <v>2</v>
      </c>
      <c r="I493" s="43" t="s">
        <v>384</v>
      </c>
      <c r="J493" s="41">
        <v>1</v>
      </c>
      <c r="K493" s="44">
        <v>45093</v>
      </c>
      <c r="L493" s="44">
        <v>45124</v>
      </c>
    </row>
    <row r="494" spans="1:12" ht="15">
      <c r="A494" s="82">
        <v>608</v>
      </c>
      <c r="B494" s="46" t="s">
        <v>455</v>
      </c>
      <c r="C494" s="45">
        <v>13306500</v>
      </c>
      <c r="D494" s="40">
        <v>36</v>
      </c>
      <c r="E494" s="41">
        <v>1</v>
      </c>
      <c r="F494" s="49" t="s">
        <v>384</v>
      </c>
      <c r="G494" s="49" t="s">
        <v>405</v>
      </c>
      <c r="H494" s="41">
        <v>2</v>
      </c>
      <c r="I494" s="43" t="s">
        <v>384</v>
      </c>
      <c r="J494" s="41">
        <v>1</v>
      </c>
      <c r="K494" s="44">
        <v>45093</v>
      </c>
      <c r="L494" s="44">
        <v>45124</v>
      </c>
    </row>
    <row r="495" spans="1:12" ht="15">
      <c r="A495" s="82">
        <v>609</v>
      </c>
      <c r="B495" s="46" t="s">
        <v>570</v>
      </c>
      <c r="C495" s="45">
        <v>13306500</v>
      </c>
      <c r="D495" s="40">
        <v>36</v>
      </c>
      <c r="E495" s="41">
        <v>1</v>
      </c>
      <c r="F495" s="49" t="s">
        <v>384</v>
      </c>
      <c r="G495" s="49" t="s">
        <v>383</v>
      </c>
      <c r="H495" s="41">
        <v>2</v>
      </c>
      <c r="I495" s="43" t="s">
        <v>384</v>
      </c>
      <c r="J495" s="41">
        <v>1</v>
      </c>
      <c r="K495" s="44">
        <v>45093</v>
      </c>
      <c r="L495" s="44">
        <v>45124</v>
      </c>
    </row>
    <row r="496" spans="1:12" ht="15">
      <c r="A496" s="82">
        <v>610</v>
      </c>
      <c r="B496" s="46" t="s">
        <v>456</v>
      </c>
      <c r="C496" s="45">
        <v>13306500</v>
      </c>
      <c r="D496" s="40">
        <v>36</v>
      </c>
      <c r="E496" s="41">
        <v>1</v>
      </c>
      <c r="F496" s="49" t="s">
        <v>384</v>
      </c>
      <c r="G496" s="49" t="s">
        <v>405</v>
      </c>
      <c r="H496" s="41">
        <v>2</v>
      </c>
      <c r="I496" s="43" t="s">
        <v>384</v>
      </c>
      <c r="J496" s="41">
        <v>1</v>
      </c>
      <c r="K496" s="44">
        <v>45093</v>
      </c>
      <c r="L496" s="44">
        <v>45124</v>
      </c>
    </row>
    <row r="497" spans="1:12" ht="15">
      <c r="A497" s="82">
        <v>611</v>
      </c>
      <c r="B497" s="46" t="s">
        <v>617</v>
      </c>
      <c r="C497" s="45">
        <v>13306500</v>
      </c>
      <c r="D497" s="40">
        <v>44</v>
      </c>
      <c r="E497" s="41">
        <v>1</v>
      </c>
      <c r="F497" s="49" t="s">
        <v>383</v>
      </c>
      <c r="G497" s="49" t="s">
        <v>405</v>
      </c>
      <c r="H497" s="41">
        <v>2</v>
      </c>
      <c r="I497" s="43" t="s">
        <v>384</v>
      </c>
      <c r="J497" s="41">
        <v>1</v>
      </c>
      <c r="K497" s="44">
        <v>45093</v>
      </c>
      <c r="L497" s="44">
        <v>45124</v>
      </c>
    </row>
    <row r="498" spans="1:12" ht="15">
      <c r="A498" s="82">
        <v>612</v>
      </c>
      <c r="B498" s="46" t="s">
        <v>571</v>
      </c>
      <c r="C498" s="45">
        <v>12627170</v>
      </c>
      <c r="D498" s="40">
        <v>42</v>
      </c>
      <c r="E498" s="41">
        <v>1</v>
      </c>
      <c r="F498" s="49" t="s">
        <v>383</v>
      </c>
      <c r="G498" s="49" t="s">
        <v>383</v>
      </c>
      <c r="H498" s="41">
        <v>2</v>
      </c>
      <c r="I498" s="43" t="s">
        <v>384</v>
      </c>
      <c r="J498" s="41">
        <v>1</v>
      </c>
      <c r="K498" s="44">
        <v>45093</v>
      </c>
      <c r="L498" s="44">
        <v>45124</v>
      </c>
    </row>
    <row r="499" spans="1:12" ht="15">
      <c r="A499" s="82">
        <v>613</v>
      </c>
      <c r="B499" s="46" t="s">
        <v>475</v>
      </c>
      <c r="C499" s="45">
        <v>12627170</v>
      </c>
      <c r="D499" s="40">
        <v>34</v>
      </c>
      <c r="E499" s="41">
        <v>1</v>
      </c>
      <c r="F499" s="49" t="s">
        <v>384</v>
      </c>
      <c r="G499" s="49" t="s">
        <v>383</v>
      </c>
      <c r="H499" s="41">
        <v>2</v>
      </c>
      <c r="I499" s="43" t="s">
        <v>384</v>
      </c>
      <c r="J499" s="41">
        <v>1</v>
      </c>
      <c r="K499" s="44">
        <v>45093</v>
      </c>
      <c r="L499" s="44">
        <v>45124</v>
      </c>
    </row>
    <row r="500" spans="1:12" ht="15">
      <c r="A500" s="82">
        <v>614</v>
      </c>
      <c r="B500" s="46" t="s">
        <v>476</v>
      </c>
      <c r="C500" s="45">
        <v>12627170</v>
      </c>
      <c r="D500" s="40">
        <v>34</v>
      </c>
      <c r="E500" s="41">
        <v>1</v>
      </c>
      <c r="F500" s="49" t="s">
        <v>383</v>
      </c>
      <c r="G500" s="49" t="s">
        <v>383</v>
      </c>
      <c r="H500" s="41">
        <v>2</v>
      </c>
      <c r="I500" s="43" t="s">
        <v>384</v>
      </c>
      <c r="J500" s="41">
        <v>1</v>
      </c>
      <c r="K500" s="44">
        <v>45093</v>
      </c>
      <c r="L500" s="44">
        <v>45124</v>
      </c>
    </row>
    <row r="501" spans="1:12" ht="15">
      <c r="A501" s="82">
        <v>615</v>
      </c>
      <c r="B501" s="46" t="s">
        <v>477</v>
      </c>
      <c r="C501" s="45">
        <v>12627170</v>
      </c>
      <c r="D501" s="40">
        <v>34</v>
      </c>
      <c r="E501" s="41">
        <v>1</v>
      </c>
      <c r="F501" s="49" t="s">
        <v>383</v>
      </c>
      <c r="G501" s="49" t="s">
        <v>383</v>
      </c>
      <c r="H501" s="41">
        <v>2</v>
      </c>
      <c r="I501" s="43" t="s">
        <v>384</v>
      </c>
      <c r="J501" s="41">
        <v>1</v>
      </c>
      <c r="K501" s="44">
        <v>45093</v>
      </c>
      <c r="L501" s="44">
        <v>45124</v>
      </c>
    </row>
    <row r="502" spans="1:12" ht="15">
      <c r="A502" s="82">
        <v>616</v>
      </c>
      <c r="B502" s="46" t="s">
        <v>478</v>
      </c>
      <c r="C502" s="45">
        <v>12627170</v>
      </c>
      <c r="D502" s="40">
        <v>46</v>
      </c>
      <c r="E502" s="41">
        <v>1</v>
      </c>
      <c r="F502" s="49" t="s">
        <v>384</v>
      </c>
      <c r="G502" s="49" t="s">
        <v>405</v>
      </c>
      <c r="H502" s="41">
        <v>2</v>
      </c>
      <c r="I502" s="43" t="s">
        <v>384</v>
      </c>
      <c r="J502" s="41">
        <v>1</v>
      </c>
      <c r="K502" s="44">
        <v>45093</v>
      </c>
      <c r="L502" s="44">
        <v>45124</v>
      </c>
    </row>
    <row r="503" spans="1:12" ht="15">
      <c r="A503" s="82">
        <v>617</v>
      </c>
      <c r="B503" s="46" t="s">
        <v>479</v>
      </c>
      <c r="C503" s="45">
        <v>12627170</v>
      </c>
      <c r="D503" s="40">
        <v>46</v>
      </c>
      <c r="E503" s="41">
        <v>1</v>
      </c>
      <c r="F503" s="49" t="s">
        <v>384</v>
      </c>
      <c r="G503" s="49" t="s">
        <v>405</v>
      </c>
      <c r="H503" s="41">
        <v>2</v>
      </c>
      <c r="I503" s="43" t="s">
        <v>384</v>
      </c>
      <c r="J503" s="41">
        <v>1</v>
      </c>
      <c r="K503" s="44">
        <v>45093</v>
      </c>
      <c r="L503" s="44">
        <v>45124</v>
      </c>
    </row>
    <row r="504" spans="1:12" ht="15">
      <c r="A504" s="82">
        <v>618</v>
      </c>
      <c r="B504" s="46" t="s">
        <v>480</v>
      </c>
      <c r="C504" s="45">
        <v>12627170</v>
      </c>
      <c r="D504" s="40">
        <v>34</v>
      </c>
      <c r="E504" s="41">
        <v>1</v>
      </c>
      <c r="F504" s="49" t="s">
        <v>384</v>
      </c>
      <c r="G504" s="49" t="s">
        <v>405</v>
      </c>
      <c r="H504" s="41">
        <v>2</v>
      </c>
      <c r="I504" s="43" t="s">
        <v>384</v>
      </c>
      <c r="J504" s="41">
        <v>1</v>
      </c>
      <c r="K504" s="44">
        <v>45093</v>
      </c>
      <c r="L504" s="44">
        <v>45124</v>
      </c>
    </row>
    <row r="505" spans="1:12" ht="15">
      <c r="A505" s="82">
        <v>619</v>
      </c>
      <c r="B505" s="46" t="s">
        <v>482</v>
      </c>
      <c r="C505" s="45">
        <v>12627170</v>
      </c>
      <c r="D505" s="40">
        <v>33</v>
      </c>
      <c r="E505" s="41">
        <v>1</v>
      </c>
      <c r="F505" s="49" t="s">
        <v>384</v>
      </c>
      <c r="G505" s="49" t="s">
        <v>405</v>
      </c>
      <c r="H505" s="41">
        <v>2</v>
      </c>
      <c r="I505" s="43" t="s">
        <v>384</v>
      </c>
      <c r="J505" s="41">
        <v>1</v>
      </c>
      <c r="K505" s="44">
        <v>45093</v>
      </c>
      <c r="L505" s="44">
        <v>45124</v>
      </c>
    </row>
    <row r="506" spans="1:12" ht="15">
      <c r="A506" s="82">
        <v>620</v>
      </c>
      <c r="B506" s="46" t="s">
        <v>618</v>
      </c>
      <c r="C506" s="45">
        <v>15344490</v>
      </c>
      <c r="D506" s="40">
        <v>32</v>
      </c>
      <c r="E506" s="41">
        <v>1</v>
      </c>
      <c r="F506" s="49" t="s">
        <v>383</v>
      </c>
      <c r="G506" s="49" t="s">
        <v>405</v>
      </c>
      <c r="H506" s="41">
        <v>2</v>
      </c>
      <c r="I506" s="43" t="s">
        <v>384</v>
      </c>
      <c r="J506" s="41">
        <v>1</v>
      </c>
      <c r="K506" s="44">
        <v>45093</v>
      </c>
      <c r="L506" s="44">
        <v>45124</v>
      </c>
    </row>
    <row r="507" spans="1:12" ht="15">
      <c r="A507" s="82">
        <v>621</v>
      </c>
      <c r="B507" s="46" t="s">
        <v>619</v>
      </c>
      <c r="C507" s="45">
        <v>13985830</v>
      </c>
      <c r="D507" s="40">
        <v>29</v>
      </c>
      <c r="E507" s="41">
        <v>1</v>
      </c>
      <c r="F507" s="49" t="s">
        <v>383</v>
      </c>
      <c r="G507" s="49" t="s">
        <v>405</v>
      </c>
      <c r="H507" s="41">
        <v>2</v>
      </c>
      <c r="I507" s="43" t="s">
        <v>384</v>
      </c>
      <c r="J507" s="41">
        <v>1</v>
      </c>
      <c r="K507" s="44">
        <v>45093</v>
      </c>
      <c r="L507" s="44">
        <v>45124</v>
      </c>
    </row>
    <row r="508" spans="1:12" ht="15">
      <c r="A508" s="82">
        <v>622</v>
      </c>
      <c r="B508" s="46" t="s">
        <v>620</v>
      </c>
      <c r="C508" s="45">
        <v>13985830</v>
      </c>
      <c r="D508" s="40">
        <v>29</v>
      </c>
      <c r="E508" s="41">
        <v>1</v>
      </c>
      <c r="F508" s="49" t="s">
        <v>383</v>
      </c>
      <c r="G508" s="49" t="s">
        <v>405</v>
      </c>
      <c r="H508" s="41">
        <v>2</v>
      </c>
      <c r="I508" s="43" t="s">
        <v>384</v>
      </c>
      <c r="J508" s="41">
        <v>1</v>
      </c>
      <c r="K508" s="44">
        <v>45093</v>
      </c>
      <c r="L508" s="44">
        <v>45124</v>
      </c>
    </row>
    <row r="509" spans="1:12" ht="15">
      <c r="A509" s="82">
        <v>623</v>
      </c>
      <c r="B509" s="46" t="s">
        <v>621</v>
      </c>
      <c r="C509" s="45">
        <v>13985830</v>
      </c>
      <c r="D509" s="40">
        <v>29</v>
      </c>
      <c r="E509" s="41">
        <v>1</v>
      </c>
      <c r="F509" s="49" t="s">
        <v>383</v>
      </c>
      <c r="G509" s="49" t="s">
        <v>405</v>
      </c>
      <c r="H509" s="41">
        <v>2</v>
      </c>
      <c r="I509" s="43" t="s">
        <v>384</v>
      </c>
      <c r="J509" s="41">
        <v>1</v>
      </c>
      <c r="K509" s="44">
        <v>45093</v>
      </c>
      <c r="L509" s="44">
        <v>45124</v>
      </c>
    </row>
    <row r="510" spans="1:12" ht="15">
      <c r="A510" s="82">
        <v>624</v>
      </c>
      <c r="B510" s="46" t="s">
        <v>622</v>
      </c>
      <c r="C510" s="45">
        <v>13985830</v>
      </c>
      <c r="D510" s="40">
        <v>29</v>
      </c>
      <c r="E510" s="41">
        <v>1</v>
      </c>
      <c r="F510" s="49" t="s">
        <v>383</v>
      </c>
      <c r="G510" s="49" t="s">
        <v>405</v>
      </c>
      <c r="H510" s="41">
        <v>2</v>
      </c>
      <c r="I510" s="43" t="s">
        <v>384</v>
      </c>
      <c r="J510" s="41">
        <v>1</v>
      </c>
      <c r="K510" s="44">
        <v>45093</v>
      </c>
      <c r="L510" s="44">
        <v>45124</v>
      </c>
    </row>
    <row r="511" spans="1:12" ht="15">
      <c r="A511" s="82">
        <v>625</v>
      </c>
      <c r="B511" s="46" t="s">
        <v>623</v>
      </c>
      <c r="C511" s="45">
        <v>13985830</v>
      </c>
      <c r="D511" s="40">
        <v>29</v>
      </c>
      <c r="E511" s="41">
        <v>1</v>
      </c>
      <c r="F511" s="49" t="s">
        <v>383</v>
      </c>
      <c r="G511" s="49" t="s">
        <v>405</v>
      </c>
      <c r="H511" s="41">
        <v>2</v>
      </c>
      <c r="I511" s="43" t="s">
        <v>384</v>
      </c>
      <c r="J511" s="41">
        <v>1</v>
      </c>
      <c r="K511" s="44">
        <v>45093</v>
      </c>
      <c r="L511" s="44">
        <v>45124</v>
      </c>
    </row>
    <row r="512" spans="1:12" ht="15">
      <c r="A512" s="82">
        <v>626</v>
      </c>
      <c r="B512" s="46" t="s">
        <v>624</v>
      </c>
      <c r="C512" s="45">
        <v>13985830</v>
      </c>
      <c r="D512" s="40">
        <v>29</v>
      </c>
      <c r="E512" s="41">
        <v>1</v>
      </c>
      <c r="F512" s="49" t="s">
        <v>383</v>
      </c>
      <c r="G512" s="49" t="s">
        <v>405</v>
      </c>
      <c r="H512" s="41">
        <v>2</v>
      </c>
      <c r="I512" s="43" t="s">
        <v>384</v>
      </c>
      <c r="J512" s="41">
        <v>1</v>
      </c>
      <c r="K512" s="44">
        <v>45093</v>
      </c>
      <c r="L512" s="44">
        <v>45124</v>
      </c>
    </row>
    <row r="513" spans="1:12" ht="15">
      <c r="A513" s="82">
        <v>627</v>
      </c>
      <c r="B513" s="46" t="s">
        <v>625</v>
      </c>
      <c r="C513" s="45">
        <v>13985830</v>
      </c>
      <c r="D513" s="40">
        <v>29</v>
      </c>
      <c r="E513" s="41">
        <v>1</v>
      </c>
      <c r="F513" s="49" t="s">
        <v>383</v>
      </c>
      <c r="G513" s="49" t="s">
        <v>405</v>
      </c>
      <c r="H513" s="41">
        <v>2</v>
      </c>
      <c r="I513" s="43" t="s">
        <v>384</v>
      </c>
      <c r="J513" s="41">
        <v>1</v>
      </c>
      <c r="K513" s="44">
        <v>45093</v>
      </c>
      <c r="L513" s="44">
        <v>45124</v>
      </c>
    </row>
    <row r="514" spans="1:12" ht="15">
      <c r="A514" s="82">
        <v>628</v>
      </c>
      <c r="B514" s="46" t="s">
        <v>626</v>
      </c>
      <c r="C514" s="45">
        <v>13985830</v>
      </c>
      <c r="D514" s="40">
        <v>29</v>
      </c>
      <c r="E514" s="41">
        <v>1</v>
      </c>
      <c r="F514" s="49" t="s">
        <v>383</v>
      </c>
      <c r="G514" s="49" t="s">
        <v>405</v>
      </c>
      <c r="H514" s="41">
        <v>2</v>
      </c>
      <c r="I514" s="43" t="s">
        <v>384</v>
      </c>
      <c r="J514" s="41">
        <v>1</v>
      </c>
      <c r="K514" s="44">
        <v>45093</v>
      </c>
      <c r="L514" s="44">
        <v>45124</v>
      </c>
    </row>
    <row r="515" spans="1:12" ht="15">
      <c r="A515" s="82">
        <v>629</v>
      </c>
      <c r="B515" s="46" t="s">
        <v>627</v>
      </c>
      <c r="C515" s="45">
        <v>12627170</v>
      </c>
      <c r="D515" s="40">
        <v>25</v>
      </c>
      <c r="E515" s="41">
        <v>1</v>
      </c>
      <c r="F515" s="49" t="s">
        <v>383</v>
      </c>
      <c r="G515" s="49" t="s">
        <v>405</v>
      </c>
      <c r="H515" s="41">
        <v>2</v>
      </c>
      <c r="I515" s="43" t="s">
        <v>384</v>
      </c>
      <c r="J515" s="41">
        <v>1</v>
      </c>
      <c r="K515" s="44">
        <v>45093</v>
      </c>
      <c r="L515" s="44">
        <v>45124</v>
      </c>
    </row>
    <row r="516" spans="1:12" ht="15">
      <c r="A516" s="82">
        <v>630</v>
      </c>
      <c r="B516" s="46" t="s">
        <v>628</v>
      </c>
      <c r="C516" s="45">
        <v>12627170</v>
      </c>
      <c r="D516" s="40">
        <v>25</v>
      </c>
      <c r="E516" s="41">
        <v>1</v>
      </c>
      <c r="F516" s="49" t="s">
        <v>383</v>
      </c>
      <c r="G516" s="49" t="s">
        <v>405</v>
      </c>
      <c r="H516" s="41">
        <v>2</v>
      </c>
      <c r="I516" s="43" t="s">
        <v>384</v>
      </c>
      <c r="J516" s="41">
        <v>1</v>
      </c>
      <c r="K516" s="44">
        <v>45093</v>
      </c>
      <c r="L516" s="44">
        <v>45124</v>
      </c>
    </row>
    <row r="517" spans="1:12" ht="15">
      <c r="A517" s="82">
        <v>631</v>
      </c>
      <c r="B517" s="46" t="s">
        <v>629</v>
      </c>
      <c r="C517" s="45">
        <v>13985830</v>
      </c>
      <c r="D517" s="40">
        <v>29</v>
      </c>
      <c r="E517" s="41">
        <v>1</v>
      </c>
      <c r="F517" s="49" t="s">
        <v>383</v>
      </c>
      <c r="G517" s="49" t="s">
        <v>405</v>
      </c>
      <c r="H517" s="41">
        <v>2</v>
      </c>
      <c r="I517" s="43" t="s">
        <v>384</v>
      </c>
      <c r="J517" s="41">
        <v>1</v>
      </c>
      <c r="K517" s="44">
        <v>45093</v>
      </c>
      <c r="L517" s="44">
        <v>45124</v>
      </c>
    </row>
    <row r="518" spans="1:12" ht="15">
      <c r="A518" s="82">
        <v>632</v>
      </c>
      <c r="B518" s="46" t="s">
        <v>630</v>
      </c>
      <c r="C518" s="45">
        <v>13985830</v>
      </c>
      <c r="D518" s="40">
        <v>29</v>
      </c>
      <c r="E518" s="41">
        <v>1</v>
      </c>
      <c r="F518" s="49" t="s">
        <v>383</v>
      </c>
      <c r="G518" s="49" t="s">
        <v>405</v>
      </c>
      <c r="H518" s="41">
        <v>2</v>
      </c>
      <c r="I518" s="43" t="s">
        <v>384</v>
      </c>
      <c r="J518" s="41">
        <v>1</v>
      </c>
      <c r="K518" s="44">
        <v>45093</v>
      </c>
      <c r="L518" s="44">
        <v>45124</v>
      </c>
    </row>
    <row r="519" spans="1:12" ht="15">
      <c r="A519" s="82">
        <v>633</v>
      </c>
      <c r="B519" s="46" t="s">
        <v>631</v>
      </c>
      <c r="C519" s="45">
        <v>13985830</v>
      </c>
      <c r="D519" s="40">
        <v>29</v>
      </c>
      <c r="E519" s="41">
        <v>1</v>
      </c>
      <c r="F519" s="49" t="s">
        <v>383</v>
      </c>
      <c r="G519" s="49" t="s">
        <v>405</v>
      </c>
      <c r="H519" s="41">
        <v>2</v>
      </c>
      <c r="I519" s="43" t="s">
        <v>384</v>
      </c>
      <c r="J519" s="41">
        <v>1</v>
      </c>
      <c r="K519" s="44">
        <v>45093</v>
      </c>
      <c r="L519" s="44">
        <v>45124</v>
      </c>
    </row>
    <row r="520" spans="1:12" ht="15">
      <c r="A520" s="82">
        <v>634</v>
      </c>
      <c r="B520" s="46" t="s">
        <v>632</v>
      </c>
      <c r="C520" s="45">
        <v>13985830</v>
      </c>
      <c r="D520" s="40">
        <v>29</v>
      </c>
      <c r="E520" s="41">
        <v>1</v>
      </c>
      <c r="F520" s="49" t="s">
        <v>383</v>
      </c>
      <c r="G520" s="49" t="s">
        <v>383</v>
      </c>
      <c r="H520" s="41">
        <v>2</v>
      </c>
      <c r="I520" s="43" t="s">
        <v>384</v>
      </c>
      <c r="J520" s="41">
        <v>1</v>
      </c>
      <c r="K520" s="44">
        <v>45093</v>
      </c>
      <c r="L520" s="44">
        <v>45124</v>
      </c>
    </row>
    <row r="521" spans="1:12" ht="15">
      <c r="A521" s="82">
        <v>635</v>
      </c>
      <c r="B521" s="46" t="s">
        <v>633</v>
      </c>
      <c r="C521" s="45">
        <v>13985830</v>
      </c>
      <c r="D521" s="40">
        <v>29</v>
      </c>
      <c r="E521" s="41">
        <v>1</v>
      </c>
      <c r="F521" s="49" t="s">
        <v>383</v>
      </c>
      <c r="G521" s="49" t="s">
        <v>383</v>
      </c>
      <c r="H521" s="41">
        <v>2</v>
      </c>
      <c r="I521" s="43" t="s">
        <v>384</v>
      </c>
      <c r="J521" s="41">
        <v>1</v>
      </c>
      <c r="K521" s="44">
        <v>45093</v>
      </c>
      <c r="L521" s="44">
        <v>45124</v>
      </c>
    </row>
    <row r="522" spans="1:12" ht="15">
      <c r="A522" s="82">
        <v>636</v>
      </c>
      <c r="B522" s="46" t="s">
        <v>634</v>
      </c>
      <c r="C522" s="45">
        <v>13985830</v>
      </c>
      <c r="D522" s="40">
        <v>29</v>
      </c>
      <c r="E522" s="41">
        <v>1</v>
      </c>
      <c r="F522" s="49" t="s">
        <v>383</v>
      </c>
      <c r="G522" s="49" t="s">
        <v>383</v>
      </c>
      <c r="H522" s="41">
        <v>2</v>
      </c>
      <c r="I522" s="43" t="s">
        <v>384</v>
      </c>
      <c r="J522" s="41">
        <v>1</v>
      </c>
      <c r="K522" s="44">
        <v>45093</v>
      </c>
      <c r="L522" s="44">
        <v>45124</v>
      </c>
    </row>
    <row r="523" spans="1:12" ht="15">
      <c r="A523" s="82">
        <v>637</v>
      </c>
      <c r="B523" s="46" t="s">
        <v>635</v>
      </c>
      <c r="C523" s="45">
        <v>13985830</v>
      </c>
      <c r="D523" s="40">
        <v>29</v>
      </c>
      <c r="E523" s="41">
        <v>1</v>
      </c>
      <c r="F523" s="49" t="s">
        <v>383</v>
      </c>
      <c r="G523" s="49" t="s">
        <v>383</v>
      </c>
      <c r="H523" s="41">
        <v>2</v>
      </c>
      <c r="I523" s="43" t="s">
        <v>384</v>
      </c>
      <c r="J523" s="41">
        <v>1</v>
      </c>
      <c r="K523" s="44">
        <v>45093</v>
      </c>
      <c r="L523" s="44">
        <v>45124</v>
      </c>
    </row>
    <row r="524" spans="1:12" ht="15">
      <c r="A524" s="82">
        <v>638</v>
      </c>
      <c r="B524" s="46" t="s">
        <v>636</v>
      </c>
      <c r="C524" s="45">
        <v>13306500</v>
      </c>
      <c r="D524" s="40">
        <v>49</v>
      </c>
      <c r="E524" s="41">
        <v>1</v>
      </c>
      <c r="F524" s="49" t="s">
        <v>383</v>
      </c>
      <c r="G524" s="49" t="s">
        <v>405</v>
      </c>
      <c r="H524" s="41">
        <v>2</v>
      </c>
      <c r="I524" s="43" t="s">
        <v>384</v>
      </c>
      <c r="J524" s="41">
        <v>1</v>
      </c>
      <c r="K524" s="44">
        <v>45093</v>
      </c>
      <c r="L524" s="44">
        <v>45124</v>
      </c>
    </row>
    <row r="525" spans="1:12" ht="15">
      <c r="A525" s="82">
        <v>639</v>
      </c>
      <c r="B525" s="46" t="s">
        <v>637</v>
      </c>
      <c r="C525" s="45">
        <v>13306500</v>
      </c>
      <c r="D525" s="40">
        <v>49</v>
      </c>
      <c r="E525" s="41">
        <v>1</v>
      </c>
      <c r="F525" s="49" t="s">
        <v>383</v>
      </c>
      <c r="G525" s="49" t="s">
        <v>405</v>
      </c>
      <c r="H525" s="41">
        <v>2</v>
      </c>
      <c r="I525" s="43" t="s">
        <v>384</v>
      </c>
      <c r="J525" s="41">
        <v>1</v>
      </c>
      <c r="K525" s="44">
        <v>45093</v>
      </c>
      <c r="L525" s="44">
        <v>45124</v>
      </c>
    </row>
    <row r="526" spans="1:12" ht="15">
      <c r="A526" s="82">
        <v>640</v>
      </c>
      <c r="B526" s="46" t="s">
        <v>559</v>
      </c>
      <c r="C526" s="45">
        <v>13985830</v>
      </c>
      <c r="D526" s="40">
        <v>29</v>
      </c>
      <c r="E526" s="41">
        <v>1</v>
      </c>
      <c r="F526" s="49" t="s">
        <v>383</v>
      </c>
      <c r="G526" s="49" t="s">
        <v>405</v>
      </c>
      <c r="H526" s="41">
        <v>2</v>
      </c>
      <c r="I526" s="43" t="s">
        <v>384</v>
      </c>
      <c r="J526" s="41">
        <v>1</v>
      </c>
      <c r="K526" s="44">
        <v>45093</v>
      </c>
      <c r="L526" s="44">
        <v>45124</v>
      </c>
    </row>
    <row r="527" spans="1:12" ht="15">
      <c r="A527" s="82">
        <v>641</v>
      </c>
      <c r="B527" s="46" t="s">
        <v>638</v>
      </c>
      <c r="C527" s="45">
        <v>13985830</v>
      </c>
      <c r="D527" s="40">
        <v>29</v>
      </c>
      <c r="E527" s="41">
        <v>1</v>
      </c>
      <c r="F527" s="49" t="s">
        <v>383</v>
      </c>
      <c r="G527" s="49" t="s">
        <v>405</v>
      </c>
      <c r="H527" s="41">
        <v>2</v>
      </c>
      <c r="I527" s="43" t="s">
        <v>384</v>
      </c>
      <c r="J527" s="41">
        <v>1</v>
      </c>
      <c r="K527" s="44">
        <v>45093</v>
      </c>
      <c r="L527" s="44">
        <v>45124</v>
      </c>
    </row>
    <row r="528" spans="1:12" ht="15">
      <c r="A528" s="82">
        <v>642</v>
      </c>
      <c r="B528" s="46" t="s">
        <v>639</v>
      </c>
      <c r="C528" s="45">
        <v>13985830</v>
      </c>
      <c r="D528" s="40">
        <v>29</v>
      </c>
      <c r="E528" s="41">
        <v>1</v>
      </c>
      <c r="F528" s="49" t="s">
        <v>383</v>
      </c>
      <c r="G528" s="49" t="s">
        <v>405</v>
      </c>
      <c r="H528" s="41">
        <v>2</v>
      </c>
      <c r="I528" s="43" t="s">
        <v>384</v>
      </c>
      <c r="J528" s="41">
        <v>1</v>
      </c>
      <c r="K528" s="44">
        <v>45093</v>
      </c>
      <c r="L528" s="44">
        <v>45124</v>
      </c>
    </row>
    <row r="529" spans="1:12" ht="15">
      <c r="A529" s="82">
        <v>643</v>
      </c>
      <c r="B529" s="46" t="s">
        <v>640</v>
      </c>
      <c r="C529" s="45">
        <v>12627170</v>
      </c>
      <c r="D529" s="40">
        <v>25</v>
      </c>
      <c r="E529" s="41">
        <v>1</v>
      </c>
      <c r="F529" s="49" t="s">
        <v>383</v>
      </c>
      <c r="G529" s="49" t="s">
        <v>405</v>
      </c>
      <c r="H529" s="41">
        <v>2</v>
      </c>
      <c r="I529" s="43" t="s">
        <v>384</v>
      </c>
      <c r="J529" s="41">
        <v>1</v>
      </c>
      <c r="K529" s="44">
        <v>45093</v>
      </c>
      <c r="L529" s="44">
        <v>45124</v>
      </c>
    </row>
    <row r="530" spans="1:12" ht="15">
      <c r="A530" s="82">
        <v>644</v>
      </c>
      <c r="B530" s="46" t="s">
        <v>641</v>
      </c>
      <c r="C530" s="45">
        <v>12627170</v>
      </c>
      <c r="D530" s="40">
        <v>25</v>
      </c>
      <c r="E530" s="41">
        <v>1</v>
      </c>
      <c r="F530" s="49" t="s">
        <v>383</v>
      </c>
      <c r="G530" s="49" t="s">
        <v>383</v>
      </c>
      <c r="H530" s="41">
        <v>2</v>
      </c>
      <c r="I530" s="43" t="s">
        <v>384</v>
      </c>
      <c r="J530" s="41">
        <v>1</v>
      </c>
      <c r="K530" s="44">
        <v>45093</v>
      </c>
      <c r="L530" s="44">
        <v>45124</v>
      </c>
    </row>
    <row r="531" spans="1:12" ht="15">
      <c r="A531" s="82">
        <v>645</v>
      </c>
      <c r="B531" s="46" t="s">
        <v>642</v>
      </c>
      <c r="C531" s="45">
        <v>13985830</v>
      </c>
      <c r="D531" s="40">
        <v>29</v>
      </c>
      <c r="E531" s="41">
        <v>1</v>
      </c>
      <c r="F531" s="49" t="s">
        <v>383</v>
      </c>
      <c r="G531" s="49" t="s">
        <v>405</v>
      </c>
      <c r="H531" s="41">
        <v>2</v>
      </c>
      <c r="I531" s="43" t="s">
        <v>384</v>
      </c>
      <c r="J531" s="41">
        <v>1</v>
      </c>
      <c r="K531" s="44">
        <v>45093</v>
      </c>
      <c r="L531" s="44">
        <v>45124</v>
      </c>
    </row>
    <row r="532" spans="1:12" ht="15">
      <c r="A532" s="82">
        <v>646</v>
      </c>
      <c r="B532" s="46" t="s">
        <v>643</v>
      </c>
      <c r="C532" s="45">
        <v>13985830</v>
      </c>
      <c r="D532" s="40">
        <v>29</v>
      </c>
      <c r="E532" s="41">
        <v>1</v>
      </c>
      <c r="F532" s="49" t="s">
        <v>383</v>
      </c>
      <c r="G532" s="49" t="s">
        <v>405</v>
      </c>
      <c r="H532" s="41">
        <v>2</v>
      </c>
      <c r="I532" s="43" t="s">
        <v>384</v>
      </c>
      <c r="J532" s="41">
        <v>1</v>
      </c>
      <c r="K532" s="44">
        <v>45093</v>
      </c>
      <c r="L532" s="44">
        <v>45124</v>
      </c>
    </row>
    <row r="533" spans="1:12" ht="15">
      <c r="A533" s="82">
        <v>647</v>
      </c>
      <c r="B533" s="46" t="s">
        <v>644</v>
      </c>
      <c r="C533" s="45">
        <v>15344490</v>
      </c>
      <c r="D533" s="40">
        <v>32</v>
      </c>
      <c r="E533" s="41">
        <v>1</v>
      </c>
      <c r="F533" s="49" t="s">
        <v>384</v>
      </c>
      <c r="G533" s="49" t="s">
        <v>405</v>
      </c>
      <c r="H533" s="41">
        <v>2</v>
      </c>
      <c r="I533" s="43" t="s">
        <v>384</v>
      </c>
      <c r="J533" s="41">
        <v>1</v>
      </c>
      <c r="K533" s="44">
        <v>45093</v>
      </c>
      <c r="L533" s="44">
        <v>45124</v>
      </c>
    </row>
    <row r="534" spans="1:12" ht="15">
      <c r="A534" s="82">
        <v>648</v>
      </c>
      <c r="B534" s="46" t="s">
        <v>645</v>
      </c>
      <c r="C534" s="45">
        <v>13985830</v>
      </c>
      <c r="D534" s="40">
        <v>29</v>
      </c>
      <c r="E534" s="41">
        <v>1</v>
      </c>
      <c r="F534" s="49" t="s">
        <v>384</v>
      </c>
      <c r="G534" s="49" t="s">
        <v>405</v>
      </c>
      <c r="H534" s="41">
        <v>2</v>
      </c>
      <c r="I534" s="43" t="s">
        <v>384</v>
      </c>
      <c r="J534" s="41">
        <v>1</v>
      </c>
      <c r="K534" s="44">
        <v>45093</v>
      </c>
      <c r="L534" s="44">
        <v>45124</v>
      </c>
    </row>
    <row r="535" spans="1:12" ht="15">
      <c r="A535" s="82">
        <v>649</v>
      </c>
      <c r="B535" s="46" t="s">
        <v>646</v>
      </c>
      <c r="C535" s="45">
        <v>13985830</v>
      </c>
      <c r="D535" s="40">
        <v>29</v>
      </c>
      <c r="E535" s="41">
        <v>1</v>
      </c>
      <c r="F535" s="49" t="s">
        <v>383</v>
      </c>
      <c r="G535" s="49" t="s">
        <v>405</v>
      </c>
      <c r="H535" s="41">
        <v>2</v>
      </c>
      <c r="I535" s="43" t="s">
        <v>384</v>
      </c>
      <c r="J535" s="41">
        <v>1</v>
      </c>
      <c r="K535" s="44">
        <v>45093</v>
      </c>
      <c r="L535" s="44">
        <v>45124</v>
      </c>
    </row>
    <row r="536" spans="1:12" ht="15">
      <c r="A536" s="82">
        <v>650</v>
      </c>
      <c r="B536" s="46" t="s">
        <v>647</v>
      </c>
      <c r="C536" s="45">
        <v>12627170</v>
      </c>
      <c r="D536" s="40">
        <v>25</v>
      </c>
      <c r="E536" s="41">
        <v>1</v>
      </c>
      <c r="F536" s="49" t="s">
        <v>384</v>
      </c>
      <c r="G536" s="49" t="s">
        <v>383</v>
      </c>
      <c r="H536" s="41">
        <v>2</v>
      </c>
      <c r="I536" s="43" t="s">
        <v>384</v>
      </c>
      <c r="J536" s="41">
        <v>1</v>
      </c>
      <c r="K536" s="44">
        <v>45093</v>
      </c>
      <c r="L536" s="44">
        <v>45124</v>
      </c>
    </row>
    <row r="537" spans="1:12" ht="15">
      <c r="A537" s="82">
        <v>651</v>
      </c>
      <c r="B537" s="46" t="s">
        <v>648</v>
      </c>
      <c r="C537" s="45">
        <v>12627170</v>
      </c>
      <c r="D537" s="40">
        <v>25</v>
      </c>
      <c r="E537" s="41">
        <v>1</v>
      </c>
      <c r="F537" s="49" t="s">
        <v>383</v>
      </c>
      <c r="G537" s="49" t="s">
        <v>405</v>
      </c>
      <c r="H537" s="41">
        <v>2</v>
      </c>
      <c r="I537" s="43" t="s">
        <v>384</v>
      </c>
      <c r="J537" s="41">
        <v>1</v>
      </c>
      <c r="K537" s="44">
        <v>45093</v>
      </c>
      <c r="L537" s="44">
        <v>45124</v>
      </c>
    </row>
    <row r="538" spans="1:12" ht="15">
      <c r="A538" s="82">
        <v>652</v>
      </c>
      <c r="B538" s="46" t="s">
        <v>649</v>
      </c>
      <c r="C538" s="45">
        <v>12627170</v>
      </c>
      <c r="D538" s="40">
        <v>25</v>
      </c>
      <c r="E538" s="41">
        <v>1</v>
      </c>
      <c r="F538" s="49" t="s">
        <v>384</v>
      </c>
      <c r="G538" s="49" t="s">
        <v>405</v>
      </c>
      <c r="H538" s="41">
        <v>2</v>
      </c>
      <c r="I538" s="43" t="s">
        <v>384</v>
      </c>
      <c r="J538" s="41">
        <v>1</v>
      </c>
      <c r="K538" s="44">
        <v>45093</v>
      </c>
      <c r="L538" s="44">
        <v>45124</v>
      </c>
    </row>
    <row r="539" spans="1:12" ht="15">
      <c r="A539" s="82">
        <v>653</v>
      </c>
      <c r="B539" s="46" t="s">
        <v>650</v>
      </c>
      <c r="C539" s="45">
        <v>12627170</v>
      </c>
      <c r="D539" s="40">
        <v>25</v>
      </c>
      <c r="E539" s="41">
        <v>1</v>
      </c>
      <c r="F539" s="49" t="s">
        <v>383</v>
      </c>
      <c r="G539" s="49" t="s">
        <v>383</v>
      </c>
      <c r="H539" s="41">
        <v>2</v>
      </c>
      <c r="I539" s="43" t="s">
        <v>384</v>
      </c>
      <c r="J539" s="41">
        <v>1</v>
      </c>
      <c r="K539" s="44">
        <v>45093</v>
      </c>
      <c r="L539" s="44">
        <v>45124</v>
      </c>
    </row>
    <row r="540" spans="1:12" ht="15">
      <c r="A540" s="82">
        <v>654</v>
      </c>
      <c r="B540" s="46" t="s">
        <v>651</v>
      </c>
      <c r="C540" s="45">
        <v>12627170</v>
      </c>
      <c r="D540" s="40">
        <v>31</v>
      </c>
      <c r="E540" s="41">
        <v>1</v>
      </c>
      <c r="F540" s="49" t="s">
        <v>383</v>
      </c>
      <c r="G540" s="49" t="s">
        <v>383</v>
      </c>
      <c r="H540" s="41">
        <v>2</v>
      </c>
      <c r="I540" s="43" t="s">
        <v>384</v>
      </c>
      <c r="J540" s="41">
        <v>1</v>
      </c>
      <c r="K540" s="44">
        <v>45093</v>
      </c>
      <c r="L540" s="44">
        <v>45124</v>
      </c>
    </row>
    <row r="541" spans="1:12" ht="15">
      <c r="A541" s="82">
        <v>655</v>
      </c>
      <c r="B541" s="46" t="s">
        <v>652</v>
      </c>
      <c r="C541" s="45">
        <v>13985830</v>
      </c>
      <c r="D541" s="40">
        <v>29</v>
      </c>
      <c r="E541" s="41">
        <v>1</v>
      </c>
      <c r="F541" s="49" t="s">
        <v>383</v>
      </c>
      <c r="G541" s="49" t="s">
        <v>405</v>
      </c>
      <c r="H541" s="41">
        <v>2</v>
      </c>
      <c r="I541" s="43" t="s">
        <v>384</v>
      </c>
      <c r="J541" s="41">
        <v>1</v>
      </c>
      <c r="K541" s="44">
        <v>45093</v>
      </c>
      <c r="L541" s="44">
        <v>45124</v>
      </c>
    </row>
    <row r="542" spans="1:12" ht="15">
      <c r="A542" s="82">
        <v>656</v>
      </c>
      <c r="B542" s="46" t="s">
        <v>653</v>
      </c>
      <c r="C542" s="45">
        <v>13985830</v>
      </c>
      <c r="D542" s="40">
        <v>29</v>
      </c>
      <c r="E542" s="41">
        <v>1</v>
      </c>
      <c r="F542" s="49" t="s">
        <v>383</v>
      </c>
      <c r="G542" s="49" t="s">
        <v>405</v>
      </c>
      <c r="H542" s="41">
        <v>2</v>
      </c>
      <c r="I542" s="43" t="s">
        <v>384</v>
      </c>
      <c r="J542" s="41">
        <v>1</v>
      </c>
      <c r="K542" s="44">
        <v>45093</v>
      </c>
      <c r="L542" s="44">
        <v>45124</v>
      </c>
    </row>
    <row r="543" spans="1:12" ht="15">
      <c r="A543" s="82">
        <v>657</v>
      </c>
      <c r="B543" s="46" t="s">
        <v>654</v>
      </c>
      <c r="C543" s="45">
        <v>13985830</v>
      </c>
      <c r="D543" s="40">
        <v>29</v>
      </c>
      <c r="E543" s="41">
        <v>1</v>
      </c>
      <c r="F543" s="49" t="s">
        <v>383</v>
      </c>
      <c r="G543" s="49" t="s">
        <v>405</v>
      </c>
      <c r="H543" s="41">
        <v>2</v>
      </c>
      <c r="I543" s="43" t="s">
        <v>384</v>
      </c>
      <c r="J543" s="41">
        <v>1</v>
      </c>
      <c r="K543" s="44">
        <v>45093</v>
      </c>
      <c r="L543" s="44">
        <v>45124</v>
      </c>
    </row>
    <row r="544" spans="1:12" ht="15">
      <c r="A544" s="82">
        <v>658</v>
      </c>
      <c r="B544" s="46" t="s">
        <v>655</v>
      </c>
      <c r="C544" s="45">
        <v>13985830</v>
      </c>
      <c r="D544" s="40">
        <v>29</v>
      </c>
      <c r="E544" s="41">
        <v>1</v>
      </c>
      <c r="F544" s="49" t="s">
        <v>383</v>
      </c>
      <c r="G544" s="49" t="s">
        <v>405</v>
      </c>
      <c r="H544" s="41">
        <v>2</v>
      </c>
      <c r="I544" s="43" t="s">
        <v>384</v>
      </c>
      <c r="J544" s="41">
        <v>1</v>
      </c>
      <c r="K544" s="44">
        <v>45093</v>
      </c>
      <c r="L544" s="44">
        <v>45124</v>
      </c>
    </row>
    <row r="545" spans="1:12" ht="15">
      <c r="A545" s="82">
        <v>659</v>
      </c>
      <c r="B545" s="46" t="s">
        <v>656</v>
      </c>
      <c r="C545" s="45">
        <v>13985830</v>
      </c>
      <c r="D545" s="40">
        <v>29</v>
      </c>
      <c r="E545" s="41">
        <v>1</v>
      </c>
      <c r="F545" s="49" t="s">
        <v>383</v>
      </c>
      <c r="G545" s="49" t="s">
        <v>405</v>
      </c>
      <c r="H545" s="41">
        <v>2</v>
      </c>
      <c r="I545" s="43" t="s">
        <v>384</v>
      </c>
      <c r="J545" s="41">
        <v>1</v>
      </c>
      <c r="K545" s="44">
        <v>45093</v>
      </c>
      <c r="L545" s="44">
        <v>45124</v>
      </c>
    </row>
    <row r="546" spans="1:12" ht="15">
      <c r="A546" s="82">
        <v>660</v>
      </c>
      <c r="B546" s="46" t="s">
        <v>657</v>
      </c>
      <c r="C546" s="45">
        <v>13985830</v>
      </c>
      <c r="D546" s="40">
        <v>29</v>
      </c>
      <c r="E546" s="41">
        <v>1</v>
      </c>
      <c r="F546" s="49" t="s">
        <v>384</v>
      </c>
      <c r="G546" s="49" t="s">
        <v>405</v>
      </c>
      <c r="H546" s="41">
        <v>2</v>
      </c>
      <c r="I546" s="43" t="s">
        <v>384</v>
      </c>
      <c r="J546" s="41">
        <v>1</v>
      </c>
      <c r="K546" s="44">
        <v>45093</v>
      </c>
      <c r="L546" s="44">
        <v>45124</v>
      </c>
    </row>
    <row r="547" spans="1:12" ht="15">
      <c r="A547" s="82">
        <v>661</v>
      </c>
      <c r="B547" s="46" t="s">
        <v>402</v>
      </c>
      <c r="C547" s="45">
        <v>12627170</v>
      </c>
      <c r="D547" s="40">
        <v>27</v>
      </c>
      <c r="E547" s="41">
        <v>1</v>
      </c>
      <c r="F547" s="49" t="s">
        <v>383</v>
      </c>
      <c r="G547" s="49" t="s">
        <v>383</v>
      </c>
      <c r="H547" s="41">
        <v>2</v>
      </c>
      <c r="I547" s="43" t="s">
        <v>384</v>
      </c>
      <c r="J547" s="41">
        <v>1</v>
      </c>
      <c r="K547" s="44">
        <v>45093</v>
      </c>
      <c r="L547" s="44">
        <v>45124</v>
      </c>
    </row>
    <row r="548" spans="1:12" ht="15">
      <c r="A548" s="82">
        <v>662</v>
      </c>
      <c r="B548" s="46" t="s">
        <v>459</v>
      </c>
      <c r="C548" s="45">
        <v>13306500</v>
      </c>
      <c r="D548" s="40">
        <v>49</v>
      </c>
      <c r="E548" s="41">
        <v>1</v>
      </c>
      <c r="F548" s="49" t="s">
        <v>384</v>
      </c>
      <c r="G548" s="49" t="s">
        <v>383</v>
      </c>
      <c r="H548" s="41">
        <v>2</v>
      </c>
      <c r="I548" s="43" t="s">
        <v>384</v>
      </c>
      <c r="J548" s="41">
        <v>1</v>
      </c>
      <c r="K548" s="44">
        <v>45093</v>
      </c>
      <c r="L548" s="44">
        <v>45124</v>
      </c>
    </row>
    <row r="549" spans="1:12" ht="15">
      <c r="A549" s="82">
        <v>663</v>
      </c>
      <c r="B549" s="46" t="s">
        <v>658</v>
      </c>
      <c r="C549" s="45">
        <v>13306500</v>
      </c>
      <c r="D549" s="40">
        <v>49</v>
      </c>
      <c r="E549" s="41">
        <v>1</v>
      </c>
      <c r="F549" s="49" t="s">
        <v>384</v>
      </c>
      <c r="G549" s="49" t="s">
        <v>383</v>
      </c>
      <c r="H549" s="41">
        <v>2</v>
      </c>
      <c r="I549" s="43" t="s">
        <v>384</v>
      </c>
      <c r="J549" s="41">
        <v>1</v>
      </c>
      <c r="K549" s="44">
        <v>45093</v>
      </c>
      <c r="L549" s="44">
        <v>45124</v>
      </c>
    </row>
    <row r="550" spans="1:12" ht="15">
      <c r="A550" s="82">
        <v>664</v>
      </c>
      <c r="B550" s="46" t="s">
        <v>486</v>
      </c>
      <c r="C550" s="45">
        <v>12627170</v>
      </c>
      <c r="D550" s="40">
        <v>34</v>
      </c>
      <c r="E550" s="41">
        <v>1</v>
      </c>
      <c r="F550" s="49" t="s">
        <v>383</v>
      </c>
      <c r="G550" s="49" t="s">
        <v>383</v>
      </c>
      <c r="H550" s="41">
        <v>2</v>
      </c>
      <c r="I550" s="43" t="s">
        <v>384</v>
      </c>
      <c r="J550" s="41">
        <v>1</v>
      </c>
      <c r="K550" s="44">
        <v>45093</v>
      </c>
      <c r="L550" s="44">
        <v>45124</v>
      </c>
    </row>
    <row r="551" spans="1:12" ht="15">
      <c r="A551" s="82">
        <v>665</v>
      </c>
      <c r="B551" s="46" t="s">
        <v>385</v>
      </c>
      <c r="C551" s="39">
        <v>13306500</v>
      </c>
      <c r="D551" s="40">
        <v>26</v>
      </c>
      <c r="E551" s="41">
        <v>1</v>
      </c>
      <c r="F551" s="49" t="s">
        <v>383</v>
      </c>
      <c r="G551" s="49" t="s">
        <v>383</v>
      </c>
      <c r="H551" s="41">
        <v>2</v>
      </c>
      <c r="I551" s="43" t="s">
        <v>384</v>
      </c>
      <c r="J551" s="41">
        <v>1</v>
      </c>
      <c r="K551" s="44">
        <v>45093</v>
      </c>
      <c r="L551" s="44">
        <v>45124</v>
      </c>
    </row>
    <row r="552" spans="1:12" ht="15">
      <c r="A552" s="82">
        <v>666</v>
      </c>
      <c r="B552" s="46" t="s">
        <v>584</v>
      </c>
      <c r="C552" s="45">
        <v>12627170</v>
      </c>
      <c r="D552" s="40">
        <v>44</v>
      </c>
      <c r="E552" s="41">
        <v>1</v>
      </c>
      <c r="F552" s="49" t="s">
        <v>490</v>
      </c>
      <c r="G552" s="49" t="s">
        <v>383</v>
      </c>
      <c r="H552" s="41">
        <v>2</v>
      </c>
      <c r="I552" s="43" t="s">
        <v>384</v>
      </c>
      <c r="J552" s="41">
        <v>1</v>
      </c>
      <c r="K552" s="44">
        <v>45093</v>
      </c>
      <c r="L552" s="44">
        <v>45124</v>
      </c>
    </row>
    <row r="553" spans="1:12" ht="15">
      <c r="A553" s="82">
        <v>667</v>
      </c>
      <c r="B553" s="46" t="s">
        <v>454</v>
      </c>
      <c r="C553" s="45">
        <v>15344490</v>
      </c>
      <c r="D553" s="40">
        <v>32</v>
      </c>
      <c r="E553" s="41">
        <v>1</v>
      </c>
      <c r="F553" s="49" t="s">
        <v>384</v>
      </c>
      <c r="G553" s="49" t="s">
        <v>405</v>
      </c>
      <c r="H553" s="41">
        <v>2</v>
      </c>
      <c r="I553" s="43" t="s">
        <v>384</v>
      </c>
      <c r="J553" s="41">
        <v>1</v>
      </c>
      <c r="K553" s="44">
        <v>45093</v>
      </c>
      <c r="L553" s="44">
        <v>45124</v>
      </c>
    </row>
    <row r="554" spans="1:12" ht="15">
      <c r="A554" s="82">
        <v>668</v>
      </c>
      <c r="B554" s="46" t="s">
        <v>412</v>
      </c>
      <c r="C554" s="45">
        <v>13306500</v>
      </c>
      <c r="D554" s="40">
        <v>49</v>
      </c>
      <c r="E554" s="41">
        <v>1</v>
      </c>
      <c r="F554" s="49" t="s">
        <v>384</v>
      </c>
      <c r="G554" s="49" t="s">
        <v>383</v>
      </c>
      <c r="H554" s="41">
        <v>2</v>
      </c>
      <c r="I554" s="43" t="s">
        <v>384</v>
      </c>
      <c r="J554" s="41">
        <v>1</v>
      </c>
      <c r="K554" s="44">
        <v>45093</v>
      </c>
      <c r="L554" s="44">
        <v>45124</v>
      </c>
    </row>
    <row r="555" spans="1:12" ht="15">
      <c r="A555" s="82">
        <v>669</v>
      </c>
      <c r="B555" s="46" t="s">
        <v>422</v>
      </c>
      <c r="C555" s="45">
        <v>12627170</v>
      </c>
      <c r="D555" s="40">
        <v>30</v>
      </c>
      <c r="E555" s="41">
        <v>1</v>
      </c>
      <c r="F555" s="49" t="s">
        <v>490</v>
      </c>
      <c r="G555" s="49" t="s">
        <v>383</v>
      </c>
      <c r="H555" s="41">
        <v>2</v>
      </c>
      <c r="I555" s="43" t="s">
        <v>384</v>
      </c>
      <c r="J555" s="41">
        <v>1</v>
      </c>
      <c r="K555" s="44">
        <v>45093</v>
      </c>
      <c r="L555" s="44">
        <v>45124</v>
      </c>
    </row>
    <row r="556" spans="1:12" ht="15">
      <c r="A556" s="82">
        <v>670</v>
      </c>
      <c r="B556" s="46" t="s">
        <v>540</v>
      </c>
      <c r="C556" s="45">
        <v>12627170</v>
      </c>
      <c r="D556" s="40">
        <v>30</v>
      </c>
      <c r="E556" s="41">
        <v>1</v>
      </c>
      <c r="F556" s="49" t="s">
        <v>383</v>
      </c>
      <c r="G556" s="49" t="s">
        <v>383</v>
      </c>
      <c r="H556" s="41">
        <v>2</v>
      </c>
      <c r="I556" s="43" t="s">
        <v>384</v>
      </c>
      <c r="J556" s="41">
        <v>1</v>
      </c>
      <c r="K556" s="44">
        <v>45093</v>
      </c>
      <c r="L556" s="44">
        <v>45124</v>
      </c>
    </row>
    <row r="557" spans="1:12" ht="15">
      <c r="A557" s="82">
        <v>671</v>
      </c>
      <c r="B557" s="46" t="s">
        <v>659</v>
      </c>
      <c r="C557" s="45">
        <v>12627170</v>
      </c>
      <c r="D557" s="40">
        <v>30</v>
      </c>
      <c r="E557" s="41">
        <v>1</v>
      </c>
      <c r="F557" s="49" t="s">
        <v>383</v>
      </c>
      <c r="G557" s="49" t="s">
        <v>383</v>
      </c>
      <c r="H557" s="41">
        <v>2</v>
      </c>
      <c r="I557" s="43" t="s">
        <v>384</v>
      </c>
      <c r="J557" s="41">
        <v>1</v>
      </c>
      <c r="K557" s="44">
        <v>45093</v>
      </c>
      <c r="L557" s="44">
        <v>45124</v>
      </c>
    </row>
    <row r="558" spans="1:12" ht="15">
      <c r="A558" s="82">
        <v>672</v>
      </c>
      <c r="B558" s="46" t="s">
        <v>382</v>
      </c>
      <c r="C558" s="39">
        <v>13306500</v>
      </c>
      <c r="D558" s="40">
        <v>26</v>
      </c>
      <c r="E558" s="41">
        <v>1</v>
      </c>
      <c r="F558" s="49" t="s">
        <v>383</v>
      </c>
      <c r="G558" s="49" t="s">
        <v>383</v>
      </c>
      <c r="H558" s="41">
        <v>2</v>
      </c>
      <c r="I558" s="43" t="s">
        <v>384</v>
      </c>
      <c r="J558" s="41">
        <v>1</v>
      </c>
      <c r="K558" s="44">
        <v>45093</v>
      </c>
      <c r="L558" s="44">
        <v>45124</v>
      </c>
    </row>
    <row r="559" spans="1:12" ht="15">
      <c r="A559" s="82">
        <v>673</v>
      </c>
      <c r="B559" s="46" t="s">
        <v>385</v>
      </c>
      <c r="C559" s="39">
        <v>13306500</v>
      </c>
      <c r="D559" s="40">
        <v>26</v>
      </c>
      <c r="E559" s="41">
        <v>1</v>
      </c>
      <c r="F559" s="49" t="s">
        <v>383</v>
      </c>
      <c r="G559" s="49" t="s">
        <v>383</v>
      </c>
      <c r="H559" s="41">
        <v>2</v>
      </c>
      <c r="I559" s="43" t="s">
        <v>384</v>
      </c>
      <c r="J559" s="41">
        <v>1</v>
      </c>
      <c r="K559" s="44">
        <v>45093</v>
      </c>
      <c r="L559" s="44">
        <v>45124</v>
      </c>
    </row>
    <row r="560" spans="1:12" ht="15">
      <c r="A560" s="82">
        <v>674</v>
      </c>
      <c r="B560" s="46" t="s">
        <v>386</v>
      </c>
      <c r="C560" s="39">
        <v>13306500</v>
      </c>
      <c r="D560" s="40">
        <v>26</v>
      </c>
      <c r="E560" s="41">
        <v>1</v>
      </c>
      <c r="F560" s="49" t="s">
        <v>383</v>
      </c>
      <c r="G560" s="49" t="s">
        <v>383</v>
      </c>
      <c r="H560" s="41">
        <v>2</v>
      </c>
      <c r="I560" s="43" t="s">
        <v>384</v>
      </c>
      <c r="J560" s="41">
        <v>1</v>
      </c>
      <c r="K560" s="44">
        <v>45093</v>
      </c>
      <c r="L560" s="44">
        <v>45124</v>
      </c>
    </row>
    <row r="561" spans="1:12" ht="15">
      <c r="A561" s="82">
        <v>675</v>
      </c>
      <c r="B561" s="46" t="s">
        <v>387</v>
      </c>
      <c r="C561" s="39">
        <v>13306500</v>
      </c>
      <c r="D561" s="40">
        <v>26</v>
      </c>
      <c r="E561" s="41">
        <v>1</v>
      </c>
      <c r="F561" s="49" t="s">
        <v>383</v>
      </c>
      <c r="G561" s="49" t="s">
        <v>388</v>
      </c>
      <c r="H561" s="41">
        <v>2</v>
      </c>
      <c r="I561" s="43" t="s">
        <v>384</v>
      </c>
      <c r="J561" s="41">
        <v>1</v>
      </c>
      <c r="K561" s="44">
        <v>45093</v>
      </c>
      <c r="L561" s="44">
        <v>45124</v>
      </c>
    </row>
    <row r="562" spans="1:12" ht="15">
      <c r="A562" s="82">
        <v>676</v>
      </c>
      <c r="B562" s="46" t="s">
        <v>389</v>
      </c>
      <c r="C562" s="45">
        <v>12627170</v>
      </c>
      <c r="D562" s="40">
        <v>26</v>
      </c>
      <c r="E562" s="41">
        <v>1</v>
      </c>
      <c r="F562" s="49" t="s">
        <v>383</v>
      </c>
      <c r="G562" s="49" t="s">
        <v>383</v>
      </c>
      <c r="H562" s="41">
        <v>2</v>
      </c>
      <c r="I562" s="43" t="s">
        <v>384</v>
      </c>
      <c r="J562" s="41">
        <v>1</v>
      </c>
      <c r="K562" s="44">
        <v>45093</v>
      </c>
      <c r="L562" s="44">
        <v>45124</v>
      </c>
    </row>
    <row r="563" spans="1:12" ht="15">
      <c r="A563" s="82">
        <v>677</v>
      </c>
      <c r="B563" s="46" t="s">
        <v>555</v>
      </c>
      <c r="C563" s="45">
        <v>12627170</v>
      </c>
      <c r="D563" s="40">
        <v>25</v>
      </c>
      <c r="E563" s="41">
        <v>1</v>
      </c>
      <c r="F563" s="49" t="s">
        <v>383</v>
      </c>
      <c r="G563" s="49" t="s">
        <v>383</v>
      </c>
      <c r="H563" s="41">
        <v>2</v>
      </c>
      <c r="I563" s="43" t="s">
        <v>384</v>
      </c>
      <c r="J563" s="41">
        <v>1</v>
      </c>
      <c r="K563" s="44">
        <v>45093</v>
      </c>
      <c r="L563" s="44">
        <v>45124</v>
      </c>
    </row>
    <row r="564" spans="1:12" ht="15">
      <c r="A564" s="82">
        <v>678</v>
      </c>
      <c r="B564" s="46" t="s">
        <v>556</v>
      </c>
      <c r="C564" s="45">
        <v>12627170</v>
      </c>
      <c r="D564" s="40">
        <v>26</v>
      </c>
      <c r="E564" s="41">
        <v>1</v>
      </c>
      <c r="F564" s="49" t="s">
        <v>383</v>
      </c>
      <c r="G564" s="49" t="s">
        <v>388</v>
      </c>
      <c r="H564" s="41">
        <v>2</v>
      </c>
      <c r="I564" s="43" t="s">
        <v>384</v>
      </c>
      <c r="J564" s="41">
        <v>1</v>
      </c>
      <c r="K564" s="44">
        <v>45093</v>
      </c>
      <c r="L564" s="44">
        <v>45124</v>
      </c>
    </row>
    <row r="565" spans="1:12" ht="15">
      <c r="A565" s="82">
        <v>679</v>
      </c>
      <c r="B565" s="46" t="s">
        <v>390</v>
      </c>
      <c r="C565" s="45">
        <v>12627170</v>
      </c>
      <c r="D565" s="40">
        <v>26</v>
      </c>
      <c r="E565" s="41">
        <v>1</v>
      </c>
      <c r="F565" s="49" t="s">
        <v>383</v>
      </c>
      <c r="G565" s="49" t="s">
        <v>383</v>
      </c>
      <c r="H565" s="41">
        <v>2</v>
      </c>
      <c r="I565" s="43" t="s">
        <v>384</v>
      </c>
      <c r="J565" s="41">
        <v>1</v>
      </c>
      <c r="K565" s="44">
        <v>45093</v>
      </c>
      <c r="L565" s="44">
        <v>45124</v>
      </c>
    </row>
    <row r="566" spans="1:12" ht="15">
      <c r="A566" s="82">
        <v>680</v>
      </c>
      <c r="B566" s="46" t="s">
        <v>392</v>
      </c>
      <c r="C566" s="39">
        <v>13306500</v>
      </c>
      <c r="D566" s="40">
        <v>25</v>
      </c>
      <c r="E566" s="41">
        <v>1</v>
      </c>
      <c r="F566" s="49" t="s">
        <v>383</v>
      </c>
      <c r="G566" s="49" t="s">
        <v>383</v>
      </c>
      <c r="H566" s="41">
        <v>2</v>
      </c>
      <c r="I566" s="43" t="s">
        <v>384</v>
      </c>
      <c r="J566" s="41">
        <v>1</v>
      </c>
      <c r="K566" s="44">
        <v>45093</v>
      </c>
      <c r="L566" s="44">
        <v>45124</v>
      </c>
    </row>
    <row r="567" spans="1:12" ht="15">
      <c r="A567" s="82">
        <v>681</v>
      </c>
      <c r="B567" s="46" t="s">
        <v>485</v>
      </c>
      <c r="C567" s="45">
        <v>12627170</v>
      </c>
      <c r="D567" s="40">
        <v>38</v>
      </c>
      <c r="E567" s="41">
        <v>1</v>
      </c>
      <c r="F567" s="49" t="s">
        <v>383</v>
      </c>
      <c r="G567" s="49" t="s">
        <v>383</v>
      </c>
      <c r="H567" s="41">
        <v>2</v>
      </c>
      <c r="I567" s="43" t="s">
        <v>384</v>
      </c>
      <c r="J567" s="41">
        <v>1</v>
      </c>
      <c r="K567" s="44">
        <v>45093</v>
      </c>
      <c r="L567" s="44">
        <v>45124</v>
      </c>
    </row>
    <row r="568" spans="1:12" ht="15">
      <c r="A568" s="82">
        <v>682</v>
      </c>
      <c r="B568" s="46" t="s">
        <v>660</v>
      </c>
      <c r="C568" s="45">
        <v>12627170</v>
      </c>
      <c r="D568" s="40">
        <v>27</v>
      </c>
      <c r="E568" s="41">
        <v>1</v>
      </c>
      <c r="F568" s="49" t="s">
        <v>383</v>
      </c>
      <c r="G568" s="49" t="s">
        <v>383</v>
      </c>
      <c r="H568" s="41">
        <v>2</v>
      </c>
      <c r="I568" s="43" t="s">
        <v>384</v>
      </c>
      <c r="J568" s="41">
        <v>1</v>
      </c>
      <c r="K568" s="44">
        <v>45093</v>
      </c>
      <c r="L568" s="44">
        <v>45124</v>
      </c>
    </row>
    <row r="569" spans="1:12" ht="15">
      <c r="A569" s="82">
        <v>683</v>
      </c>
      <c r="B569" s="46" t="s">
        <v>402</v>
      </c>
      <c r="C569" s="45">
        <v>12627170</v>
      </c>
      <c r="D569" s="40">
        <v>27</v>
      </c>
      <c r="E569" s="41">
        <v>1</v>
      </c>
      <c r="F569" s="49" t="s">
        <v>383</v>
      </c>
      <c r="G569" s="49" t="s">
        <v>383</v>
      </c>
      <c r="H569" s="41">
        <v>2</v>
      </c>
      <c r="I569" s="43" t="s">
        <v>384</v>
      </c>
      <c r="J569" s="41">
        <v>1</v>
      </c>
      <c r="K569" s="44">
        <v>45093</v>
      </c>
      <c r="L569" s="44">
        <v>45124</v>
      </c>
    </row>
    <row r="570" spans="1:12" ht="15">
      <c r="A570" s="82">
        <v>684</v>
      </c>
      <c r="B570" s="46" t="s">
        <v>526</v>
      </c>
      <c r="C570" s="45">
        <v>12627170</v>
      </c>
      <c r="D570" s="40">
        <v>26</v>
      </c>
      <c r="E570" s="41">
        <v>1</v>
      </c>
      <c r="F570" s="49" t="s">
        <v>383</v>
      </c>
      <c r="G570" s="49" t="s">
        <v>383</v>
      </c>
      <c r="H570" s="41">
        <v>2</v>
      </c>
      <c r="I570" s="43" t="s">
        <v>384</v>
      </c>
      <c r="J570" s="41">
        <v>1</v>
      </c>
      <c r="K570" s="44">
        <v>45093</v>
      </c>
      <c r="L570" s="44">
        <v>45124</v>
      </c>
    </row>
    <row r="571" spans="1:12" ht="15">
      <c r="A571" s="82">
        <v>685</v>
      </c>
      <c r="B571" s="46" t="s">
        <v>403</v>
      </c>
      <c r="C571" s="45">
        <v>12627170</v>
      </c>
      <c r="D571" s="40">
        <v>31</v>
      </c>
      <c r="E571" s="41">
        <v>1</v>
      </c>
      <c r="F571" s="49" t="s">
        <v>383</v>
      </c>
      <c r="G571" s="49" t="s">
        <v>383</v>
      </c>
      <c r="H571" s="41">
        <v>2</v>
      </c>
      <c r="I571" s="43" t="s">
        <v>384</v>
      </c>
      <c r="J571" s="41">
        <v>1</v>
      </c>
      <c r="K571" s="44">
        <v>45093</v>
      </c>
      <c r="L571" s="44">
        <v>45124</v>
      </c>
    </row>
    <row r="572" spans="1:12" ht="15">
      <c r="A572" s="82">
        <v>686</v>
      </c>
      <c r="B572" s="46" t="s">
        <v>404</v>
      </c>
      <c r="C572" s="45">
        <v>12627170</v>
      </c>
      <c r="D572" s="40">
        <v>28</v>
      </c>
      <c r="E572" s="41">
        <v>1</v>
      </c>
      <c r="F572" s="49" t="s">
        <v>383</v>
      </c>
      <c r="G572" s="49" t="s">
        <v>383</v>
      </c>
      <c r="H572" s="41">
        <v>2</v>
      </c>
      <c r="I572" s="43" t="s">
        <v>384</v>
      </c>
      <c r="J572" s="41">
        <v>1</v>
      </c>
      <c r="K572" s="44">
        <v>45093</v>
      </c>
      <c r="L572" s="44">
        <v>45124</v>
      </c>
    </row>
    <row r="573" spans="1:12" ht="15">
      <c r="A573" s="82">
        <v>687</v>
      </c>
      <c r="B573" s="46" t="s">
        <v>486</v>
      </c>
      <c r="C573" s="45">
        <v>12627170</v>
      </c>
      <c r="D573" s="40">
        <v>34</v>
      </c>
      <c r="E573" s="41">
        <v>1</v>
      </c>
      <c r="F573" s="49" t="s">
        <v>383</v>
      </c>
      <c r="G573" s="49" t="s">
        <v>383</v>
      </c>
      <c r="H573" s="41">
        <v>2</v>
      </c>
      <c r="I573" s="43" t="s">
        <v>384</v>
      </c>
      <c r="J573" s="41">
        <v>1</v>
      </c>
      <c r="K573" s="44">
        <v>45093</v>
      </c>
      <c r="L573" s="44">
        <v>45124</v>
      </c>
    </row>
    <row r="574" spans="1:12" ht="15">
      <c r="A574" s="82">
        <v>688</v>
      </c>
      <c r="B574" s="46" t="s">
        <v>661</v>
      </c>
      <c r="C574" s="45">
        <v>15344490</v>
      </c>
      <c r="D574" s="40">
        <v>32</v>
      </c>
      <c r="E574" s="41">
        <v>1</v>
      </c>
      <c r="F574" s="49" t="s">
        <v>383</v>
      </c>
      <c r="G574" s="49" t="s">
        <v>383</v>
      </c>
      <c r="H574" s="41">
        <v>2</v>
      </c>
      <c r="I574" s="43" t="s">
        <v>384</v>
      </c>
      <c r="J574" s="41">
        <v>1</v>
      </c>
      <c r="K574" s="44">
        <v>45093</v>
      </c>
      <c r="L574" s="44">
        <v>45124</v>
      </c>
    </row>
    <row r="575" spans="1:12" ht="15">
      <c r="A575" s="82">
        <v>689</v>
      </c>
      <c r="B575" s="46" t="s">
        <v>431</v>
      </c>
      <c r="C575" s="45">
        <v>12627170</v>
      </c>
      <c r="D575" s="40">
        <v>25</v>
      </c>
      <c r="E575" s="41">
        <v>1</v>
      </c>
      <c r="F575" s="49" t="s">
        <v>383</v>
      </c>
      <c r="G575" s="49" t="s">
        <v>383</v>
      </c>
      <c r="H575" s="41">
        <v>2</v>
      </c>
      <c r="I575" s="43" t="s">
        <v>384</v>
      </c>
      <c r="J575" s="41">
        <v>1</v>
      </c>
      <c r="K575" s="44">
        <v>45093</v>
      </c>
      <c r="L575" s="44">
        <v>45124</v>
      </c>
    </row>
    <row r="576" spans="1:12" ht="15">
      <c r="A576" s="82">
        <v>690</v>
      </c>
      <c r="B576" s="46" t="s">
        <v>394</v>
      </c>
      <c r="C576" s="45">
        <v>15344490</v>
      </c>
      <c r="D576" s="40">
        <v>43</v>
      </c>
      <c r="E576" s="41">
        <v>1</v>
      </c>
      <c r="F576" s="49" t="s">
        <v>383</v>
      </c>
      <c r="G576" s="49" t="s">
        <v>383</v>
      </c>
      <c r="H576" s="41">
        <v>2</v>
      </c>
      <c r="I576" s="43" t="s">
        <v>384</v>
      </c>
      <c r="J576" s="41">
        <v>1</v>
      </c>
      <c r="K576" s="44">
        <v>45093</v>
      </c>
      <c r="L576" s="44">
        <v>45124</v>
      </c>
    </row>
    <row r="577" spans="1:12" ht="15">
      <c r="A577" s="82">
        <v>691</v>
      </c>
      <c r="B577" s="46" t="s">
        <v>488</v>
      </c>
      <c r="C577" s="45">
        <v>12627170</v>
      </c>
      <c r="D577" s="40">
        <v>38</v>
      </c>
      <c r="E577" s="41">
        <v>1</v>
      </c>
      <c r="F577" s="49" t="s">
        <v>383</v>
      </c>
      <c r="G577" s="49" t="s">
        <v>383</v>
      </c>
      <c r="H577" s="41">
        <v>2</v>
      </c>
      <c r="I577" s="43" t="s">
        <v>384</v>
      </c>
      <c r="J577" s="41">
        <v>1</v>
      </c>
      <c r="K577" s="44">
        <v>45093</v>
      </c>
      <c r="L577" s="44">
        <v>45124</v>
      </c>
    </row>
    <row r="578" spans="1:12" ht="15">
      <c r="A578" s="82">
        <v>692</v>
      </c>
      <c r="B578" s="46" t="s">
        <v>406</v>
      </c>
      <c r="C578" s="45">
        <v>12627170</v>
      </c>
      <c r="D578" s="40">
        <v>47</v>
      </c>
      <c r="E578" s="41">
        <v>1</v>
      </c>
      <c r="F578" s="49" t="s">
        <v>383</v>
      </c>
      <c r="G578" s="49" t="s">
        <v>383</v>
      </c>
      <c r="H578" s="41">
        <v>2</v>
      </c>
      <c r="I578" s="43" t="s">
        <v>384</v>
      </c>
      <c r="J578" s="41">
        <v>1</v>
      </c>
      <c r="K578" s="44">
        <v>45093</v>
      </c>
      <c r="L578" s="44">
        <v>45124</v>
      </c>
    </row>
    <row r="579" spans="1:12" ht="15">
      <c r="A579" s="82">
        <v>693</v>
      </c>
      <c r="B579" s="46" t="s">
        <v>395</v>
      </c>
      <c r="C579" s="45">
        <v>15344490</v>
      </c>
      <c r="D579" s="40">
        <v>43</v>
      </c>
      <c r="E579" s="41">
        <v>1</v>
      </c>
      <c r="F579" s="49" t="s">
        <v>383</v>
      </c>
      <c r="G579" s="49" t="s">
        <v>383</v>
      </c>
      <c r="H579" s="41">
        <v>2</v>
      </c>
      <c r="I579" s="43" t="s">
        <v>384</v>
      </c>
      <c r="J579" s="41">
        <v>1</v>
      </c>
      <c r="K579" s="44">
        <v>45093</v>
      </c>
      <c r="L579" s="44">
        <v>45124</v>
      </c>
    </row>
    <row r="580" spans="1:12" ht="15">
      <c r="A580" s="82">
        <v>694</v>
      </c>
      <c r="B580" s="46" t="s">
        <v>385</v>
      </c>
      <c r="C580" s="39">
        <v>13306500</v>
      </c>
      <c r="D580" s="40">
        <v>26</v>
      </c>
      <c r="E580" s="41">
        <v>1</v>
      </c>
      <c r="F580" s="49" t="s">
        <v>383</v>
      </c>
      <c r="G580" s="49" t="s">
        <v>383</v>
      </c>
      <c r="H580" s="41">
        <v>2</v>
      </c>
      <c r="I580" s="43" t="s">
        <v>384</v>
      </c>
      <c r="J580" s="41">
        <v>1</v>
      </c>
      <c r="K580" s="44">
        <v>45093</v>
      </c>
      <c r="L580" s="44">
        <v>45124</v>
      </c>
    </row>
    <row r="581" spans="1:12" ht="15">
      <c r="A581" s="82">
        <v>695</v>
      </c>
      <c r="B581" s="46" t="s">
        <v>386</v>
      </c>
      <c r="C581" s="39">
        <v>13306500</v>
      </c>
      <c r="D581" s="40">
        <v>26</v>
      </c>
      <c r="E581" s="41">
        <v>1</v>
      </c>
      <c r="F581" s="49" t="s">
        <v>383</v>
      </c>
      <c r="G581" s="49" t="s">
        <v>383</v>
      </c>
      <c r="H581" s="41">
        <v>2</v>
      </c>
      <c r="I581" s="43" t="s">
        <v>384</v>
      </c>
      <c r="J581" s="41">
        <v>1</v>
      </c>
      <c r="K581" s="44">
        <v>45093</v>
      </c>
      <c r="L581" s="44">
        <v>45124</v>
      </c>
    </row>
    <row r="582" spans="1:12" ht="15">
      <c r="A582" s="82">
        <v>696</v>
      </c>
      <c r="B582" s="46" t="s">
        <v>407</v>
      </c>
      <c r="C582" s="39">
        <v>13306500</v>
      </c>
      <c r="D582" s="40">
        <v>26</v>
      </c>
      <c r="E582" s="41">
        <v>1</v>
      </c>
      <c r="F582" s="49" t="s">
        <v>383</v>
      </c>
      <c r="G582" s="49" t="s">
        <v>383</v>
      </c>
      <c r="H582" s="41">
        <v>2</v>
      </c>
      <c r="I582" s="43" t="s">
        <v>384</v>
      </c>
      <c r="J582" s="41">
        <v>1</v>
      </c>
      <c r="K582" s="44">
        <v>45093</v>
      </c>
      <c r="L582" s="44">
        <v>45124</v>
      </c>
    </row>
    <row r="583" spans="1:12" ht="15">
      <c r="A583" s="82">
        <v>697</v>
      </c>
      <c r="B583" s="46" t="s">
        <v>408</v>
      </c>
      <c r="C583" s="45">
        <v>12627170</v>
      </c>
      <c r="D583" s="40">
        <v>28</v>
      </c>
      <c r="E583" s="41">
        <v>1</v>
      </c>
      <c r="F583" s="49" t="s">
        <v>383</v>
      </c>
      <c r="G583" s="49" t="s">
        <v>383</v>
      </c>
      <c r="H583" s="41">
        <v>2</v>
      </c>
      <c r="I583" s="43" t="s">
        <v>384</v>
      </c>
      <c r="J583" s="41">
        <v>1</v>
      </c>
      <c r="K583" s="44">
        <v>45093</v>
      </c>
      <c r="L583" s="44">
        <v>45124</v>
      </c>
    </row>
    <row r="584" spans="1:12" ht="15">
      <c r="A584" s="82">
        <v>698</v>
      </c>
      <c r="B584" s="46" t="s">
        <v>562</v>
      </c>
      <c r="C584" s="45">
        <v>15344490</v>
      </c>
      <c r="D584" s="40">
        <v>43</v>
      </c>
      <c r="E584" s="41">
        <v>1</v>
      </c>
      <c r="F584" s="49" t="s">
        <v>383</v>
      </c>
      <c r="G584" s="49" t="s">
        <v>383</v>
      </c>
      <c r="H584" s="41">
        <v>2</v>
      </c>
      <c r="I584" s="43" t="s">
        <v>384</v>
      </c>
      <c r="J584" s="41">
        <v>1</v>
      </c>
      <c r="K584" s="44">
        <v>45093</v>
      </c>
      <c r="L584" s="44">
        <v>45124</v>
      </c>
    </row>
    <row r="585" spans="1:12" ht="15">
      <c r="A585" s="82">
        <v>699</v>
      </c>
      <c r="B585" s="46" t="s">
        <v>409</v>
      </c>
      <c r="C585" s="45">
        <v>12627170</v>
      </c>
      <c r="D585" s="40">
        <v>28</v>
      </c>
      <c r="E585" s="41">
        <v>1</v>
      </c>
      <c r="F585" s="49" t="s">
        <v>383</v>
      </c>
      <c r="G585" s="49" t="s">
        <v>383</v>
      </c>
      <c r="H585" s="41">
        <v>2</v>
      </c>
      <c r="I585" s="43" t="s">
        <v>384</v>
      </c>
      <c r="J585" s="41">
        <v>1</v>
      </c>
      <c r="K585" s="44">
        <v>45093</v>
      </c>
      <c r="L585" s="44">
        <v>45124</v>
      </c>
    </row>
    <row r="586" spans="1:12" ht="15">
      <c r="A586" s="82">
        <v>700</v>
      </c>
      <c r="B586" s="46" t="s">
        <v>433</v>
      </c>
      <c r="C586" s="45">
        <v>12627170</v>
      </c>
      <c r="D586" s="40">
        <v>25</v>
      </c>
      <c r="E586" s="41">
        <v>1</v>
      </c>
      <c r="F586" s="49" t="s">
        <v>383</v>
      </c>
      <c r="G586" s="49" t="s">
        <v>383</v>
      </c>
      <c r="H586" s="41">
        <v>2</v>
      </c>
      <c r="I586" s="43" t="s">
        <v>384</v>
      </c>
      <c r="J586" s="41">
        <v>1</v>
      </c>
      <c r="K586" s="44">
        <v>45093</v>
      </c>
      <c r="L586" s="44">
        <v>45124</v>
      </c>
    </row>
    <row r="587" spans="1:12" ht="15">
      <c r="A587" s="82">
        <v>701</v>
      </c>
      <c r="B587" s="46" t="s">
        <v>662</v>
      </c>
      <c r="C587" s="45">
        <v>12627170</v>
      </c>
      <c r="D587" s="40">
        <v>48</v>
      </c>
      <c r="E587" s="41">
        <v>1</v>
      </c>
      <c r="F587" s="49" t="s">
        <v>383</v>
      </c>
      <c r="G587" s="49" t="s">
        <v>383</v>
      </c>
      <c r="H587" s="41">
        <v>2</v>
      </c>
      <c r="I587" s="43" t="s">
        <v>384</v>
      </c>
      <c r="J587" s="41">
        <v>1</v>
      </c>
      <c r="K587" s="44">
        <v>45093</v>
      </c>
      <c r="L587" s="44">
        <v>45124</v>
      </c>
    </row>
    <row r="588" spans="1:12" ht="15">
      <c r="A588" s="82">
        <v>702</v>
      </c>
      <c r="B588" s="46" t="s">
        <v>534</v>
      </c>
      <c r="C588" s="45">
        <v>12627170</v>
      </c>
      <c r="D588" s="40">
        <v>44</v>
      </c>
      <c r="E588" s="41">
        <v>1</v>
      </c>
      <c r="F588" s="49" t="s">
        <v>383</v>
      </c>
      <c r="G588" s="49" t="s">
        <v>383</v>
      </c>
      <c r="H588" s="41">
        <v>2</v>
      </c>
      <c r="I588" s="43" t="s">
        <v>384</v>
      </c>
      <c r="J588" s="41">
        <v>1</v>
      </c>
      <c r="K588" s="44">
        <v>45093</v>
      </c>
      <c r="L588" s="44">
        <v>45124</v>
      </c>
    </row>
    <row r="589" spans="1:12" ht="15">
      <c r="A589" s="82">
        <v>703</v>
      </c>
      <c r="B589" s="46" t="s">
        <v>663</v>
      </c>
      <c r="C589" s="45">
        <v>15344490</v>
      </c>
      <c r="D589" s="40">
        <v>32</v>
      </c>
      <c r="E589" s="41">
        <v>1</v>
      </c>
      <c r="F589" s="49" t="s">
        <v>383</v>
      </c>
      <c r="G589" s="49" t="s">
        <v>383</v>
      </c>
      <c r="H589" s="41">
        <v>2</v>
      </c>
      <c r="I589" s="43" t="s">
        <v>384</v>
      </c>
      <c r="J589" s="41">
        <v>1</v>
      </c>
      <c r="K589" s="44">
        <v>45093</v>
      </c>
      <c r="L589" s="44">
        <v>45124</v>
      </c>
    </row>
    <row r="590" spans="1:12" ht="15">
      <c r="A590" s="82">
        <v>704</v>
      </c>
      <c r="B590" s="46" t="s">
        <v>454</v>
      </c>
      <c r="C590" s="45">
        <v>15344490</v>
      </c>
      <c r="D590" s="40">
        <v>32</v>
      </c>
      <c r="E590" s="41">
        <v>1</v>
      </c>
      <c r="F590" s="49" t="s">
        <v>383</v>
      </c>
      <c r="G590" s="49" t="s">
        <v>383</v>
      </c>
      <c r="H590" s="41">
        <v>2</v>
      </c>
      <c r="I590" s="43" t="s">
        <v>384</v>
      </c>
      <c r="J590" s="41">
        <v>1</v>
      </c>
      <c r="K590" s="44">
        <v>45093</v>
      </c>
      <c r="L590" s="44">
        <v>45124</v>
      </c>
    </row>
    <row r="591" spans="1:12" ht="15">
      <c r="A591" s="82">
        <v>705</v>
      </c>
      <c r="B591" s="46" t="s">
        <v>494</v>
      </c>
      <c r="C591" s="45">
        <v>12627170</v>
      </c>
      <c r="D591" s="40">
        <v>39</v>
      </c>
      <c r="E591" s="41">
        <v>1</v>
      </c>
      <c r="F591" s="49" t="s">
        <v>383</v>
      </c>
      <c r="G591" s="49" t="s">
        <v>383</v>
      </c>
      <c r="H591" s="41">
        <v>2</v>
      </c>
      <c r="I591" s="43" t="s">
        <v>384</v>
      </c>
      <c r="J591" s="41">
        <v>1</v>
      </c>
      <c r="K591" s="44">
        <v>45093</v>
      </c>
      <c r="L591" s="44">
        <v>45124</v>
      </c>
    </row>
    <row r="592" spans="1:12" ht="15">
      <c r="A592" s="82">
        <v>706</v>
      </c>
      <c r="B592" s="46" t="s">
        <v>434</v>
      </c>
      <c r="C592" s="45">
        <v>12627170</v>
      </c>
      <c r="D592" s="40">
        <v>25</v>
      </c>
      <c r="E592" s="41">
        <v>1</v>
      </c>
      <c r="F592" s="49" t="s">
        <v>383</v>
      </c>
      <c r="G592" s="49" t="s">
        <v>383</v>
      </c>
      <c r="H592" s="41">
        <v>2</v>
      </c>
      <c r="I592" s="43" t="s">
        <v>384</v>
      </c>
      <c r="J592" s="41">
        <v>1</v>
      </c>
      <c r="K592" s="44">
        <v>45093</v>
      </c>
      <c r="L592" s="44">
        <v>45124</v>
      </c>
    </row>
    <row r="593" spans="1:12" ht="15">
      <c r="A593" s="82">
        <v>707</v>
      </c>
      <c r="B593" s="46" t="s">
        <v>436</v>
      </c>
      <c r="C593" s="45">
        <v>12627170</v>
      </c>
      <c r="D593" s="40">
        <v>28</v>
      </c>
      <c r="E593" s="41">
        <v>1</v>
      </c>
      <c r="F593" s="49" t="s">
        <v>383</v>
      </c>
      <c r="G593" s="49" t="s">
        <v>383</v>
      </c>
      <c r="H593" s="41">
        <v>2</v>
      </c>
      <c r="I593" s="43" t="s">
        <v>384</v>
      </c>
      <c r="J593" s="41">
        <v>1</v>
      </c>
      <c r="K593" s="44">
        <v>45093</v>
      </c>
      <c r="L593" s="44">
        <v>45124</v>
      </c>
    </row>
    <row r="594" spans="1:12" ht="15">
      <c r="A594" s="82">
        <v>708</v>
      </c>
      <c r="B594" s="46" t="s">
        <v>411</v>
      </c>
      <c r="C594" s="45">
        <v>12627170</v>
      </c>
      <c r="D594" s="40">
        <v>28</v>
      </c>
      <c r="E594" s="41">
        <v>1</v>
      </c>
      <c r="F594" s="49" t="s">
        <v>383</v>
      </c>
      <c r="G594" s="49" t="s">
        <v>383</v>
      </c>
      <c r="H594" s="41">
        <v>2</v>
      </c>
      <c r="I594" s="43" t="s">
        <v>384</v>
      </c>
      <c r="J594" s="41">
        <v>1</v>
      </c>
      <c r="K594" s="44">
        <v>45093</v>
      </c>
      <c r="L594" s="44">
        <v>45124</v>
      </c>
    </row>
    <row r="595" spans="1:12" ht="15">
      <c r="A595" s="82">
        <v>709</v>
      </c>
      <c r="B595" s="46" t="s">
        <v>664</v>
      </c>
      <c r="C595" s="45">
        <v>13306500</v>
      </c>
      <c r="D595" s="40">
        <v>44</v>
      </c>
      <c r="E595" s="41">
        <v>1</v>
      </c>
      <c r="F595" s="49" t="s">
        <v>383</v>
      </c>
      <c r="G595" s="49" t="s">
        <v>383</v>
      </c>
      <c r="H595" s="41">
        <v>2</v>
      </c>
      <c r="I595" s="43" t="s">
        <v>384</v>
      </c>
      <c r="J595" s="41">
        <v>1</v>
      </c>
      <c r="K595" s="44">
        <v>45093</v>
      </c>
      <c r="L595" s="44">
        <v>45124</v>
      </c>
    </row>
    <row r="596" spans="1:12" ht="15">
      <c r="A596" s="82">
        <v>710</v>
      </c>
      <c r="B596" s="46" t="s">
        <v>665</v>
      </c>
      <c r="C596" s="45">
        <v>15344490</v>
      </c>
      <c r="D596" s="40">
        <v>32</v>
      </c>
      <c r="E596" s="41">
        <v>1</v>
      </c>
      <c r="F596" s="49" t="s">
        <v>383</v>
      </c>
      <c r="G596" s="49" t="s">
        <v>383</v>
      </c>
      <c r="H596" s="41">
        <v>2</v>
      </c>
      <c r="I596" s="43" t="s">
        <v>384</v>
      </c>
      <c r="J596" s="41">
        <v>1</v>
      </c>
      <c r="K596" s="44">
        <v>45093</v>
      </c>
      <c r="L596" s="44">
        <v>45124</v>
      </c>
    </row>
    <row r="597" spans="1:12" ht="15">
      <c r="A597" s="82">
        <v>711</v>
      </c>
      <c r="B597" s="46" t="s">
        <v>437</v>
      </c>
      <c r="C597" s="45">
        <v>12627170</v>
      </c>
      <c r="D597" s="40">
        <v>25</v>
      </c>
      <c r="E597" s="41">
        <v>1</v>
      </c>
      <c r="F597" s="49" t="s">
        <v>383</v>
      </c>
      <c r="G597" s="49" t="s">
        <v>383</v>
      </c>
      <c r="H597" s="41">
        <v>2</v>
      </c>
      <c r="I597" s="43" t="s">
        <v>384</v>
      </c>
      <c r="J597" s="41">
        <v>1</v>
      </c>
      <c r="K597" s="44">
        <v>45093</v>
      </c>
      <c r="L597" s="44">
        <v>45124</v>
      </c>
    </row>
    <row r="598" spans="1:12" ht="15">
      <c r="A598" s="82">
        <v>712</v>
      </c>
      <c r="B598" s="46" t="s">
        <v>555</v>
      </c>
      <c r="C598" s="45">
        <v>12627170</v>
      </c>
      <c r="D598" s="40">
        <v>25</v>
      </c>
      <c r="E598" s="41">
        <v>1</v>
      </c>
      <c r="F598" s="49" t="s">
        <v>383</v>
      </c>
      <c r="G598" s="49" t="s">
        <v>383</v>
      </c>
      <c r="H598" s="41">
        <v>2</v>
      </c>
      <c r="I598" s="43" t="s">
        <v>384</v>
      </c>
      <c r="J598" s="41">
        <v>1</v>
      </c>
      <c r="K598" s="44">
        <v>45093</v>
      </c>
      <c r="L598" s="44">
        <v>45124</v>
      </c>
    </row>
    <row r="599" spans="1:12" ht="15">
      <c r="A599" s="82">
        <v>713</v>
      </c>
      <c r="B599" s="46" t="s">
        <v>417</v>
      </c>
      <c r="C599" s="45">
        <v>12627170</v>
      </c>
      <c r="D599" s="40">
        <v>27</v>
      </c>
      <c r="E599" s="41">
        <v>1</v>
      </c>
      <c r="F599" s="49" t="s">
        <v>383</v>
      </c>
      <c r="G599" s="49" t="s">
        <v>383</v>
      </c>
      <c r="H599" s="41">
        <v>2</v>
      </c>
      <c r="I599" s="43" t="s">
        <v>384</v>
      </c>
      <c r="J599" s="41">
        <v>1</v>
      </c>
      <c r="K599" s="44">
        <v>45093</v>
      </c>
      <c r="L599" s="44">
        <v>45124</v>
      </c>
    </row>
    <row r="600" spans="1:12" ht="15">
      <c r="A600" s="82">
        <v>714</v>
      </c>
      <c r="B600" s="46" t="s">
        <v>586</v>
      </c>
      <c r="C600" s="45">
        <v>12627170</v>
      </c>
      <c r="D600" s="40">
        <v>25</v>
      </c>
      <c r="E600" s="41">
        <v>1</v>
      </c>
      <c r="F600" s="49" t="s">
        <v>383</v>
      </c>
      <c r="G600" s="49" t="s">
        <v>383</v>
      </c>
      <c r="H600" s="41">
        <v>2</v>
      </c>
      <c r="I600" s="43" t="s">
        <v>384</v>
      </c>
      <c r="J600" s="41">
        <v>1</v>
      </c>
      <c r="K600" s="44">
        <v>45093</v>
      </c>
      <c r="L600" s="44">
        <v>45124</v>
      </c>
    </row>
    <row r="601" spans="1:12" ht="15">
      <c r="A601" s="82">
        <v>715</v>
      </c>
      <c r="B601" s="46" t="s">
        <v>418</v>
      </c>
      <c r="C601" s="45">
        <v>13306500</v>
      </c>
      <c r="D601" s="40">
        <v>45</v>
      </c>
      <c r="E601" s="41">
        <v>1</v>
      </c>
      <c r="F601" s="49" t="s">
        <v>383</v>
      </c>
      <c r="G601" s="49" t="s">
        <v>383</v>
      </c>
      <c r="H601" s="41">
        <v>2</v>
      </c>
      <c r="I601" s="43" t="s">
        <v>384</v>
      </c>
      <c r="J601" s="41">
        <v>1</v>
      </c>
      <c r="K601" s="44">
        <v>45093</v>
      </c>
      <c r="L601" s="44">
        <v>45124</v>
      </c>
    </row>
    <row r="602" spans="1:12" ht="15">
      <c r="A602" s="82">
        <v>716</v>
      </c>
      <c r="B602" s="46" t="s">
        <v>469</v>
      </c>
      <c r="C602" s="45">
        <v>15344490</v>
      </c>
      <c r="D602" s="40">
        <v>32</v>
      </c>
      <c r="E602" s="41">
        <v>1</v>
      </c>
      <c r="F602" s="49" t="s">
        <v>383</v>
      </c>
      <c r="G602" s="49" t="s">
        <v>383</v>
      </c>
      <c r="H602" s="41">
        <v>2</v>
      </c>
      <c r="I602" s="43" t="s">
        <v>384</v>
      </c>
      <c r="J602" s="41">
        <v>1</v>
      </c>
      <c r="K602" s="44">
        <v>45093</v>
      </c>
      <c r="L602" s="44">
        <v>45124</v>
      </c>
    </row>
    <row r="603" spans="1:12" ht="15">
      <c r="A603" s="82">
        <v>717</v>
      </c>
      <c r="B603" s="46" t="s">
        <v>666</v>
      </c>
      <c r="C603" s="45">
        <v>12627170</v>
      </c>
      <c r="D603" s="40">
        <v>33</v>
      </c>
      <c r="E603" s="41">
        <v>1</v>
      </c>
      <c r="F603" s="49" t="s">
        <v>383</v>
      </c>
      <c r="G603" s="49" t="s">
        <v>383</v>
      </c>
      <c r="H603" s="41">
        <v>2</v>
      </c>
      <c r="I603" s="43" t="s">
        <v>384</v>
      </c>
      <c r="J603" s="41">
        <v>1</v>
      </c>
      <c r="K603" s="44">
        <v>45093</v>
      </c>
      <c r="L603" s="44">
        <v>45124</v>
      </c>
    </row>
    <row r="604" spans="1:12" ht="15">
      <c r="A604" s="82">
        <v>718</v>
      </c>
      <c r="B604" s="46" t="s">
        <v>498</v>
      </c>
      <c r="C604" s="45">
        <v>12627170</v>
      </c>
      <c r="D604" s="40">
        <v>38</v>
      </c>
      <c r="E604" s="41">
        <v>1</v>
      </c>
      <c r="F604" s="49" t="s">
        <v>383</v>
      </c>
      <c r="G604" s="49" t="s">
        <v>383</v>
      </c>
      <c r="H604" s="41">
        <v>2</v>
      </c>
      <c r="I604" s="43" t="s">
        <v>384</v>
      </c>
      <c r="J604" s="41">
        <v>1</v>
      </c>
      <c r="K604" s="44">
        <v>45093</v>
      </c>
      <c r="L604" s="44">
        <v>45124</v>
      </c>
    </row>
    <row r="605" spans="1:12" ht="15">
      <c r="A605" s="82">
        <v>719</v>
      </c>
      <c r="B605" s="46" t="s">
        <v>441</v>
      </c>
      <c r="C605" s="45">
        <v>12627170</v>
      </c>
      <c r="D605" s="40">
        <v>25</v>
      </c>
      <c r="E605" s="41">
        <v>1</v>
      </c>
      <c r="F605" s="49" t="s">
        <v>383</v>
      </c>
      <c r="G605" s="49" t="s">
        <v>383</v>
      </c>
      <c r="H605" s="41">
        <v>2</v>
      </c>
      <c r="I605" s="43" t="s">
        <v>384</v>
      </c>
      <c r="J605" s="41">
        <v>1</v>
      </c>
      <c r="K605" s="44">
        <v>45093</v>
      </c>
      <c r="L605" s="44">
        <v>45124</v>
      </c>
    </row>
    <row r="606" spans="1:12" ht="15">
      <c r="A606" s="82">
        <v>720</v>
      </c>
      <c r="B606" s="46" t="s">
        <v>667</v>
      </c>
      <c r="C606" s="45">
        <v>15344490</v>
      </c>
      <c r="D606" s="40">
        <v>32</v>
      </c>
      <c r="E606" s="41">
        <v>1</v>
      </c>
      <c r="F606" s="49" t="s">
        <v>383</v>
      </c>
      <c r="G606" s="49" t="s">
        <v>383</v>
      </c>
      <c r="H606" s="41">
        <v>2</v>
      </c>
      <c r="I606" s="43" t="s">
        <v>384</v>
      </c>
      <c r="J606" s="41">
        <v>1</v>
      </c>
      <c r="K606" s="44">
        <v>45093</v>
      </c>
      <c r="L606" s="44">
        <v>45124</v>
      </c>
    </row>
    <row r="607" spans="1:12" ht="15">
      <c r="A607" s="82">
        <v>721</v>
      </c>
      <c r="B607" s="46" t="s">
        <v>442</v>
      </c>
      <c r="C607" s="45">
        <v>13985830</v>
      </c>
      <c r="D607" s="40">
        <v>29</v>
      </c>
      <c r="E607" s="41">
        <v>1</v>
      </c>
      <c r="F607" s="49" t="s">
        <v>383</v>
      </c>
      <c r="G607" s="49" t="s">
        <v>383</v>
      </c>
      <c r="H607" s="41">
        <v>2</v>
      </c>
      <c r="I607" s="43" t="s">
        <v>384</v>
      </c>
      <c r="J607" s="41">
        <v>1</v>
      </c>
      <c r="K607" s="44">
        <v>45093</v>
      </c>
      <c r="L607" s="44">
        <v>45124</v>
      </c>
    </row>
    <row r="608" spans="1:12" ht="15">
      <c r="A608" s="82">
        <v>722</v>
      </c>
      <c r="B608" s="46" t="s">
        <v>668</v>
      </c>
      <c r="C608" s="45">
        <v>12627170</v>
      </c>
      <c r="D608" s="40">
        <v>34</v>
      </c>
      <c r="E608" s="41">
        <v>1</v>
      </c>
      <c r="F608" s="49" t="s">
        <v>383</v>
      </c>
      <c r="G608" s="49" t="s">
        <v>383</v>
      </c>
      <c r="H608" s="41">
        <v>2</v>
      </c>
      <c r="I608" s="43" t="s">
        <v>384</v>
      </c>
      <c r="J608" s="41">
        <v>1</v>
      </c>
      <c r="K608" s="44">
        <v>45093</v>
      </c>
      <c r="L608" s="44">
        <v>45124</v>
      </c>
    </row>
    <row r="609" spans="1:12" ht="15">
      <c r="A609" s="82">
        <v>723</v>
      </c>
      <c r="B609" s="46" t="s">
        <v>421</v>
      </c>
      <c r="C609" s="45">
        <v>12627170</v>
      </c>
      <c r="D609" s="40">
        <v>34</v>
      </c>
      <c r="E609" s="41">
        <v>1</v>
      </c>
      <c r="F609" s="49" t="s">
        <v>383</v>
      </c>
      <c r="G609" s="49" t="s">
        <v>383</v>
      </c>
      <c r="H609" s="41">
        <v>2</v>
      </c>
      <c r="I609" s="43" t="s">
        <v>384</v>
      </c>
      <c r="J609" s="41">
        <v>1</v>
      </c>
      <c r="K609" s="44">
        <v>45093</v>
      </c>
      <c r="L609" s="44">
        <v>45124</v>
      </c>
    </row>
    <row r="610" spans="1:12" ht="15">
      <c r="A610" s="82">
        <v>724</v>
      </c>
      <c r="B610" s="46" t="s">
        <v>446</v>
      </c>
      <c r="C610" s="45">
        <v>12627170</v>
      </c>
      <c r="D610" s="40">
        <v>25</v>
      </c>
      <c r="E610" s="41">
        <v>1</v>
      </c>
      <c r="F610" s="49" t="s">
        <v>383</v>
      </c>
      <c r="G610" s="49" t="s">
        <v>383</v>
      </c>
      <c r="H610" s="41">
        <v>2</v>
      </c>
      <c r="I610" s="43" t="s">
        <v>384</v>
      </c>
      <c r="J610" s="41">
        <v>1</v>
      </c>
      <c r="K610" s="44">
        <v>45093</v>
      </c>
      <c r="L610" s="44">
        <v>45124</v>
      </c>
    </row>
    <row r="611" spans="1:12" ht="15">
      <c r="A611" s="82">
        <v>725</v>
      </c>
      <c r="B611" s="46" t="s">
        <v>397</v>
      </c>
      <c r="C611" s="45">
        <v>15344490</v>
      </c>
      <c r="D611" s="40">
        <v>43</v>
      </c>
      <c r="E611" s="41">
        <v>1</v>
      </c>
      <c r="F611" s="49" t="s">
        <v>383</v>
      </c>
      <c r="G611" s="49" t="s">
        <v>383</v>
      </c>
      <c r="H611" s="41">
        <v>2</v>
      </c>
      <c r="I611" s="43" t="s">
        <v>384</v>
      </c>
      <c r="J611" s="41">
        <v>1</v>
      </c>
      <c r="K611" s="44">
        <v>45093</v>
      </c>
      <c r="L611" s="44">
        <v>45124</v>
      </c>
    </row>
    <row r="612" spans="1:12" ht="15">
      <c r="A612" s="82">
        <v>726</v>
      </c>
      <c r="B612" s="46" t="s">
        <v>422</v>
      </c>
      <c r="C612" s="45">
        <v>12627170</v>
      </c>
      <c r="D612" s="40">
        <v>30</v>
      </c>
      <c r="E612" s="41">
        <v>1</v>
      </c>
      <c r="F612" s="49" t="s">
        <v>383</v>
      </c>
      <c r="G612" s="49" t="s">
        <v>383</v>
      </c>
      <c r="H612" s="41">
        <v>2</v>
      </c>
      <c r="I612" s="43" t="s">
        <v>384</v>
      </c>
      <c r="J612" s="41">
        <v>1</v>
      </c>
      <c r="K612" s="44">
        <v>45093</v>
      </c>
      <c r="L612" s="44">
        <v>45124</v>
      </c>
    </row>
    <row r="613" spans="1:12" ht="15">
      <c r="A613" s="82">
        <v>727</v>
      </c>
      <c r="B613" s="46" t="s">
        <v>512</v>
      </c>
      <c r="C613" s="45">
        <v>12627170</v>
      </c>
      <c r="D613" s="40">
        <v>38</v>
      </c>
      <c r="E613" s="41">
        <v>1</v>
      </c>
      <c r="F613" s="49" t="s">
        <v>383</v>
      </c>
      <c r="G613" s="49" t="s">
        <v>383</v>
      </c>
      <c r="H613" s="41">
        <v>2</v>
      </c>
      <c r="I613" s="43" t="s">
        <v>384</v>
      </c>
      <c r="J613" s="41">
        <v>1</v>
      </c>
      <c r="K613" s="44">
        <v>45093</v>
      </c>
      <c r="L613" s="44">
        <v>45124</v>
      </c>
    </row>
    <row r="614" spans="1:12" ht="15">
      <c r="A614" s="82">
        <v>728</v>
      </c>
      <c r="B614" s="46" t="s">
        <v>423</v>
      </c>
      <c r="C614" s="45">
        <v>12627170</v>
      </c>
      <c r="D614" s="40">
        <v>30</v>
      </c>
      <c r="E614" s="41">
        <v>1</v>
      </c>
      <c r="F614" s="49" t="s">
        <v>383</v>
      </c>
      <c r="G614" s="49" t="s">
        <v>383</v>
      </c>
      <c r="H614" s="41">
        <v>2</v>
      </c>
      <c r="I614" s="43" t="s">
        <v>384</v>
      </c>
      <c r="J614" s="41">
        <v>1</v>
      </c>
      <c r="K614" s="44">
        <v>45093</v>
      </c>
      <c r="L614" s="44">
        <v>45124</v>
      </c>
    </row>
    <row r="615" spans="1:12" ht="15">
      <c r="A615" s="82">
        <v>729</v>
      </c>
      <c r="B615" s="46" t="s">
        <v>669</v>
      </c>
      <c r="C615" s="45">
        <v>12627170</v>
      </c>
      <c r="D615" s="40">
        <v>45</v>
      </c>
      <c r="E615" s="41">
        <v>1</v>
      </c>
      <c r="F615" s="49" t="s">
        <v>383</v>
      </c>
      <c r="G615" s="49" t="s">
        <v>383</v>
      </c>
      <c r="H615" s="41">
        <v>2</v>
      </c>
      <c r="I615" s="43" t="s">
        <v>384</v>
      </c>
      <c r="J615" s="41">
        <v>1</v>
      </c>
      <c r="K615" s="44">
        <v>45093</v>
      </c>
      <c r="L615" s="44">
        <v>45124</v>
      </c>
    </row>
    <row r="616" spans="1:12" ht="15">
      <c r="A616" s="82">
        <v>730</v>
      </c>
      <c r="B616" s="46" t="s">
        <v>426</v>
      </c>
      <c r="C616" s="45">
        <v>12627170</v>
      </c>
      <c r="D616" s="40">
        <v>45</v>
      </c>
      <c r="E616" s="41">
        <v>1</v>
      </c>
      <c r="F616" s="49" t="s">
        <v>383</v>
      </c>
      <c r="G616" s="49" t="s">
        <v>383</v>
      </c>
      <c r="H616" s="41">
        <v>2</v>
      </c>
      <c r="I616" s="43" t="s">
        <v>384</v>
      </c>
      <c r="J616" s="41">
        <v>1</v>
      </c>
      <c r="K616" s="44">
        <v>45093</v>
      </c>
      <c r="L616" s="44">
        <v>45124</v>
      </c>
    </row>
    <row r="617" spans="1:12" ht="15">
      <c r="A617" s="82">
        <v>731</v>
      </c>
      <c r="B617" s="46" t="s">
        <v>548</v>
      </c>
      <c r="C617" s="45">
        <v>12627170</v>
      </c>
      <c r="D617" s="40">
        <v>45</v>
      </c>
      <c r="E617" s="41">
        <v>1</v>
      </c>
      <c r="F617" s="49" t="s">
        <v>383</v>
      </c>
      <c r="G617" s="49" t="s">
        <v>383</v>
      </c>
      <c r="H617" s="41">
        <v>2</v>
      </c>
      <c r="I617" s="43" t="s">
        <v>384</v>
      </c>
      <c r="J617" s="41">
        <v>1</v>
      </c>
      <c r="K617" s="44">
        <v>45093</v>
      </c>
      <c r="L617" s="44">
        <v>45124</v>
      </c>
    </row>
    <row r="618" spans="1:12" ht="15">
      <c r="A618" s="82">
        <v>732</v>
      </c>
      <c r="B618" s="46" t="s">
        <v>427</v>
      </c>
      <c r="C618" s="45">
        <v>12627170</v>
      </c>
      <c r="D618" s="40">
        <v>26</v>
      </c>
      <c r="E618" s="41">
        <v>1</v>
      </c>
      <c r="F618" s="49" t="s">
        <v>383</v>
      </c>
      <c r="G618" s="49" t="s">
        <v>383</v>
      </c>
      <c r="H618" s="41">
        <v>2</v>
      </c>
      <c r="I618" s="43" t="s">
        <v>384</v>
      </c>
      <c r="J618" s="41">
        <v>1</v>
      </c>
      <c r="K618" s="44">
        <v>45093</v>
      </c>
      <c r="L618" s="44">
        <v>45124</v>
      </c>
    </row>
    <row r="619" spans="1:12" ht="15">
      <c r="A619" s="82">
        <v>733</v>
      </c>
      <c r="B619" s="46" t="s">
        <v>448</v>
      </c>
      <c r="C619" s="45">
        <v>12627170</v>
      </c>
      <c r="D619" s="40">
        <v>25</v>
      </c>
      <c r="E619" s="41">
        <v>1</v>
      </c>
      <c r="F619" s="49" t="s">
        <v>383</v>
      </c>
      <c r="G619" s="49" t="s">
        <v>383</v>
      </c>
      <c r="H619" s="41">
        <v>2</v>
      </c>
      <c r="I619" s="43" t="s">
        <v>384</v>
      </c>
      <c r="J619" s="41">
        <v>1</v>
      </c>
      <c r="K619" s="44">
        <v>45093</v>
      </c>
      <c r="L619" s="44">
        <v>45124</v>
      </c>
    </row>
    <row r="620" spans="1:12" ht="15">
      <c r="A620" s="82">
        <v>734</v>
      </c>
      <c r="B620" s="46" t="s">
        <v>449</v>
      </c>
      <c r="C620" s="45">
        <v>12627170</v>
      </c>
      <c r="D620" s="40">
        <v>34</v>
      </c>
      <c r="E620" s="41">
        <v>1</v>
      </c>
      <c r="F620" s="49" t="s">
        <v>383</v>
      </c>
      <c r="G620" s="49" t="s">
        <v>383</v>
      </c>
      <c r="H620" s="41">
        <v>2</v>
      </c>
      <c r="I620" s="43" t="s">
        <v>384</v>
      </c>
      <c r="J620" s="41">
        <v>1</v>
      </c>
      <c r="K620" s="44">
        <v>45093</v>
      </c>
      <c r="L620" s="44">
        <v>45124</v>
      </c>
    </row>
    <row r="621" spans="1:12" ht="15">
      <c r="A621" s="82">
        <v>735</v>
      </c>
      <c r="B621" s="46" t="s">
        <v>428</v>
      </c>
      <c r="C621" s="45">
        <v>13306500</v>
      </c>
      <c r="D621" s="40">
        <v>45</v>
      </c>
      <c r="E621" s="41">
        <v>1</v>
      </c>
      <c r="F621" s="49" t="s">
        <v>383</v>
      </c>
      <c r="G621" s="49" t="s">
        <v>383</v>
      </c>
      <c r="H621" s="41">
        <v>2</v>
      </c>
      <c r="I621" s="43" t="s">
        <v>384</v>
      </c>
      <c r="J621" s="41">
        <v>1</v>
      </c>
      <c r="K621" s="44">
        <v>45093</v>
      </c>
      <c r="L621" s="44">
        <v>45124</v>
      </c>
    </row>
    <row r="622" spans="1:12" ht="15">
      <c r="A622" s="82">
        <v>736</v>
      </c>
      <c r="B622" s="46" t="s">
        <v>392</v>
      </c>
      <c r="C622" s="39">
        <v>13306500</v>
      </c>
      <c r="D622" s="40">
        <v>25</v>
      </c>
      <c r="E622" s="41">
        <v>1</v>
      </c>
      <c r="F622" s="49" t="s">
        <v>383</v>
      </c>
      <c r="G622" s="49" t="s">
        <v>383</v>
      </c>
      <c r="H622" s="41">
        <v>2</v>
      </c>
      <c r="I622" s="43" t="s">
        <v>384</v>
      </c>
      <c r="J622" s="41">
        <v>1</v>
      </c>
      <c r="K622" s="44">
        <v>45093</v>
      </c>
      <c r="L622" s="44">
        <v>45124</v>
      </c>
    </row>
    <row r="623" spans="1:12" ht="15">
      <c r="A623" s="82">
        <v>737</v>
      </c>
      <c r="B623" s="46" t="s">
        <v>553</v>
      </c>
      <c r="C623" s="45">
        <v>16023820</v>
      </c>
      <c r="D623" s="40">
        <v>17</v>
      </c>
      <c r="E623" s="41">
        <v>1</v>
      </c>
      <c r="F623" s="49" t="s">
        <v>383</v>
      </c>
      <c r="G623" s="49" t="s">
        <v>383</v>
      </c>
      <c r="H623" s="41">
        <v>2</v>
      </c>
      <c r="I623" s="43" t="s">
        <v>384</v>
      </c>
      <c r="J623" s="41">
        <v>1</v>
      </c>
      <c r="K623" s="44">
        <v>45093</v>
      </c>
      <c r="L623" s="44">
        <v>45124</v>
      </c>
    </row>
    <row r="624" spans="1:12" ht="15">
      <c r="A624" s="82">
        <v>738</v>
      </c>
      <c r="B624" s="46" t="s">
        <v>523</v>
      </c>
      <c r="C624" s="45">
        <v>12627170</v>
      </c>
      <c r="D624" s="40">
        <v>38</v>
      </c>
      <c r="E624" s="41">
        <v>1</v>
      </c>
      <c r="F624" s="49" t="s">
        <v>383</v>
      </c>
      <c r="G624" s="49" t="s">
        <v>383</v>
      </c>
      <c r="H624" s="41">
        <v>2</v>
      </c>
      <c r="I624" s="43" t="s">
        <v>384</v>
      </c>
      <c r="J624" s="41">
        <v>1</v>
      </c>
      <c r="K624" s="44">
        <v>45093</v>
      </c>
      <c r="L624" s="44">
        <v>45124</v>
      </c>
    </row>
    <row r="625" spans="1:12" ht="15">
      <c r="A625" s="82">
        <v>739</v>
      </c>
      <c r="B625" s="46" t="s">
        <v>450</v>
      </c>
      <c r="C625" s="45">
        <v>13306500</v>
      </c>
      <c r="D625" s="40">
        <v>36</v>
      </c>
      <c r="E625" s="41">
        <v>1</v>
      </c>
      <c r="F625" s="49" t="s">
        <v>383</v>
      </c>
      <c r="G625" s="49" t="s">
        <v>383</v>
      </c>
      <c r="H625" s="41">
        <v>2</v>
      </c>
      <c r="I625" s="43" t="s">
        <v>384</v>
      </c>
      <c r="J625" s="41">
        <v>1</v>
      </c>
      <c r="K625" s="44">
        <v>45093</v>
      </c>
      <c r="L625" s="44">
        <v>45124</v>
      </c>
    </row>
    <row r="626" spans="1:12" ht="15">
      <c r="A626" s="82">
        <v>740</v>
      </c>
      <c r="B626" s="46" t="s">
        <v>458</v>
      </c>
      <c r="C626" s="45">
        <v>12627170</v>
      </c>
      <c r="D626" s="40">
        <v>33</v>
      </c>
      <c r="E626" s="41">
        <v>1</v>
      </c>
      <c r="F626" s="49" t="s">
        <v>383</v>
      </c>
      <c r="G626" s="49" t="s">
        <v>383</v>
      </c>
      <c r="H626" s="41">
        <v>2</v>
      </c>
      <c r="I626" s="43" t="s">
        <v>384</v>
      </c>
      <c r="J626" s="41">
        <v>1</v>
      </c>
      <c r="K626" s="44">
        <v>45093</v>
      </c>
      <c r="L626" s="44">
        <v>45124</v>
      </c>
    </row>
    <row r="627" spans="1:12" ht="15">
      <c r="A627" s="82">
        <v>741</v>
      </c>
      <c r="B627" s="46" t="s">
        <v>457</v>
      </c>
      <c r="C627" s="45">
        <v>12627170</v>
      </c>
      <c r="D627" s="40">
        <v>33</v>
      </c>
      <c r="E627" s="41">
        <v>1</v>
      </c>
      <c r="F627" s="49" t="s">
        <v>383</v>
      </c>
      <c r="G627" s="49" t="s">
        <v>383</v>
      </c>
      <c r="H627" s="41">
        <v>2</v>
      </c>
      <c r="I627" s="43" t="s">
        <v>384</v>
      </c>
      <c r="J627" s="41">
        <v>1</v>
      </c>
      <c r="K627" s="44">
        <v>45093</v>
      </c>
      <c r="L627" s="44">
        <v>45124</v>
      </c>
    </row>
    <row r="628" spans="1:12" ht="15">
      <c r="A628" s="82">
        <v>742</v>
      </c>
      <c r="B628" s="46" t="s">
        <v>459</v>
      </c>
      <c r="C628" s="45">
        <v>13306500</v>
      </c>
      <c r="D628" s="40">
        <v>49</v>
      </c>
      <c r="E628" s="41">
        <v>1</v>
      </c>
      <c r="F628" s="49" t="s">
        <v>384</v>
      </c>
      <c r="G628" s="49" t="s">
        <v>405</v>
      </c>
      <c r="H628" s="41">
        <v>2</v>
      </c>
      <c r="I628" s="43" t="s">
        <v>384</v>
      </c>
      <c r="J628" s="41">
        <v>1</v>
      </c>
      <c r="K628" s="44">
        <v>45093</v>
      </c>
      <c r="L628" s="44">
        <v>45124</v>
      </c>
    </row>
    <row r="629" spans="1:12" ht="15">
      <c r="A629" s="82">
        <v>743</v>
      </c>
      <c r="B629" s="46" t="s">
        <v>452</v>
      </c>
      <c r="C629" s="45">
        <v>15344490</v>
      </c>
      <c r="D629" s="40">
        <v>32</v>
      </c>
      <c r="E629" s="41">
        <v>1</v>
      </c>
      <c r="F629" s="49" t="s">
        <v>384</v>
      </c>
      <c r="G629" s="49" t="s">
        <v>405</v>
      </c>
      <c r="H629" s="41">
        <v>2</v>
      </c>
      <c r="I629" s="43" t="s">
        <v>384</v>
      </c>
      <c r="J629" s="41">
        <v>1</v>
      </c>
      <c r="K629" s="44">
        <v>45093</v>
      </c>
      <c r="L629" s="44">
        <v>45124</v>
      </c>
    </row>
    <row r="630" spans="1:12" ht="15">
      <c r="A630" s="82">
        <v>744</v>
      </c>
      <c r="B630" s="46" t="s">
        <v>406</v>
      </c>
      <c r="C630" s="45">
        <v>12627170</v>
      </c>
      <c r="D630" s="40">
        <v>47</v>
      </c>
      <c r="E630" s="41">
        <v>1</v>
      </c>
      <c r="F630" s="49" t="s">
        <v>383</v>
      </c>
      <c r="G630" s="49" t="s">
        <v>383</v>
      </c>
      <c r="H630" s="41">
        <v>2</v>
      </c>
      <c r="I630" s="43" t="s">
        <v>384</v>
      </c>
      <c r="J630" s="41">
        <v>1</v>
      </c>
      <c r="K630" s="44">
        <v>45093</v>
      </c>
      <c r="L630" s="44">
        <v>45124</v>
      </c>
    </row>
    <row r="631" spans="1:12" ht="15">
      <c r="A631" s="82">
        <v>745</v>
      </c>
      <c r="B631" s="46" t="s">
        <v>461</v>
      </c>
      <c r="C631" s="45">
        <v>12627170</v>
      </c>
      <c r="D631" s="40">
        <v>33</v>
      </c>
      <c r="E631" s="41">
        <v>1</v>
      </c>
      <c r="F631" s="49" t="s">
        <v>384</v>
      </c>
      <c r="G631" s="49" t="s">
        <v>383</v>
      </c>
      <c r="H631" s="41">
        <v>2</v>
      </c>
      <c r="I631" s="43" t="s">
        <v>384</v>
      </c>
      <c r="J631" s="41">
        <v>1</v>
      </c>
      <c r="K631" s="44">
        <v>45093</v>
      </c>
      <c r="L631" s="44">
        <v>45124</v>
      </c>
    </row>
    <row r="632" spans="1:12" ht="15">
      <c r="A632" s="82">
        <v>746</v>
      </c>
      <c r="B632" s="46" t="s">
        <v>599</v>
      </c>
      <c r="C632" s="45">
        <v>12627170</v>
      </c>
      <c r="D632" s="40">
        <v>33</v>
      </c>
      <c r="E632" s="41">
        <v>1</v>
      </c>
      <c r="F632" s="49" t="s">
        <v>383</v>
      </c>
      <c r="G632" s="49" t="s">
        <v>383</v>
      </c>
      <c r="H632" s="41">
        <v>2</v>
      </c>
      <c r="I632" s="43" t="s">
        <v>384</v>
      </c>
      <c r="J632" s="41">
        <v>1</v>
      </c>
      <c r="K632" s="44">
        <v>45093</v>
      </c>
      <c r="L632" s="44">
        <v>45124</v>
      </c>
    </row>
    <row r="633" spans="1:12" ht="15">
      <c r="A633" s="82">
        <v>747</v>
      </c>
      <c r="B633" s="46" t="s">
        <v>562</v>
      </c>
      <c r="C633" s="45">
        <v>15344490</v>
      </c>
      <c r="D633" s="40">
        <v>43</v>
      </c>
      <c r="E633" s="41">
        <v>1</v>
      </c>
      <c r="F633" s="49" t="s">
        <v>383</v>
      </c>
      <c r="G633" s="49" t="s">
        <v>383</v>
      </c>
      <c r="H633" s="41">
        <v>2</v>
      </c>
      <c r="I633" s="43" t="s">
        <v>384</v>
      </c>
      <c r="J633" s="41">
        <v>1</v>
      </c>
      <c r="K633" s="44">
        <v>45093</v>
      </c>
      <c r="L633" s="44">
        <v>45124</v>
      </c>
    </row>
    <row r="634" spans="1:12" ht="15">
      <c r="A634" s="82">
        <v>748</v>
      </c>
      <c r="B634" s="46" t="s">
        <v>491</v>
      </c>
      <c r="C634" s="45">
        <v>12627170</v>
      </c>
      <c r="D634" s="40">
        <v>42</v>
      </c>
      <c r="E634" s="41">
        <v>1</v>
      </c>
      <c r="F634" s="49" t="s">
        <v>490</v>
      </c>
      <c r="G634" s="49" t="s">
        <v>383</v>
      </c>
      <c r="H634" s="41">
        <v>2</v>
      </c>
      <c r="I634" s="43" t="s">
        <v>384</v>
      </c>
      <c r="J634" s="41">
        <v>1</v>
      </c>
      <c r="K634" s="44">
        <v>45093</v>
      </c>
      <c r="L634" s="44">
        <v>45124</v>
      </c>
    </row>
    <row r="635" spans="1:12" ht="15">
      <c r="A635" s="82">
        <v>749</v>
      </c>
      <c r="B635" s="46" t="s">
        <v>453</v>
      </c>
      <c r="C635" s="45">
        <v>12627170</v>
      </c>
      <c r="D635" s="40">
        <v>42</v>
      </c>
      <c r="E635" s="41">
        <v>1</v>
      </c>
      <c r="F635" s="49" t="s">
        <v>384</v>
      </c>
      <c r="G635" s="49" t="s">
        <v>383</v>
      </c>
      <c r="H635" s="41">
        <v>2</v>
      </c>
      <c r="I635" s="43" t="s">
        <v>384</v>
      </c>
      <c r="J635" s="41">
        <v>1</v>
      </c>
      <c r="K635" s="44">
        <v>45093</v>
      </c>
      <c r="L635" s="44">
        <v>45124</v>
      </c>
    </row>
    <row r="636" spans="1:12" ht="15">
      <c r="A636" s="82">
        <v>750</v>
      </c>
      <c r="B636" s="46" t="s">
        <v>454</v>
      </c>
      <c r="C636" s="45">
        <v>15344490</v>
      </c>
      <c r="D636" s="40">
        <v>32</v>
      </c>
      <c r="E636" s="41">
        <v>1</v>
      </c>
      <c r="F636" s="49" t="s">
        <v>384</v>
      </c>
      <c r="G636" s="49" t="s">
        <v>383</v>
      </c>
      <c r="H636" s="41">
        <v>2</v>
      </c>
      <c r="I636" s="43" t="s">
        <v>384</v>
      </c>
      <c r="J636" s="41">
        <v>1</v>
      </c>
      <c r="K636" s="44">
        <v>45093</v>
      </c>
      <c r="L636" s="44">
        <v>45124</v>
      </c>
    </row>
    <row r="637" spans="1:12" ht="15">
      <c r="A637" s="82">
        <v>751</v>
      </c>
      <c r="B637" s="46" t="s">
        <v>536</v>
      </c>
      <c r="C637" s="45">
        <v>12627170</v>
      </c>
      <c r="D637" s="40">
        <v>34</v>
      </c>
      <c r="E637" s="41">
        <v>1</v>
      </c>
      <c r="F637" s="49" t="s">
        <v>383</v>
      </c>
      <c r="G637" s="49" t="s">
        <v>383</v>
      </c>
      <c r="H637" s="41">
        <v>2</v>
      </c>
      <c r="I637" s="43" t="s">
        <v>384</v>
      </c>
      <c r="J637" s="41">
        <v>1</v>
      </c>
      <c r="K637" s="44">
        <v>45093</v>
      </c>
      <c r="L637" s="44">
        <v>45124</v>
      </c>
    </row>
    <row r="638" spans="1:12" ht="15">
      <c r="A638" s="82">
        <v>752</v>
      </c>
      <c r="B638" s="46" t="s">
        <v>564</v>
      </c>
      <c r="C638" s="45">
        <v>12627170</v>
      </c>
      <c r="D638" s="40">
        <v>34</v>
      </c>
      <c r="E638" s="41">
        <v>1</v>
      </c>
      <c r="F638" s="49" t="s">
        <v>383</v>
      </c>
      <c r="G638" s="49" t="s">
        <v>383</v>
      </c>
      <c r="H638" s="41">
        <v>2</v>
      </c>
      <c r="I638" s="43" t="s">
        <v>384</v>
      </c>
      <c r="J638" s="41">
        <v>1</v>
      </c>
      <c r="K638" s="44">
        <v>45093</v>
      </c>
      <c r="L638" s="44">
        <v>45124</v>
      </c>
    </row>
    <row r="639" spans="1:12" ht="15">
      <c r="A639" s="82">
        <v>753</v>
      </c>
      <c r="B639" s="46" t="s">
        <v>670</v>
      </c>
      <c r="C639" s="45">
        <v>16023820</v>
      </c>
      <c r="D639" s="40">
        <v>17</v>
      </c>
      <c r="E639" s="41">
        <v>1</v>
      </c>
      <c r="F639" s="49" t="s">
        <v>383</v>
      </c>
      <c r="G639" s="49" t="s">
        <v>383</v>
      </c>
      <c r="H639" s="41">
        <v>2</v>
      </c>
      <c r="I639" s="43" t="s">
        <v>384</v>
      </c>
      <c r="J639" s="41">
        <v>1</v>
      </c>
      <c r="K639" s="44">
        <v>45093</v>
      </c>
      <c r="L639" s="44">
        <v>45124</v>
      </c>
    </row>
    <row r="640" spans="1:12" ht="15">
      <c r="A640" s="82">
        <v>754</v>
      </c>
      <c r="B640" s="46" t="s">
        <v>466</v>
      </c>
      <c r="C640" s="45">
        <v>12627170</v>
      </c>
      <c r="D640" s="40">
        <v>34</v>
      </c>
      <c r="E640" s="41">
        <v>1</v>
      </c>
      <c r="F640" s="49" t="s">
        <v>384</v>
      </c>
      <c r="G640" s="49" t="s">
        <v>383</v>
      </c>
      <c r="H640" s="41">
        <v>2</v>
      </c>
      <c r="I640" s="43" t="s">
        <v>384</v>
      </c>
      <c r="J640" s="41">
        <v>1</v>
      </c>
      <c r="K640" s="44">
        <v>45093</v>
      </c>
      <c r="L640" s="44">
        <v>45124</v>
      </c>
    </row>
    <row r="641" spans="1:12" ht="15">
      <c r="A641" s="82">
        <v>755</v>
      </c>
      <c r="B641" s="46" t="s">
        <v>467</v>
      </c>
      <c r="C641" s="45">
        <v>12627170</v>
      </c>
      <c r="D641" s="40">
        <v>34</v>
      </c>
      <c r="E641" s="41">
        <v>1</v>
      </c>
      <c r="F641" s="49" t="s">
        <v>383</v>
      </c>
      <c r="G641" s="49" t="s">
        <v>383</v>
      </c>
      <c r="H641" s="41">
        <v>2</v>
      </c>
      <c r="I641" s="43" t="s">
        <v>384</v>
      </c>
      <c r="J641" s="41">
        <v>1</v>
      </c>
      <c r="K641" s="44">
        <v>45093</v>
      </c>
      <c r="L641" s="44">
        <v>45124</v>
      </c>
    </row>
    <row r="642" spans="1:12" ht="15">
      <c r="A642" s="82">
        <v>756</v>
      </c>
      <c r="B642" s="46" t="s">
        <v>468</v>
      </c>
      <c r="C642" s="45">
        <v>12627170</v>
      </c>
      <c r="D642" s="40">
        <v>48</v>
      </c>
      <c r="E642" s="41">
        <v>1</v>
      </c>
      <c r="F642" s="49" t="s">
        <v>383</v>
      </c>
      <c r="G642" s="49" t="s">
        <v>383</v>
      </c>
      <c r="H642" s="41">
        <v>2</v>
      </c>
      <c r="I642" s="43" t="s">
        <v>384</v>
      </c>
      <c r="J642" s="41">
        <v>1</v>
      </c>
      <c r="K642" s="44">
        <v>45093</v>
      </c>
      <c r="L642" s="44">
        <v>45124</v>
      </c>
    </row>
    <row r="643" spans="1:12" ht="15">
      <c r="A643" s="82">
        <v>757</v>
      </c>
      <c r="B643" s="46" t="s">
        <v>469</v>
      </c>
      <c r="C643" s="45">
        <v>15344490</v>
      </c>
      <c r="D643" s="40">
        <v>32</v>
      </c>
      <c r="E643" s="41">
        <v>1</v>
      </c>
      <c r="F643" s="49" t="s">
        <v>383</v>
      </c>
      <c r="G643" s="49" t="s">
        <v>383</v>
      </c>
      <c r="H643" s="41">
        <v>2</v>
      </c>
      <c r="I643" s="43" t="s">
        <v>384</v>
      </c>
      <c r="J643" s="41">
        <v>1</v>
      </c>
      <c r="K643" s="44">
        <v>45093</v>
      </c>
      <c r="L643" s="44">
        <v>45124</v>
      </c>
    </row>
    <row r="644" spans="1:12" ht="15">
      <c r="A644" s="82">
        <v>758</v>
      </c>
      <c r="B644" s="46" t="s">
        <v>470</v>
      </c>
      <c r="C644" s="45">
        <v>12627170</v>
      </c>
      <c r="D644" s="40">
        <v>34</v>
      </c>
      <c r="E644" s="41">
        <v>1</v>
      </c>
      <c r="F644" s="49" t="s">
        <v>383</v>
      </c>
      <c r="G644" s="49" t="s">
        <v>405</v>
      </c>
      <c r="H644" s="41">
        <v>2</v>
      </c>
      <c r="I644" s="43" t="s">
        <v>384</v>
      </c>
      <c r="J644" s="41">
        <v>1</v>
      </c>
      <c r="K644" s="44">
        <v>45093</v>
      </c>
      <c r="L644" s="44">
        <v>45124</v>
      </c>
    </row>
    <row r="645" spans="1:12" ht="15">
      <c r="A645" s="82">
        <v>759</v>
      </c>
      <c r="B645" s="46" t="s">
        <v>471</v>
      </c>
      <c r="C645" s="45">
        <v>12627170</v>
      </c>
      <c r="D645" s="40">
        <v>33</v>
      </c>
      <c r="E645" s="41">
        <v>1</v>
      </c>
      <c r="F645" s="49" t="s">
        <v>384</v>
      </c>
      <c r="G645" s="49" t="s">
        <v>383</v>
      </c>
      <c r="H645" s="41">
        <v>2</v>
      </c>
      <c r="I645" s="43" t="s">
        <v>384</v>
      </c>
      <c r="J645" s="41">
        <v>1</v>
      </c>
      <c r="K645" s="44">
        <v>45093</v>
      </c>
      <c r="L645" s="44">
        <v>45124</v>
      </c>
    </row>
    <row r="646" spans="1:12" ht="15">
      <c r="A646" s="82">
        <v>760</v>
      </c>
      <c r="B646" s="46" t="s">
        <v>593</v>
      </c>
      <c r="C646" s="45">
        <v>13306500</v>
      </c>
      <c r="D646" s="40">
        <v>36</v>
      </c>
      <c r="E646" s="41">
        <v>1</v>
      </c>
      <c r="F646" s="49" t="s">
        <v>384</v>
      </c>
      <c r="G646" s="49" t="s">
        <v>383</v>
      </c>
      <c r="H646" s="41">
        <v>2</v>
      </c>
      <c r="I646" s="43" t="s">
        <v>384</v>
      </c>
      <c r="J646" s="41">
        <v>1</v>
      </c>
      <c r="K646" s="44">
        <v>45093</v>
      </c>
      <c r="L646" s="44">
        <v>45124</v>
      </c>
    </row>
    <row r="647" spans="1:12" ht="15">
      <c r="A647" s="82">
        <v>761</v>
      </c>
      <c r="B647" s="46" t="s">
        <v>420</v>
      </c>
      <c r="C647" s="45">
        <v>12627170</v>
      </c>
      <c r="D647" s="40">
        <v>28</v>
      </c>
      <c r="E647" s="41">
        <v>1</v>
      </c>
      <c r="F647" s="49" t="s">
        <v>384</v>
      </c>
      <c r="G647" s="49" t="s">
        <v>383</v>
      </c>
      <c r="H647" s="41">
        <v>2</v>
      </c>
      <c r="I647" s="43" t="s">
        <v>384</v>
      </c>
      <c r="J647" s="41">
        <v>1</v>
      </c>
      <c r="K647" s="44">
        <v>45093</v>
      </c>
      <c r="L647" s="44">
        <v>45124</v>
      </c>
    </row>
    <row r="648" spans="1:12" ht="15">
      <c r="A648" s="82">
        <v>762</v>
      </c>
      <c r="B648" s="46" t="s">
        <v>569</v>
      </c>
      <c r="C648" s="45">
        <v>12627170</v>
      </c>
      <c r="D648" s="40">
        <v>34</v>
      </c>
      <c r="E648" s="41">
        <v>1</v>
      </c>
      <c r="F648" s="49" t="s">
        <v>383</v>
      </c>
      <c r="G648" s="49" t="s">
        <v>383</v>
      </c>
      <c r="H648" s="41">
        <v>2</v>
      </c>
      <c r="I648" s="43" t="s">
        <v>384</v>
      </c>
      <c r="J648" s="41">
        <v>1</v>
      </c>
      <c r="K648" s="44">
        <v>45093</v>
      </c>
      <c r="L648" s="44">
        <v>45124</v>
      </c>
    </row>
    <row r="649" spans="1:12" ht="15">
      <c r="A649" s="82">
        <v>763</v>
      </c>
      <c r="B649" s="46" t="s">
        <v>421</v>
      </c>
      <c r="C649" s="45">
        <v>12627170</v>
      </c>
      <c r="D649" s="40">
        <v>34</v>
      </c>
      <c r="E649" s="41">
        <v>1</v>
      </c>
      <c r="F649" s="49" t="s">
        <v>383</v>
      </c>
      <c r="G649" s="49" t="s">
        <v>383</v>
      </c>
      <c r="H649" s="41">
        <v>2</v>
      </c>
      <c r="I649" s="43" t="s">
        <v>384</v>
      </c>
      <c r="J649" s="41">
        <v>1</v>
      </c>
      <c r="K649" s="44">
        <v>45093</v>
      </c>
      <c r="L649" s="44">
        <v>45124</v>
      </c>
    </row>
    <row r="650" spans="1:12" ht="15">
      <c r="A650" s="82">
        <v>764</v>
      </c>
      <c r="B650" s="46" t="s">
        <v>506</v>
      </c>
      <c r="C650" s="45">
        <v>12627170</v>
      </c>
      <c r="D650" s="40">
        <v>38</v>
      </c>
      <c r="E650" s="41">
        <v>1</v>
      </c>
      <c r="F650" s="49" t="s">
        <v>383</v>
      </c>
      <c r="G650" s="49" t="s">
        <v>383</v>
      </c>
      <c r="H650" s="41">
        <v>2</v>
      </c>
      <c r="I650" s="43" t="s">
        <v>384</v>
      </c>
      <c r="J650" s="41">
        <v>1</v>
      </c>
      <c r="K650" s="44">
        <v>45093</v>
      </c>
      <c r="L650" s="44">
        <v>45124</v>
      </c>
    </row>
    <row r="651" spans="1:12" ht="15">
      <c r="A651" s="82">
        <v>765</v>
      </c>
      <c r="B651" s="46" t="s">
        <v>671</v>
      </c>
      <c r="C651" s="45">
        <v>12627170</v>
      </c>
      <c r="D651" s="40">
        <v>38</v>
      </c>
      <c r="E651" s="41">
        <v>1</v>
      </c>
      <c r="F651" s="49" t="s">
        <v>383</v>
      </c>
      <c r="G651" s="49" t="s">
        <v>383</v>
      </c>
      <c r="H651" s="41">
        <v>2</v>
      </c>
      <c r="I651" s="43" t="s">
        <v>384</v>
      </c>
      <c r="J651" s="41">
        <v>1</v>
      </c>
      <c r="K651" s="44">
        <v>45093</v>
      </c>
      <c r="L651" s="44">
        <v>45124</v>
      </c>
    </row>
    <row r="652" spans="1:12" ht="15">
      <c r="A652" s="82">
        <v>766</v>
      </c>
      <c r="B652" s="46" t="s">
        <v>509</v>
      </c>
      <c r="C652" s="45">
        <v>12627170</v>
      </c>
      <c r="D652" s="40">
        <v>38</v>
      </c>
      <c r="E652" s="41">
        <v>1</v>
      </c>
      <c r="F652" s="49" t="s">
        <v>383</v>
      </c>
      <c r="G652" s="49" t="s">
        <v>383</v>
      </c>
      <c r="H652" s="41">
        <v>2</v>
      </c>
      <c r="I652" s="43" t="s">
        <v>384</v>
      </c>
      <c r="J652" s="41">
        <v>1</v>
      </c>
      <c r="K652" s="44">
        <v>45093</v>
      </c>
      <c r="L652" s="44">
        <v>45124</v>
      </c>
    </row>
    <row r="653" spans="1:12" ht="15">
      <c r="A653" s="82">
        <v>767</v>
      </c>
      <c r="B653" s="46" t="s">
        <v>455</v>
      </c>
      <c r="C653" s="45">
        <v>13306500</v>
      </c>
      <c r="D653" s="40">
        <v>36</v>
      </c>
      <c r="E653" s="41">
        <v>1</v>
      </c>
      <c r="F653" s="49" t="s">
        <v>384</v>
      </c>
      <c r="G653" s="49" t="s">
        <v>383</v>
      </c>
      <c r="H653" s="41">
        <v>2</v>
      </c>
      <c r="I653" s="43" t="s">
        <v>384</v>
      </c>
      <c r="J653" s="41">
        <v>1</v>
      </c>
      <c r="K653" s="44">
        <v>45093</v>
      </c>
      <c r="L653" s="44">
        <v>45124</v>
      </c>
    </row>
    <row r="654" spans="1:12" ht="15">
      <c r="A654" s="82">
        <v>768</v>
      </c>
      <c r="B654" s="46" t="s">
        <v>456</v>
      </c>
      <c r="C654" s="45">
        <v>13306500</v>
      </c>
      <c r="D654" s="40">
        <v>36</v>
      </c>
      <c r="E654" s="41">
        <v>1</v>
      </c>
      <c r="F654" s="49" t="s">
        <v>384</v>
      </c>
      <c r="G654" s="49" t="s">
        <v>405</v>
      </c>
      <c r="H654" s="41">
        <v>2</v>
      </c>
      <c r="I654" s="43" t="s">
        <v>384</v>
      </c>
      <c r="J654" s="41">
        <v>1</v>
      </c>
      <c r="K654" s="44">
        <v>45093</v>
      </c>
      <c r="L654" s="44">
        <v>45124</v>
      </c>
    </row>
    <row r="655" spans="1:12" ht="15">
      <c r="A655" s="82">
        <v>769</v>
      </c>
      <c r="B655" s="46" t="s">
        <v>672</v>
      </c>
      <c r="C655" s="45">
        <v>13306500</v>
      </c>
      <c r="D655" s="40">
        <v>36</v>
      </c>
      <c r="E655" s="41">
        <v>1</v>
      </c>
      <c r="F655" s="49" t="s">
        <v>383</v>
      </c>
      <c r="G655" s="49" t="s">
        <v>383</v>
      </c>
      <c r="H655" s="41">
        <v>2</v>
      </c>
      <c r="I655" s="43" t="s">
        <v>384</v>
      </c>
      <c r="J655" s="41">
        <v>1</v>
      </c>
      <c r="K655" s="44">
        <v>45093</v>
      </c>
      <c r="L655" s="44">
        <v>45124</v>
      </c>
    </row>
    <row r="656" spans="1:12" ht="15">
      <c r="A656" s="82">
        <v>770</v>
      </c>
      <c r="B656" s="46" t="s">
        <v>477</v>
      </c>
      <c r="C656" s="45">
        <v>12627170</v>
      </c>
      <c r="D656" s="40">
        <v>34</v>
      </c>
      <c r="E656" s="41">
        <v>1</v>
      </c>
      <c r="F656" s="49" t="s">
        <v>384</v>
      </c>
      <c r="G656" s="49" t="s">
        <v>383</v>
      </c>
      <c r="H656" s="41">
        <v>2</v>
      </c>
      <c r="I656" s="43" t="s">
        <v>384</v>
      </c>
      <c r="J656" s="41">
        <v>1</v>
      </c>
      <c r="K656" s="44">
        <v>45093</v>
      </c>
      <c r="L656" s="44">
        <v>45124</v>
      </c>
    </row>
    <row r="657" spans="1:12" ht="15">
      <c r="A657" s="82">
        <v>771</v>
      </c>
      <c r="B657" s="46" t="s">
        <v>478</v>
      </c>
      <c r="C657" s="45">
        <v>12627170</v>
      </c>
      <c r="D657" s="40">
        <v>46</v>
      </c>
      <c r="E657" s="41">
        <v>1</v>
      </c>
      <c r="F657" s="49" t="s">
        <v>383</v>
      </c>
      <c r="G657" s="49" t="s">
        <v>383</v>
      </c>
      <c r="H657" s="41">
        <v>2</v>
      </c>
      <c r="I657" s="43" t="s">
        <v>384</v>
      </c>
      <c r="J657" s="41">
        <v>1</v>
      </c>
      <c r="K657" s="44">
        <v>45093</v>
      </c>
      <c r="L657" s="44">
        <v>45124</v>
      </c>
    </row>
    <row r="658" spans="1:12" ht="15">
      <c r="A658" s="82">
        <v>772</v>
      </c>
      <c r="B658" s="46" t="s">
        <v>479</v>
      </c>
      <c r="C658" s="45">
        <v>12627170</v>
      </c>
      <c r="D658" s="40">
        <v>46</v>
      </c>
      <c r="E658" s="41">
        <v>1</v>
      </c>
      <c r="F658" s="49" t="s">
        <v>383</v>
      </c>
      <c r="G658" s="49" t="s">
        <v>405</v>
      </c>
      <c r="H658" s="41">
        <v>2</v>
      </c>
      <c r="I658" s="43" t="s">
        <v>384</v>
      </c>
      <c r="J658" s="41">
        <v>1</v>
      </c>
      <c r="K658" s="44">
        <v>45093</v>
      </c>
      <c r="L658" s="44">
        <v>45124</v>
      </c>
    </row>
    <row r="659" spans="1:12" ht="15">
      <c r="A659" s="82">
        <v>773</v>
      </c>
      <c r="B659" s="46" t="s">
        <v>481</v>
      </c>
      <c r="C659" s="45">
        <v>12627170</v>
      </c>
      <c r="D659" s="40">
        <v>33</v>
      </c>
      <c r="E659" s="41">
        <v>1</v>
      </c>
      <c r="F659" s="49" t="s">
        <v>383</v>
      </c>
      <c r="G659" s="49" t="s">
        <v>383</v>
      </c>
      <c r="H659" s="41">
        <v>2</v>
      </c>
      <c r="I659" s="43" t="s">
        <v>384</v>
      </c>
      <c r="J659" s="41">
        <v>1</v>
      </c>
      <c r="K659" s="44">
        <v>45093</v>
      </c>
      <c r="L659" s="44">
        <v>45124</v>
      </c>
    </row>
    <row r="660" spans="1:12" ht="15">
      <c r="A660" s="82">
        <v>774</v>
      </c>
      <c r="B660" s="46" t="s">
        <v>482</v>
      </c>
      <c r="C660" s="45">
        <v>12627170</v>
      </c>
      <c r="D660" s="40">
        <v>33</v>
      </c>
      <c r="E660" s="41">
        <v>1</v>
      </c>
      <c r="F660" s="49" t="s">
        <v>384</v>
      </c>
      <c r="G660" s="49" t="s">
        <v>383</v>
      </c>
      <c r="H660" s="41">
        <v>2</v>
      </c>
      <c r="I660" s="43" t="s">
        <v>384</v>
      </c>
      <c r="J660" s="41">
        <v>1</v>
      </c>
      <c r="K660" s="44">
        <v>45093</v>
      </c>
      <c r="L660" s="44">
        <v>45124</v>
      </c>
    </row>
    <row r="661" spans="1:12" ht="15">
      <c r="A661" s="82">
        <v>775</v>
      </c>
      <c r="B661" s="46" t="s">
        <v>459</v>
      </c>
      <c r="C661" s="45">
        <v>13306500</v>
      </c>
      <c r="D661" s="40">
        <v>49</v>
      </c>
      <c r="E661" s="41">
        <v>1</v>
      </c>
      <c r="F661" s="49" t="s">
        <v>384</v>
      </c>
      <c r="G661" s="49" t="s">
        <v>383</v>
      </c>
      <c r="H661" s="41">
        <v>2</v>
      </c>
      <c r="I661" s="43" t="s">
        <v>384</v>
      </c>
      <c r="J661" s="41">
        <v>1</v>
      </c>
      <c r="K661" s="44">
        <v>45093</v>
      </c>
      <c r="L661" s="44">
        <v>45124</v>
      </c>
    </row>
    <row r="662" spans="1:12" ht="15">
      <c r="A662" s="82">
        <v>776</v>
      </c>
      <c r="B662" s="46" t="s">
        <v>486</v>
      </c>
      <c r="C662" s="45">
        <v>12627170</v>
      </c>
      <c r="D662" s="40">
        <v>34</v>
      </c>
      <c r="E662" s="41">
        <v>1</v>
      </c>
      <c r="F662" s="49" t="s">
        <v>383</v>
      </c>
      <c r="G662" s="49" t="s">
        <v>383</v>
      </c>
      <c r="H662" s="41">
        <v>2</v>
      </c>
      <c r="I662" s="43" t="s">
        <v>384</v>
      </c>
      <c r="J662" s="41">
        <v>1</v>
      </c>
      <c r="K662" s="44">
        <v>45093</v>
      </c>
      <c r="L662" s="44">
        <v>45124</v>
      </c>
    </row>
    <row r="663" spans="1:12" ht="15">
      <c r="A663" s="82">
        <v>777</v>
      </c>
      <c r="B663" s="46" t="s">
        <v>452</v>
      </c>
      <c r="C663" s="45">
        <v>15344490</v>
      </c>
      <c r="D663" s="40">
        <v>32</v>
      </c>
      <c r="E663" s="41">
        <v>1</v>
      </c>
      <c r="F663" s="49" t="s">
        <v>384</v>
      </c>
      <c r="G663" s="49" t="s">
        <v>405</v>
      </c>
      <c r="H663" s="41">
        <v>2</v>
      </c>
      <c r="I663" s="43" t="s">
        <v>384</v>
      </c>
      <c r="J663" s="41">
        <v>1</v>
      </c>
      <c r="K663" s="44">
        <v>45093</v>
      </c>
      <c r="L663" s="44">
        <v>45124</v>
      </c>
    </row>
    <row r="664" spans="1:12" ht="15">
      <c r="A664" s="82">
        <v>778</v>
      </c>
      <c r="B664" s="46" t="s">
        <v>673</v>
      </c>
      <c r="C664" s="45">
        <v>13985830</v>
      </c>
      <c r="D664" s="40">
        <v>29</v>
      </c>
      <c r="E664" s="41">
        <v>1</v>
      </c>
      <c r="F664" s="49" t="s">
        <v>383</v>
      </c>
      <c r="G664" s="49" t="s">
        <v>383</v>
      </c>
      <c r="H664" s="41">
        <v>2</v>
      </c>
      <c r="I664" s="43" t="s">
        <v>384</v>
      </c>
      <c r="J664" s="41">
        <v>1</v>
      </c>
      <c r="K664" s="44">
        <v>45093</v>
      </c>
      <c r="L664" s="44">
        <v>45124</v>
      </c>
    </row>
    <row r="665" spans="1:12" ht="15">
      <c r="A665" s="82">
        <v>779</v>
      </c>
      <c r="B665" s="46" t="s">
        <v>461</v>
      </c>
      <c r="C665" s="45">
        <v>12627170</v>
      </c>
      <c r="D665" s="40">
        <v>33</v>
      </c>
      <c r="E665" s="41">
        <v>1</v>
      </c>
      <c r="F665" s="49" t="s">
        <v>384</v>
      </c>
      <c r="G665" s="49" t="s">
        <v>383</v>
      </c>
      <c r="H665" s="41">
        <v>2</v>
      </c>
      <c r="I665" s="43" t="s">
        <v>384</v>
      </c>
      <c r="J665" s="41">
        <v>1</v>
      </c>
      <c r="K665" s="44">
        <v>45093</v>
      </c>
      <c r="L665" s="44">
        <v>45124</v>
      </c>
    </row>
    <row r="666" spans="1:12" ht="15">
      <c r="A666" s="82">
        <v>780</v>
      </c>
      <c r="B666" s="46" t="s">
        <v>561</v>
      </c>
      <c r="C666" s="45">
        <v>12627170</v>
      </c>
      <c r="D666" s="40">
        <v>33</v>
      </c>
      <c r="E666" s="41">
        <v>1</v>
      </c>
      <c r="F666" s="49" t="s">
        <v>383</v>
      </c>
      <c r="G666" s="49" t="s">
        <v>383</v>
      </c>
      <c r="H666" s="41">
        <v>2</v>
      </c>
      <c r="I666" s="43" t="s">
        <v>384</v>
      </c>
      <c r="J666" s="41">
        <v>1</v>
      </c>
      <c r="K666" s="44">
        <v>45093</v>
      </c>
      <c r="L666" s="44">
        <v>45124</v>
      </c>
    </row>
    <row r="667" spans="1:12" ht="15">
      <c r="A667" s="82">
        <v>781</v>
      </c>
      <c r="B667" s="46" t="s">
        <v>465</v>
      </c>
      <c r="C667" s="45">
        <v>12627170</v>
      </c>
      <c r="D667" s="40">
        <v>33</v>
      </c>
      <c r="E667" s="41">
        <v>1</v>
      </c>
      <c r="F667" s="49" t="s">
        <v>383</v>
      </c>
      <c r="G667" s="49" t="s">
        <v>383</v>
      </c>
      <c r="H667" s="41">
        <v>2</v>
      </c>
      <c r="I667" s="43" t="s">
        <v>384</v>
      </c>
      <c r="J667" s="41">
        <v>1</v>
      </c>
      <c r="K667" s="44">
        <v>45093</v>
      </c>
      <c r="L667" s="44">
        <v>45124</v>
      </c>
    </row>
    <row r="668" spans="1:12" ht="15">
      <c r="A668" s="82">
        <v>782</v>
      </c>
      <c r="B668" s="46" t="s">
        <v>454</v>
      </c>
      <c r="C668" s="45">
        <v>15344490</v>
      </c>
      <c r="D668" s="40">
        <v>32</v>
      </c>
      <c r="E668" s="41">
        <v>1</v>
      </c>
      <c r="F668" s="49" t="s">
        <v>384</v>
      </c>
      <c r="G668" s="49" t="s">
        <v>383</v>
      </c>
      <c r="H668" s="41">
        <v>2</v>
      </c>
      <c r="I668" s="43" t="s">
        <v>384</v>
      </c>
      <c r="J668" s="41">
        <v>1</v>
      </c>
      <c r="K668" s="44">
        <v>45093</v>
      </c>
      <c r="L668" s="44">
        <v>45124</v>
      </c>
    </row>
    <row r="669" spans="1:12" ht="15">
      <c r="A669" s="82">
        <v>783</v>
      </c>
      <c r="B669" s="46" t="s">
        <v>536</v>
      </c>
      <c r="C669" s="45">
        <v>12627170</v>
      </c>
      <c r="D669" s="40">
        <v>34</v>
      </c>
      <c r="E669" s="41">
        <v>1</v>
      </c>
      <c r="F669" s="49" t="s">
        <v>383</v>
      </c>
      <c r="G669" s="49" t="s">
        <v>383</v>
      </c>
      <c r="H669" s="41">
        <v>2</v>
      </c>
      <c r="I669" s="43" t="s">
        <v>384</v>
      </c>
      <c r="J669" s="41">
        <v>1</v>
      </c>
      <c r="K669" s="44">
        <v>45093</v>
      </c>
      <c r="L669" s="44">
        <v>45124</v>
      </c>
    </row>
    <row r="670" spans="1:12" ht="15">
      <c r="A670" s="82">
        <v>784</v>
      </c>
      <c r="B670" s="46" t="s">
        <v>564</v>
      </c>
      <c r="C670" s="45">
        <v>12627170</v>
      </c>
      <c r="D670" s="40">
        <v>34</v>
      </c>
      <c r="E670" s="41">
        <v>1</v>
      </c>
      <c r="F670" s="49" t="s">
        <v>383</v>
      </c>
      <c r="G670" s="49" t="s">
        <v>383</v>
      </c>
      <c r="H670" s="41">
        <v>2</v>
      </c>
      <c r="I670" s="43" t="s">
        <v>384</v>
      </c>
      <c r="J670" s="41">
        <v>1</v>
      </c>
      <c r="K670" s="44">
        <v>45093</v>
      </c>
      <c r="L670" s="44">
        <v>45124</v>
      </c>
    </row>
    <row r="671" spans="1:12" ht="15">
      <c r="A671" s="82">
        <v>785</v>
      </c>
      <c r="B671" s="46" t="s">
        <v>496</v>
      </c>
      <c r="C671" s="45">
        <v>12627170</v>
      </c>
      <c r="D671" s="40">
        <v>38</v>
      </c>
      <c r="E671" s="41">
        <v>1</v>
      </c>
      <c r="F671" s="49" t="s">
        <v>383</v>
      </c>
      <c r="G671" s="49" t="s">
        <v>383</v>
      </c>
      <c r="H671" s="41">
        <v>2</v>
      </c>
      <c r="I671" s="43" t="s">
        <v>384</v>
      </c>
      <c r="J671" s="41">
        <v>1</v>
      </c>
      <c r="K671" s="44">
        <v>45093</v>
      </c>
      <c r="L671" s="44">
        <v>45124</v>
      </c>
    </row>
    <row r="672" spans="1:12" ht="15">
      <c r="A672" s="82">
        <v>786</v>
      </c>
      <c r="B672" s="46" t="s">
        <v>537</v>
      </c>
      <c r="C672" s="45">
        <v>13306500</v>
      </c>
      <c r="D672" s="40">
        <v>36</v>
      </c>
      <c r="E672" s="41">
        <v>1</v>
      </c>
      <c r="F672" s="49" t="s">
        <v>384</v>
      </c>
      <c r="G672" s="49" t="s">
        <v>383</v>
      </c>
      <c r="H672" s="41">
        <v>2</v>
      </c>
      <c r="I672" s="43" t="s">
        <v>384</v>
      </c>
      <c r="J672" s="41">
        <v>1</v>
      </c>
      <c r="K672" s="44">
        <v>45093</v>
      </c>
      <c r="L672" s="44">
        <v>45124</v>
      </c>
    </row>
    <row r="673" spans="1:12" ht="15">
      <c r="A673" s="82">
        <v>787</v>
      </c>
      <c r="B673" s="46" t="s">
        <v>565</v>
      </c>
      <c r="C673" s="45">
        <v>12627170</v>
      </c>
      <c r="D673" s="40">
        <v>34</v>
      </c>
      <c r="E673" s="41">
        <v>1</v>
      </c>
      <c r="F673" s="49" t="s">
        <v>383</v>
      </c>
      <c r="G673" s="49" t="s">
        <v>383</v>
      </c>
      <c r="H673" s="41">
        <v>2</v>
      </c>
      <c r="I673" s="43" t="s">
        <v>384</v>
      </c>
      <c r="J673" s="41">
        <v>1</v>
      </c>
      <c r="K673" s="44">
        <v>45093</v>
      </c>
      <c r="L673" s="44">
        <v>45124</v>
      </c>
    </row>
    <row r="674" spans="1:12" ht="15">
      <c r="A674" s="82">
        <v>788</v>
      </c>
      <c r="B674" s="46" t="s">
        <v>467</v>
      </c>
      <c r="C674" s="45">
        <v>12627170</v>
      </c>
      <c r="D674" s="40">
        <v>34</v>
      </c>
      <c r="E674" s="41">
        <v>1</v>
      </c>
      <c r="F674" s="49" t="s">
        <v>383</v>
      </c>
      <c r="G674" s="49" t="s">
        <v>383</v>
      </c>
      <c r="H674" s="41">
        <v>2</v>
      </c>
      <c r="I674" s="43" t="s">
        <v>384</v>
      </c>
      <c r="J674" s="41">
        <v>1</v>
      </c>
      <c r="K674" s="44">
        <v>45093</v>
      </c>
      <c r="L674" s="44">
        <v>45124</v>
      </c>
    </row>
    <row r="675" spans="1:12" ht="15">
      <c r="A675" s="82">
        <v>789</v>
      </c>
      <c r="B675" s="46" t="s">
        <v>469</v>
      </c>
      <c r="C675" s="45">
        <v>15344490</v>
      </c>
      <c r="D675" s="40">
        <v>32</v>
      </c>
      <c r="E675" s="41">
        <v>1</v>
      </c>
      <c r="F675" s="49" t="s">
        <v>384</v>
      </c>
      <c r="G675" s="49" t="s">
        <v>383</v>
      </c>
      <c r="H675" s="41">
        <v>2</v>
      </c>
      <c r="I675" s="43" t="s">
        <v>384</v>
      </c>
      <c r="J675" s="41">
        <v>1</v>
      </c>
      <c r="K675" s="44">
        <v>45093</v>
      </c>
      <c r="L675" s="44">
        <v>45124</v>
      </c>
    </row>
    <row r="676" spans="1:12" ht="15">
      <c r="A676" s="82">
        <v>790</v>
      </c>
      <c r="B676" s="46" t="s">
        <v>471</v>
      </c>
      <c r="C676" s="45">
        <v>12627170</v>
      </c>
      <c r="D676" s="40">
        <v>33</v>
      </c>
      <c r="E676" s="41">
        <v>1</v>
      </c>
      <c r="F676" s="49" t="s">
        <v>384</v>
      </c>
      <c r="G676" s="49" t="s">
        <v>383</v>
      </c>
      <c r="H676" s="41">
        <v>2</v>
      </c>
      <c r="I676" s="43" t="s">
        <v>384</v>
      </c>
      <c r="J676" s="41">
        <v>1</v>
      </c>
      <c r="K676" s="44">
        <v>45093</v>
      </c>
      <c r="L676" s="44">
        <v>45124</v>
      </c>
    </row>
    <row r="677" spans="1:12" ht="15">
      <c r="A677" s="82">
        <v>791</v>
      </c>
      <c r="B677" s="46" t="s">
        <v>472</v>
      </c>
      <c r="C677" s="45">
        <v>12627170</v>
      </c>
      <c r="D677" s="40">
        <v>28</v>
      </c>
      <c r="E677" s="41">
        <v>1</v>
      </c>
      <c r="F677" s="49" t="s">
        <v>383</v>
      </c>
      <c r="G677" s="49" t="s">
        <v>383</v>
      </c>
      <c r="H677" s="41">
        <v>2</v>
      </c>
      <c r="I677" s="43" t="s">
        <v>384</v>
      </c>
      <c r="J677" s="41">
        <v>1</v>
      </c>
      <c r="K677" s="44">
        <v>45093</v>
      </c>
      <c r="L677" s="44">
        <v>45124</v>
      </c>
    </row>
    <row r="678" spans="1:12" ht="15">
      <c r="A678" s="82">
        <v>792</v>
      </c>
      <c r="B678" s="46" t="s">
        <v>421</v>
      </c>
      <c r="C678" s="45">
        <v>12627170</v>
      </c>
      <c r="D678" s="40">
        <v>34</v>
      </c>
      <c r="E678" s="41">
        <v>1</v>
      </c>
      <c r="F678" s="49" t="s">
        <v>384</v>
      </c>
      <c r="G678" s="49" t="s">
        <v>383</v>
      </c>
      <c r="H678" s="41">
        <v>2</v>
      </c>
      <c r="I678" s="43" t="s">
        <v>384</v>
      </c>
      <c r="J678" s="41">
        <v>1</v>
      </c>
      <c r="K678" s="44">
        <v>45093</v>
      </c>
      <c r="L678" s="44">
        <v>45124</v>
      </c>
    </row>
    <row r="679" spans="1:12" ht="15">
      <c r="A679" s="82">
        <v>793</v>
      </c>
      <c r="B679" s="46" t="s">
        <v>510</v>
      </c>
      <c r="C679" s="45">
        <v>12627170</v>
      </c>
      <c r="D679" s="40">
        <v>38</v>
      </c>
      <c r="E679" s="41">
        <v>1</v>
      </c>
      <c r="F679" s="49" t="s">
        <v>384</v>
      </c>
      <c r="G679" s="49" t="s">
        <v>383</v>
      </c>
      <c r="H679" s="41">
        <v>2</v>
      </c>
      <c r="I679" s="43" t="s">
        <v>384</v>
      </c>
      <c r="J679" s="41">
        <v>1</v>
      </c>
      <c r="K679" s="44">
        <v>45093</v>
      </c>
      <c r="L679" s="44">
        <v>45124</v>
      </c>
    </row>
    <row r="680" spans="1:12" ht="15">
      <c r="A680" s="82">
        <v>794</v>
      </c>
      <c r="B680" s="46" t="s">
        <v>475</v>
      </c>
      <c r="C680" s="45">
        <v>12627170</v>
      </c>
      <c r="D680" s="40">
        <v>34</v>
      </c>
      <c r="E680" s="41">
        <v>1</v>
      </c>
      <c r="F680" s="49" t="s">
        <v>384</v>
      </c>
      <c r="G680" s="49" t="s">
        <v>383</v>
      </c>
      <c r="H680" s="41">
        <v>2</v>
      </c>
      <c r="I680" s="43" t="s">
        <v>384</v>
      </c>
      <c r="J680" s="41">
        <v>1</v>
      </c>
      <c r="K680" s="44">
        <v>45093</v>
      </c>
      <c r="L680" s="44">
        <v>45124</v>
      </c>
    </row>
    <row r="681" spans="1:12" ht="15">
      <c r="A681" s="82">
        <v>795</v>
      </c>
      <c r="B681" s="46" t="s">
        <v>476</v>
      </c>
      <c r="C681" s="45">
        <v>12627170</v>
      </c>
      <c r="D681" s="40">
        <v>34</v>
      </c>
      <c r="E681" s="41">
        <v>1</v>
      </c>
      <c r="F681" s="49" t="s">
        <v>384</v>
      </c>
      <c r="G681" s="49" t="s">
        <v>383</v>
      </c>
      <c r="H681" s="41">
        <v>2</v>
      </c>
      <c r="I681" s="43" t="s">
        <v>384</v>
      </c>
      <c r="J681" s="41">
        <v>1</v>
      </c>
      <c r="K681" s="44">
        <v>45093</v>
      </c>
      <c r="L681" s="44">
        <v>45124</v>
      </c>
    </row>
    <row r="682" spans="1:12" ht="15">
      <c r="A682" s="82">
        <v>796</v>
      </c>
      <c r="B682" s="46" t="s">
        <v>572</v>
      </c>
      <c r="C682" s="45">
        <v>12627170</v>
      </c>
      <c r="D682" s="40">
        <v>34</v>
      </c>
      <c r="E682" s="41">
        <v>1</v>
      </c>
      <c r="F682" s="49" t="s">
        <v>383</v>
      </c>
      <c r="G682" s="49" t="s">
        <v>383</v>
      </c>
      <c r="H682" s="41">
        <v>2</v>
      </c>
      <c r="I682" s="43" t="s">
        <v>384</v>
      </c>
      <c r="J682" s="41">
        <v>1</v>
      </c>
      <c r="K682" s="44">
        <v>45093</v>
      </c>
      <c r="L682" s="44">
        <v>45124</v>
      </c>
    </row>
    <row r="683" spans="1:12" ht="15">
      <c r="A683" s="82">
        <v>797</v>
      </c>
      <c r="B683" s="46" t="s">
        <v>477</v>
      </c>
      <c r="C683" s="45">
        <v>12627170</v>
      </c>
      <c r="D683" s="40">
        <v>34</v>
      </c>
      <c r="E683" s="41">
        <v>1</v>
      </c>
      <c r="F683" s="49" t="s">
        <v>384</v>
      </c>
      <c r="G683" s="49" t="s">
        <v>405</v>
      </c>
      <c r="H683" s="41">
        <v>2</v>
      </c>
      <c r="I683" s="43" t="s">
        <v>384</v>
      </c>
      <c r="J683" s="41">
        <v>1</v>
      </c>
      <c r="K683" s="44">
        <v>45093</v>
      </c>
      <c r="L683" s="44">
        <v>45124</v>
      </c>
    </row>
    <row r="684" spans="1:12" ht="15">
      <c r="A684" s="82">
        <v>798</v>
      </c>
      <c r="B684" s="46" t="s">
        <v>480</v>
      </c>
      <c r="C684" s="45">
        <v>12627170</v>
      </c>
      <c r="D684" s="40">
        <v>34</v>
      </c>
      <c r="E684" s="41">
        <v>1</v>
      </c>
      <c r="F684" s="49" t="s">
        <v>384</v>
      </c>
      <c r="G684" s="49" t="s">
        <v>405</v>
      </c>
      <c r="H684" s="41">
        <v>2</v>
      </c>
      <c r="I684" s="43" t="s">
        <v>384</v>
      </c>
      <c r="J684" s="41">
        <v>1</v>
      </c>
      <c r="K684" s="44">
        <v>45093</v>
      </c>
      <c r="L684" s="44">
        <v>45124</v>
      </c>
    </row>
    <row r="685" spans="1:12" ht="15">
      <c r="A685" s="82">
        <v>799</v>
      </c>
      <c r="B685" s="46" t="s">
        <v>574</v>
      </c>
      <c r="C685" s="45">
        <v>12627170</v>
      </c>
      <c r="D685" s="40">
        <v>34</v>
      </c>
      <c r="E685" s="41">
        <v>1</v>
      </c>
      <c r="F685" s="49" t="s">
        <v>383</v>
      </c>
      <c r="G685" s="49" t="s">
        <v>383</v>
      </c>
      <c r="H685" s="41">
        <v>2</v>
      </c>
      <c r="I685" s="43" t="s">
        <v>384</v>
      </c>
      <c r="J685" s="41">
        <v>1</v>
      </c>
      <c r="K685" s="44">
        <v>45093</v>
      </c>
      <c r="L685" s="44">
        <v>45124</v>
      </c>
    </row>
    <row r="686" spans="1:12" ht="15">
      <c r="A686" s="82">
        <v>800</v>
      </c>
      <c r="B686" s="46" t="s">
        <v>486</v>
      </c>
      <c r="C686" s="45">
        <v>12627170</v>
      </c>
      <c r="D686" s="40">
        <v>34</v>
      </c>
      <c r="E686" s="41">
        <v>1</v>
      </c>
      <c r="F686" s="49" t="s">
        <v>384</v>
      </c>
      <c r="G686" s="49" t="s">
        <v>405</v>
      </c>
      <c r="H686" s="41">
        <v>2</v>
      </c>
      <c r="I686" s="43" t="s">
        <v>384</v>
      </c>
      <c r="J686" s="41">
        <v>1</v>
      </c>
      <c r="K686" s="44">
        <v>45093</v>
      </c>
      <c r="L686" s="44">
        <v>45124</v>
      </c>
    </row>
    <row r="687" spans="1:12" ht="15">
      <c r="A687" s="82">
        <v>801</v>
      </c>
      <c r="B687" s="46" t="s">
        <v>461</v>
      </c>
      <c r="C687" s="45">
        <v>12627170</v>
      </c>
      <c r="D687" s="40">
        <v>33</v>
      </c>
      <c r="E687" s="41">
        <v>1</v>
      </c>
      <c r="F687" s="49" t="s">
        <v>384</v>
      </c>
      <c r="G687" s="49" t="s">
        <v>405</v>
      </c>
      <c r="H687" s="41">
        <v>2</v>
      </c>
      <c r="I687" s="43" t="s">
        <v>384</v>
      </c>
      <c r="J687" s="41">
        <v>1</v>
      </c>
      <c r="K687" s="44">
        <v>45093</v>
      </c>
      <c r="L687" s="44">
        <v>45124</v>
      </c>
    </row>
    <row r="688" spans="1:12" ht="15">
      <c r="A688" s="82">
        <v>802</v>
      </c>
      <c r="B688" s="46" t="s">
        <v>561</v>
      </c>
      <c r="C688" s="45">
        <v>12627170</v>
      </c>
      <c r="D688" s="40">
        <v>33</v>
      </c>
      <c r="E688" s="41">
        <v>1</v>
      </c>
      <c r="F688" s="49" t="s">
        <v>384</v>
      </c>
      <c r="G688" s="49" t="s">
        <v>405</v>
      </c>
      <c r="H688" s="41">
        <v>2</v>
      </c>
      <c r="I688" s="43" t="s">
        <v>384</v>
      </c>
      <c r="J688" s="41">
        <v>1</v>
      </c>
      <c r="K688" s="44">
        <v>45093</v>
      </c>
      <c r="L688" s="44">
        <v>45124</v>
      </c>
    </row>
    <row r="689" spans="1:12" ht="15">
      <c r="A689" s="82">
        <v>803</v>
      </c>
      <c r="B689" s="46" t="s">
        <v>454</v>
      </c>
      <c r="C689" s="45">
        <v>15344490</v>
      </c>
      <c r="D689" s="40">
        <v>32</v>
      </c>
      <c r="E689" s="41">
        <v>1</v>
      </c>
      <c r="F689" s="49" t="s">
        <v>384</v>
      </c>
      <c r="G689" s="49" t="s">
        <v>405</v>
      </c>
      <c r="H689" s="41">
        <v>2</v>
      </c>
      <c r="I689" s="43" t="s">
        <v>384</v>
      </c>
      <c r="J689" s="41">
        <v>1</v>
      </c>
      <c r="K689" s="44">
        <v>45093</v>
      </c>
      <c r="L689" s="44">
        <v>45124</v>
      </c>
    </row>
    <row r="690" spans="1:12" ht="15">
      <c r="A690" s="82">
        <v>804</v>
      </c>
      <c r="B690" s="46" t="s">
        <v>536</v>
      </c>
      <c r="C690" s="45">
        <v>12627170</v>
      </c>
      <c r="D690" s="40">
        <v>34</v>
      </c>
      <c r="E690" s="41">
        <v>1</v>
      </c>
      <c r="F690" s="49" t="s">
        <v>384</v>
      </c>
      <c r="G690" s="49" t="s">
        <v>405</v>
      </c>
      <c r="H690" s="41">
        <v>2</v>
      </c>
      <c r="I690" s="43" t="s">
        <v>384</v>
      </c>
      <c r="J690" s="41">
        <v>1</v>
      </c>
      <c r="K690" s="44">
        <v>45093</v>
      </c>
      <c r="L690" s="44">
        <v>45124</v>
      </c>
    </row>
    <row r="691" spans="1:12" ht="15">
      <c r="A691" s="82">
        <v>805</v>
      </c>
      <c r="B691" s="46" t="s">
        <v>674</v>
      </c>
      <c r="C691" s="45">
        <v>12627170</v>
      </c>
      <c r="D691" s="40">
        <v>33</v>
      </c>
      <c r="E691" s="41">
        <v>1</v>
      </c>
      <c r="F691" s="49" t="s">
        <v>384</v>
      </c>
      <c r="G691" s="49" t="s">
        <v>405</v>
      </c>
      <c r="H691" s="41">
        <v>2</v>
      </c>
      <c r="I691" s="43" t="s">
        <v>384</v>
      </c>
      <c r="J691" s="41">
        <v>1</v>
      </c>
      <c r="K691" s="44">
        <v>45093</v>
      </c>
      <c r="L691" s="44">
        <v>45124</v>
      </c>
    </row>
    <row r="692" spans="1:12" ht="15">
      <c r="A692" s="82">
        <v>806</v>
      </c>
      <c r="B692" s="46" t="s">
        <v>675</v>
      </c>
      <c r="C692" s="45">
        <v>12627170</v>
      </c>
      <c r="D692" s="40">
        <v>33</v>
      </c>
      <c r="E692" s="41">
        <v>1</v>
      </c>
      <c r="F692" s="49" t="s">
        <v>384</v>
      </c>
      <c r="G692" s="49" t="s">
        <v>405</v>
      </c>
      <c r="H692" s="41">
        <v>2</v>
      </c>
      <c r="I692" s="43" t="s">
        <v>384</v>
      </c>
      <c r="J692" s="41">
        <v>1</v>
      </c>
      <c r="K692" s="44">
        <v>45093</v>
      </c>
      <c r="L692" s="44">
        <v>45124</v>
      </c>
    </row>
    <row r="693" spans="1:12" ht="15">
      <c r="A693" s="82">
        <v>807</v>
      </c>
      <c r="B693" s="46" t="s">
        <v>466</v>
      </c>
      <c r="C693" s="45">
        <v>12627170</v>
      </c>
      <c r="D693" s="40">
        <v>34</v>
      </c>
      <c r="E693" s="41">
        <v>1</v>
      </c>
      <c r="F693" s="49" t="s">
        <v>384</v>
      </c>
      <c r="G693" s="49" t="s">
        <v>405</v>
      </c>
      <c r="H693" s="41">
        <v>2</v>
      </c>
      <c r="I693" s="43" t="s">
        <v>384</v>
      </c>
      <c r="J693" s="41">
        <v>1</v>
      </c>
      <c r="K693" s="44">
        <v>45093</v>
      </c>
      <c r="L693" s="44">
        <v>45124</v>
      </c>
    </row>
    <row r="694" spans="1:12" ht="15">
      <c r="A694" s="82">
        <v>808</v>
      </c>
      <c r="B694" s="46" t="s">
        <v>467</v>
      </c>
      <c r="C694" s="45">
        <v>12627170</v>
      </c>
      <c r="D694" s="40">
        <v>34</v>
      </c>
      <c r="E694" s="41">
        <v>1</v>
      </c>
      <c r="F694" s="49" t="s">
        <v>384</v>
      </c>
      <c r="G694" s="49" t="s">
        <v>383</v>
      </c>
      <c r="H694" s="41">
        <v>2</v>
      </c>
      <c r="I694" s="43" t="s">
        <v>384</v>
      </c>
      <c r="J694" s="41">
        <v>1</v>
      </c>
      <c r="K694" s="44">
        <v>45093</v>
      </c>
      <c r="L694" s="44">
        <v>45124</v>
      </c>
    </row>
    <row r="695" spans="1:12" ht="15">
      <c r="A695" s="82">
        <v>809</v>
      </c>
      <c r="B695" s="46" t="s">
        <v>468</v>
      </c>
      <c r="C695" s="45">
        <v>12627170</v>
      </c>
      <c r="D695" s="40">
        <v>48</v>
      </c>
      <c r="E695" s="41">
        <v>1</v>
      </c>
      <c r="F695" s="49" t="s">
        <v>384</v>
      </c>
      <c r="G695" s="49" t="s">
        <v>383</v>
      </c>
      <c r="H695" s="41">
        <v>2</v>
      </c>
      <c r="I695" s="43" t="s">
        <v>384</v>
      </c>
      <c r="J695" s="41">
        <v>1</v>
      </c>
      <c r="K695" s="44">
        <v>45093</v>
      </c>
      <c r="L695" s="44">
        <v>45124</v>
      </c>
    </row>
    <row r="696" spans="1:12" ht="15">
      <c r="A696" s="82">
        <v>810</v>
      </c>
      <c r="B696" s="46" t="s">
        <v>676</v>
      </c>
      <c r="C696" s="45">
        <v>12627170</v>
      </c>
      <c r="D696" s="40">
        <v>34</v>
      </c>
      <c r="E696" s="41">
        <v>1</v>
      </c>
      <c r="F696" s="49" t="s">
        <v>384</v>
      </c>
      <c r="G696" s="49" t="s">
        <v>405</v>
      </c>
      <c r="H696" s="41">
        <v>2</v>
      </c>
      <c r="I696" s="43" t="s">
        <v>384</v>
      </c>
      <c r="J696" s="41">
        <v>1</v>
      </c>
      <c r="K696" s="44">
        <v>45093</v>
      </c>
      <c r="L696" s="44">
        <v>45124</v>
      </c>
    </row>
    <row r="697" spans="1:12" ht="15">
      <c r="A697" s="82">
        <v>811</v>
      </c>
      <c r="B697" s="46" t="s">
        <v>471</v>
      </c>
      <c r="C697" s="45">
        <v>12627170</v>
      </c>
      <c r="D697" s="40">
        <v>33</v>
      </c>
      <c r="E697" s="41">
        <v>1</v>
      </c>
      <c r="F697" s="49" t="s">
        <v>383</v>
      </c>
      <c r="G697" s="49" t="s">
        <v>383</v>
      </c>
      <c r="H697" s="41">
        <v>2</v>
      </c>
      <c r="I697" s="43" t="s">
        <v>384</v>
      </c>
      <c r="J697" s="41">
        <v>1</v>
      </c>
      <c r="K697" s="44">
        <v>45093</v>
      </c>
      <c r="L697" s="44">
        <v>45124</v>
      </c>
    </row>
    <row r="698" spans="1:12" ht="15">
      <c r="A698" s="82">
        <v>812</v>
      </c>
      <c r="B698" s="46" t="s">
        <v>677</v>
      </c>
      <c r="C698" s="45">
        <v>12627170</v>
      </c>
      <c r="D698" s="40">
        <v>34</v>
      </c>
      <c r="E698" s="41">
        <v>1</v>
      </c>
      <c r="F698" s="49" t="s">
        <v>384</v>
      </c>
      <c r="G698" s="49" t="s">
        <v>405</v>
      </c>
      <c r="H698" s="41">
        <v>2</v>
      </c>
      <c r="I698" s="43" t="s">
        <v>384</v>
      </c>
      <c r="J698" s="41">
        <v>1</v>
      </c>
      <c r="K698" s="44">
        <v>45093</v>
      </c>
      <c r="L698" s="44">
        <v>45124</v>
      </c>
    </row>
    <row r="699" spans="1:12" ht="15">
      <c r="A699" s="82">
        <v>813</v>
      </c>
      <c r="B699" s="46" t="s">
        <v>476</v>
      </c>
      <c r="C699" s="45">
        <v>12627170</v>
      </c>
      <c r="D699" s="40">
        <v>34</v>
      </c>
      <c r="E699" s="41">
        <v>1</v>
      </c>
      <c r="F699" s="49" t="s">
        <v>384</v>
      </c>
      <c r="G699" s="49" t="s">
        <v>405</v>
      </c>
      <c r="H699" s="41">
        <v>2</v>
      </c>
      <c r="I699" s="43" t="s">
        <v>384</v>
      </c>
      <c r="J699" s="41">
        <v>1</v>
      </c>
      <c r="K699" s="44">
        <v>45093</v>
      </c>
      <c r="L699" s="44">
        <v>45124</v>
      </c>
    </row>
    <row r="700" spans="1:12" ht="15">
      <c r="A700" s="82">
        <v>814</v>
      </c>
      <c r="B700" s="46" t="s">
        <v>477</v>
      </c>
      <c r="C700" s="45">
        <v>12627170</v>
      </c>
      <c r="D700" s="40">
        <v>34</v>
      </c>
      <c r="E700" s="41">
        <v>1</v>
      </c>
      <c r="F700" s="49" t="s">
        <v>384</v>
      </c>
      <c r="G700" s="49" t="s">
        <v>405</v>
      </c>
      <c r="H700" s="41">
        <v>2</v>
      </c>
      <c r="I700" s="43" t="s">
        <v>384</v>
      </c>
      <c r="J700" s="41">
        <v>1</v>
      </c>
      <c r="K700" s="44">
        <v>45093</v>
      </c>
      <c r="L700" s="44">
        <v>45124</v>
      </c>
    </row>
    <row r="701" spans="1:12" ht="15">
      <c r="A701" s="82">
        <v>815</v>
      </c>
      <c r="B701" s="46" t="s">
        <v>429</v>
      </c>
      <c r="C701" s="48">
        <v>12627170</v>
      </c>
      <c r="D701" s="40">
        <v>25</v>
      </c>
      <c r="E701" s="41">
        <v>1</v>
      </c>
      <c r="F701" s="49" t="s">
        <v>384</v>
      </c>
      <c r="G701" s="49" t="s">
        <v>678</v>
      </c>
      <c r="H701" s="41">
        <v>2</v>
      </c>
      <c r="I701" s="43" t="s">
        <v>384</v>
      </c>
      <c r="J701" s="41">
        <v>1</v>
      </c>
      <c r="K701" s="44">
        <v>45093</v>
      </c>
      <c r="L701" s="44">
        <v>45124</v>
      </c>
    </row>
    <row r="702" spans="1:12" ht="15">
      <c r="A702" s="82">
        <v>816</v>
      </c>
      <c r="B702" s="46" t="s">
        <v>431</v>
      </c>
      <c r="C702" s="45">
        <v>12627170</v>
      </c>
      <c r="D702" s="40">
        <v>25</v>
      </c>
      <c r="E702" s="41">
        <v>1</v>
      </c>
      <c r="F702" s="49" t="s">
        <v>384</v>
      </c>
      <c r="G702" s="49" t="s">
        <v>679</v>
      </c>
      <c r="H702" s="41">
        <v>2</v>
      </c>
      <c r="I702" s="43" t="s">
        <v>384</v>
      </c>
      <c r="J702" s="41">
        <v>1</v>
      </c>
      <c r="K702" s="44">
        <v>45093</v>
      </c>
      <c r="L702" s="44">
        <v>45124</v>
      </c>
    </row>
    <row r="703" spans="1:12" ht="15">
      <c r="A703" s="82">
        <v>817</v>
      </c>
      <c r="B703" s="46" t="s">
        <v>394</v>
      </c>
      <c r="C703" s="45">
        <v>15344490</v>
      </c>
      <c r="D703" s="40">
        <v>43</v>
      </c>
      <c r="E703" s="41">
        <v>1</v>
      </c>
      <c r="F703" s="49" t="s">
        <v>383</v>
      </c>
      <c r="G703" s="49" t="s">
        <v>383</v>
      </c>
      <c r="H703" s="41">
        <v>2</v>
      </c>
      <c r="I703" s="43" t="s">
        <v>384</v>
      </c>
      <c r="J703" s="41">
        <v>1</v>
      </c>
      <c r="K703" s="44">
        <v>45093</v>
      </c>
      <c r="L703" s="44">
        <v>45124</v>
      </c>
    </row>
    <row r="704" spans="1:12" ht="15">
      <c r="A704" s="82">
        <v>818</v>
      </c>
      <c r="B704" s="46" t="s">
        <v>432</v>
      </c>
      <c r="C704" s="45">
        <v>12627170</v>
      </c>
      <c r="D704" s="40">
        <v>25</v>
      </c>
      <c r="E704" s="41">
        <v>1</v>
      </c>
      <c r="F704" s="49" t="s">
        <v>405</v>
      </c>
      <c r="G704" s="49" t="s">
        <v>679</v>
      </c>
      <c r="H704" s="41">
        <v>2</v>
      </c>
      <c r="I704" s="43" t="s">
        <v>384</v>
      </c>
      <c r="J704" s="41">
        <v>1</v>
      </c>
      <c r="K704" s="44">
        <v>45093</v>
      </c>
      <c r="L704" s="44">
        <v>45124</v>
      </c>
    </row>
    <row r="705" spans="1:12" ht="15">
      <c r="A705" s="82">
        <v>819</v>
      </c>
      <c r="B705" s="46" t="s">
        <v>433</v>
      </c>
      <c r="C705" s="45">
        <v>12627170</v>
      </c>
      <c r="D705" s="40">
        <v>25</v>
      </c>
      <c r="E705" s="41">
        <v>1</v>
      </c>
      <c r="F705" s="49" t="s">
        <v>384</v>
      </c>
      <c r="G705" s="49" t="s">
        <v>405</v>
      </c>
      <c r="H705" s="41">
        <v>2</v>
      </c>
      <c r="I705" s="43" t="s">
        <v>384</v>
      </c>
      <c r="J705" s="41">
        <v>1</v>
      </c>
      <c r="K705" s="44">
        <v>45093</v>
      </c>
      <c r="L705" s="44">
        <v>45124</v>
      </c>
    </row>
    <row r="706" spans="1:12" ht="15">
      <c r="A706" s="82">
        <v>820</v>
      </c>
      <c r="B706" s="46" t="s">
        <v>584</v>
      </c>
      <c r="C706" s="45">
        <v>12627170</v>
      </c>
      <c r="D706" s="40">
        <v>44</v>
      </c>
      <c r="E706" s="41">
        <v>1</v>
      </c>
      <c r="F706" s="49" t="s">
        <v>490</v>
      </c>
      <c r="G706" s="49" t="s">
        <v>405</v>
      </c>
      <c r="H706" s="41">
        <v>2</v>
      </c>
      <c r="I706" s="43" t="s">
        <v>384</v>
      </c>
      <c r="J706" s="41">
        <v>1</v>
      </c>
      <c r="K706" s="44">
        <v>45093</v>
      </c>
      <c r="L706" s="44">
        <v>45124</v>
      </c>
    </row>
    <row r="707" spans="1:12" ht="15">
      <c r="A707" s="82">
        <v>821</v>
      </c>
      <c r="B707" s="46" t="s">
        <v>434</v>
      </c>
      <c r="C707" s="45">
        <v>12627170</v>
      </c>
      <c r="D707" s="40">
        <v>25</v>
      </c>
      <c r="E707" s="41">
        <v>1</v>
      </c>
      <c r="F707" s="49" t="s">
        <v>384</v>
      </c>
      <c r="G707" s="49" t="s">
        <v>405</v>
      </c>
      <c r="H707" s="41">
        <v>2</v>
      </c>
      <c r="I707" s="43" t="s">
        <v>384</v>
      </c>
      <c r="J707" s="41">
        <v>1</v>
      </c>
      <c r="K707" s="44">
        <v>45093</v>
      </c>
      <c r="L707" s="44">
        <v>45124</v>
      </c>
    </row>
    <row r="708" spans="1:12" ht="15">
      <c r="A708" s="82">
        <v>822</v>
      </c>
      <c r="B708" s="46" t="s">
        <v>435</v>
      </c>
      <c r="C708" s="45">
        <v>12627170</v>
      </c>
      <c r="D708" s="40">
        <v>25</v>
      </c>
      <c r="E708" s="41">
        <v>1</v>
      </c>
      <c r="F708" s="49" t="s">
        <v>383</v>
      </c>
      <c r="G708" s="49" t="s">
        <v>405</v>
      </c>
      <c r="H708" s="41">
        <v>2</v>
      </c>
      <c r="I708" s="43" t="s">
        <v>384</v>
      </c>
      <c r="J708" s="41">
        <v>1</v>
      </c>
      <c r="K708" s="44">
        <v>45093</v>
      </c>
      <c r="L708" s="44">
        <v>45124</v>
      </c>
    </row>
    <row r="709" spans="1:12" ht="15">
      <c r="A709" s="82">
        <v>823</v>
      </c>
      <c r="B709" s="46" t="s">
        <v>436</v>
      </c>
      <c r="C709" s="45">
        <v>12627170</v>
      </c>
      <c r="D709" s="40">
        <v>28</v>
      </c>
      <c r="E709" s="41">
        <v>1</v>
      </c>
      <c r="F709" s="49" t="s">
        <v>405</v>
      </c>
      <c r="G709" s="49" t="s">
        <v>405</v>
      </c>
      <c r="H709" s="41">
        <v>2</v>
      </c>
      <c r="I709" s="43" t="s">
        <v>384</v>
      </c>
      <c r="J709" s="41">
        <v>1</v>
      </c>
      <c r="K709" s="44">
        <v>45093</v>
      </c>
      <c r="L709" s="44">
        <v>45124</v>
      </c>
    </row>
    <row r="710" spans="1:12" ht="15">
      <c r="A710" s="82">
        <v>824</v>
      </c>
      <c r="B710" s="46" t="s">
        <v>612</v>
      </c>
      <c r="C710" s="45">
        <v>12627170</v>
      </c>
      <c r="D710" s="40">
        <v>34</v>
      </c>
      <c r="E710" s="41">
        <v>1</v>
      </c>
      <c r="F710" s="49" t="s">
        <v>383</v>
      </c>
      <c r="G710" s="49" t="s">
        <v>383</v>
      </c>
      <c r="H710" s="41">
        <v>2</v>
      </c>
      <c r="I710" s="43" t="s">
        <v>384</v>
      </c>
      <c r="J710" s="41">
        <v>1</v>
      </c>
      <c r="K710" s="44">
        <v>45093</v>
      </c>
      <c r="L710" s="44">
        <v>45124</v>
      </c>
    </row>
    <row r="711" spans="1:12" ht="15">
      <c r="A711" s="82">
        <v>825</v>
      </c>
      <c r="B711" s="46" t="s">
        <v>437</v>
      </c>
      <c r="C711" s="45">
        <v>12627170</v>
      </c>
      <c r="D711" s="40">
        <v>25</v>
      </c>
      <c r="E711" s="41">
        <v>1</v>
      </c>
      <c r="F711" s="49" t="s">
        <v>430</v>
      </c>
      <c r="G711" s="49" t="s">
        <v>405</v>
      </c>
      <c r="H711" s="41">
        <v>2</v>
      </c>
      <c r="I711" s="43" t="s">
        <v>384</v>
      </c>
      <c r="J711" s="41">
        <v>1</v>
      </c>
      <c r="K711" s="44">
        <v>45093</v>
      </c>
      <c r="L711" s="44">
        <v>45124</v>
      </c>
    </row>
    <row r="712" spans="1:12" ht="15">
      <c r="A712" s="82">
        <v>826</v>
      </c>
      <c r="B712" s="46" t="s">
        <v>440</v>
      </c>
      <c r="C712" s="45">
        <v>12627170</v>
      </c>
      <c r="D712" s="40">
        <v>27</v>
      </c>
      <c r="E712" s="41">
        <v>1</v>
      </c>
      <c r="F712" s="49" t="s">
        <v>430</v>
      </c>
      <c r="G712" s="49" t="s">
        <v>679</v>
      </c>
      <c r="H712" s="41">
        <v>2</v>
      </c>
      <c r="I712" s="43" t="s">
        <v>384</v>
      </c>
      <c r="J712" s="41">
        <v>1</v>
      </c>
      <c r="K712" s="44">
        <v>45093</v>
      </c>
      <c r="L712" s="44">
        <v>45124</v>
      </c>
    </row>
    <row r="713" spans="1:12" ht="15">
      <c r="A713" s="82">
        <v>827</v>
      </c>
      <c r="B713" s="46" t="s">
        <v>586</v>
      </c>
      <c r="C713" s="45">
        <v>12627170</v>
      </c>
      <c r="D713" s="40">
        <v>25</v>
      </c>
      <c r="E713" s="41">
        <v>1</v>
      </c>
      <c r="F713" s="49" t="s">
        <v>388</v>
      </c>
      <c r="G713" s="49" t="s">
        <v>383</v>
      </c>
      <c r="H713" s="41">
        <v>2</v>
      </c>
      <c r="I713" s="43" t="s">
        <v>384</v>
      </c>
      <c r="J713" s="41">
        <v>1</v>
      </c>
      <c r="K713" s="44">
        <v>45093</v>
      </c>
      <c r="L713" s="44">
        <v>45124</v>
      </c>
    </row>
    <row r="714" spans="1:12" ht="15">
      <c r="A714" s="82">
        <v>828</v>
      </c>
      <c r="B714" s="46" t="s">
        <v>441</v>
      </c>
      <c r="C714" s="45">
        <v>12627170</v>
      </c>
      <c r="D714" s="40">
        <v>25</v>
      </c>
      <c r="E714" s="41">
        <v>1</v>
      </c>
      <c r="F714" s="49" t="s">
        <v>384</v>
      </c>
      <c r="G714" s="49" t="s">
        <v>383</v>
      </c>
      <c r="H714" s="41">
        <v>2</v>
      </c>
      <c r="I714" s="43" t="s">
        <v>384</v>
      </c>
      <c r="J714" s="41">
        <v>1</v>
      </c>
      <c r="K714" s="44">
        <v>45093</v>
      </c>
      <c r="L714" s="44">
        <v>45124</v>
      </c>
    </row>
    <row r="715" spans="1:12" ht="15">
      <c r="A715" s="82">
        <v>829</v>
      </c>
      <c r="B715" s="46" t="s">
        <v>442</v>
      </c>
      <c r="C715" s="45">
        <v>13985830</v>
      </c>
      <c r="D715" s="40">
        <v>29</v>
      </c>
      <c r="E715" s="41">
        <v>1</v>
      </c>
      <c r="F715" s="49" t="s">
        <v>384</v>
      </c>
      <c r="G715" s="49" t="s">
        <v>383</v>
      </c>
      <c r="H715" s="41">
        <v>2</v>
      </c>
      <c r="I715" s="43" t="s">
        <v>384</v>
      </c>
      <c r="J715" s="41">
        <v>1</v>
      </c>
      <c r="K715" s="44">
        <v>45093</v>
      </c>
      <c r="L715" s="44">
        <v>45124</v>
      </c>
    </row>
    <row r="716" spans="1:12" ht="15">
      <c r="A716" s="82">
        <v>830</v>
      </c>
      <c r="B716" s="46" t="s">
        <v>443</v>
      </c>
      <c r="C716" s="45">
        <v>12627170</v>
      </c>
      <c r="D716" s="40">
        <v>26</v>
      </c>
      <c r="E716" s="41">
        <v>1</v>
      </c>
      <c r="F716" s="49" t="s">
        <v>384</v>
      </c>
      <c r="G716" s="49" t="s">
        <v>383</v>
      </c>
      <c r="H716" s="41">
        <v>2</v>
      </c>
      <c r="I716" s="43" t="s">
        <v>384</v>
      </c>
      <c r="J716" s="41">
        <v>1</v>
      </c>
      <c r="K716" s="44">
        <v>45093</v>
      </c>
      <c r="L716" s="44">
        <v>45124</v>
      </c>
    </row>
    <row r="717" spans="1:12" ht="15">
      <c r="A717" s="82">
        <v>831</v>
      </c>
      <c r="B717" s="46" t="s">
        <v>556</v>
      </c>
      <c r="C717" s="45">
        <v>12627170</v>
      </c>
      <c r="D717" s="40">
        <v>26</v>
      </c>
      <c r="E717" s="41">
        <v>1</v>
      </c>
      <c r="F717" s="49" t="s">
        <v>405</v>
      </c>
      <c r="G717" s="49" t="s">
        <v>388</v>
      </c>
      <c r="H717" s="41">
        <v>2</v>
      </c>
      <c r="I717" s="43" t="s">
        <v>384</v>
      </c>
      <c r="J717" s="41">
        <v>1</v>
      </c>
      <c r="K717" s="44">
        <v>45093</v>
      </c>
      <c r="L717" s="44">
        <v>45124</v>
      </c>
    </row>
    <row r="718" spans="1:12" ht="15">
      <c r="A718" s="82">
        <v>832</v>
      </c>
      <c r="B718" s="46" t="s">
        <v>680</v>
      </c>
      <c r="C718" s="45">
        <v>12627170</v>
      </c>
      <c r="D718" s="40">
        <v>25</v>
      </c>
      <c r="E718" s="41">
        <v>1</v>
      </c>
      <c r="F718" s="49" t="s">
        <v>383</v>
      </c>
      <c r="G718" s="49" t="s">
        <v>681</v>
      </c>
      <c r="H718" s="41">
        <v>2</v>
      </c>
      <c r="I718" s="43" t="s">
        <v>384</v>
      </c>
      <c r="J718" s="41">
        <v>1</v>
      </c>
      <c r="K718" s="44">
        <v>45093</v>
      </c>
      <c r="L718" s="44">
        <v>45124</v>
      </c>
    </row>
    <row r="719" spans="1:12" ht="15">
      <c r="A719" s="82">
        <v>833</v>
      </c>
      <c r="B719" s="46" t="s">
        <v>682</v>
      </c>
      <c r="C719" s="45">
        <v>12627170</v>
      </c>
      <c r="D719" s="40">
        <v>25</v>
      </c>
      <c r="E719" s="41">
        <v>1</v>
      </c>
      <c r="F719" s="49" t="s">
        <v>383</v>
      </c>
      <c r="G719" s="49" t="s">
        <v>683</v>
      </c>
      <c r="H719" s="41">
        <v>2</v>
      </c>
      <c r="I719" s="43" t="s">
        <v>384</v>
      </c>
      <c r="J719" s="41">
        <v>1</v>
      </c>
      <c r="K719" s="44">
        <v>45093</v>
      </c>
      <c r="L719" s="44">
        <v>45124</v>
      </c>
    </row>
    <row r="720" spans="1:12" ht="15">
      <c r="A720" s="82">
        <v>834</v>
      </c>
      <c r="B720" s="46" t="s">
        <v>615</v>
      </c>
      <c r="C720" s="45">
        <v>12627170</v>
      </c>
      <c r="D720" s="40">
        <v>25</v>
      </c>
      <c r="E720" s="41">
        <v>1</v>
      </c>
      <c r="F720" s="49" t="s">
        <v>383</v>
      </c>
      <c r="G720" s="49" t="s">
        <v>388</v>
      </c>
      <c r="H720" s="41">
        <v>2</v>
      </c>
      <c r="I720" s="43" t="s">
        <v>384</v>
      </c>
      <c r="J720" s="41">
        <v>1</v>
      </c>
      <c r="K720" s="44">
        <v>45093</v>
      </c>
      <c r="L720" s="44">
        <v>45124</v>
      </c>
    </row>
    <row r="721" spans="1:12" ht="15">
      <c r="A721" s="82">
        <v>835</v>
      </c>
      <c r="B721" s="46" t="s">
        <v>446</v>
      </c>
      <c r="C721" s="45">
        <v>12627170</v>
      </c>
      <c r="D721" s="40">
        <v>25</v>
      </c>
      <c r="E721" s="41">
        <v>1</v>
      </c>
      <c r="F721" s="49" t="s">
        <v>430</v>
      </c>
      <c r="G721" s="49" t="s">
        <v>678</v>
      </c>
      <c r="H721" s="41">
        <v>2</v>
      </c>
      <c r="I721" s="43" t="s">
        <v>384</v>
      </c>
      <c r="J721" s="41">
        <v>1</v>
      </c>
      <c r="K721" s="44">
        <v>45093</v>
      </c>
      <c r="L721" s="44">
        <v>45124</v>
      </c>
    </row>
    <row r="722" spans="1:12" ht="15">
      <c r="A722" s="82">
        <v>836</v>
      </c>
      <c r="B722" s="46" t="s">
        <v>397</v>
      </c>
      <c r="C722" s="45">
        <v>15344490</v>
      </c>
      <c r="D722" s="40">
        <v>43</v>
      </c>
      <c r="E722" s="41">
        <v>1</v>
      </c>
      <c r="F722" s="49" t="s">
        <v>383</v>
      </c>
      <c r="G722" s="49" t="s">
        <v>383</v>
      </c>
      <c r="H722" s="41">
        <v>2</v>
      </c>
      <c r="I722" s="43" t="s">
        <v>384</v>
      </c>
      <c r="J722" s="41">
        <v>1</v>
      </c>
      <c r="K722" s="44">
        <v>45093</v>
      </c>
      <c r="L722" s="44">
        <v>45124</v>
      </c>
    </row>
    <row r="723" spans="1:12" ht="15">
      <c r="A723" s="82">
        <v>837</v>
      </c>
      <c r="B723" s="46" t="s">
        <v>684</v>
      </c>
      <c r="C723" s="45">
        <v>12627170</v>
      </c>
      <c r="D723" s="40">
        <v>25</v>
      </c>
      <c r="E723" s="41">
        <v>1</v>
      </c>
      <c r="F723" s="49" t="s">
        <v>383</v>
      </c>
      <c r="G723" s="49" t="s">
        <v>383</v>
      </c>
      <c r="H723" s="41">
        <v>2</v>
      </c>
      <c r="I723" s="43" t="s">
        <v>384</v>
      </c>
      <c r="J723" s="41">
        <v>1</v>
      </c>
      <c r="K723" s="44">
        <v>45093</v>
      </c>
      <c r="L723" s="44">
        <v>45124</v>
      </c>
    </row>
    <row r="724" spans="1:12" ht="15">
      <c r="A724" s="82">
        <v>838</v>
      </c>
      <c r="B724" s="46" t="s">
        <v>685</v>
      </c>
      <c r="C724" s="45">
        <v>12627170</v>
      </c>
      <c r="D724" s="40">
        <v>25</v>
      </c>
      <c r="E724" s="41">
        <v>1</v>
      </c>
      <c r="F724" s="49" t="s">
        <v>383</v>
      </c>
      <c r="G724" s="49" t="s">
        <v>383</v>
      </c>
      <c r="H724" s="41">
        <v>2</v>
      </c>
      <c r="I724" s="43" t="s">
        <v>384</v>
      </c>
      <c r="J724" s="41">
        <v>1</v>
      </c>
      <c r="K724" s="44">
        <v>45093</v>
      </c>
      <c r="L724" s="44">
        <v>45124</v>
      </c>
    </row>
    <row r="725" spans="1:12" ht="15">
      <c r="A725" s="82">
        <v>839</v>
      </c>
      <c r="B725" s="46" t="s">
        <v>649</v>
      </c>
      <c r="C725" s="45">
        <v>12627170</v>
      </c>
      <c r="D725" s="40">
        <v>25</v>
      </c>
      <c r="E725" s="41">
        <v>1</v>
      </c>
      <c r="F725" s="49" t="s">
        <v>383</v>
      </c>
      <c r="G725" s="49" t="s">
        <v>383</v>
      </c>
      <c r="H725" s="41">
        <v>2</v>
      </c>
      <c r="I725" s="43" t="s">
        <v>384</v>
      </c>
      <c r="J725" s="41">
        <v>1</v>
      </c>
      <c r="K725" s="44">
        <v>45093</v>
      </c>
      <c r="L725" s="44">
        <v>45124</v>
      </c>
    </row>
    <row r="726" spans="1:12" ht="15">
      <c r="A726" s="82">
        <v>840</v>
      </c>
      <c r="B726" s="46" t="s">
        <v>650</v>
      </c>
      <c r="C726" s="45">
        <v>12627170</v>
      </c>
      <c r="D726" s="40">
        <v>25</v>
      </c>
      <c r="E726" s="41">
        <v>1</v>
      </c>
      <c r="F726" s="49" t="s">
        <v>383</v>
      </c>
      <c r="G726" s="49" t="s">
        <v>383</v>
      </c>
      <c r="H726" s="41">
        <v>2</v>
      </c>
      <c r="I726" s="43" t="s">
        <v>384</v>
      </c>
      <c r="J726" s="41">
        <v>1</v>
      </c>
      <c r="K726" s="44">
        <v>45093</v>
      </c>
      <c r="L726" s="44">
        <v>45124</v>
      </c>
    </row>
    <row r="727" spans="1:12" ht="15">
      <c r="A727" s="82">
        <v>841</v>
      </c>
      <c r="B727" s="46" t="s">
        <v>686</v>
      </c>
      <c r="C727" s="45">
        <v>12627170</v>
      </c>
      <c r="D727" s="40">
        <v>25</v>
      </c>
      <c r="E727" s="41">
        <v>1</v>
      </c>
      <c r="F727" s="49" t="s">
        <v>383</v>
      </c>
      <c r="G727" s="49" t="s">
        <v>383</v>
      </c>
      <c r="H727" s="41">
        <v>2</v>
      </c>
      <c r="I727" s="43" t="s">
        <v>384</v>
      </c>
      <c r="J727" s="41">
        <v>1</v>
      </c>
      <c r="K727" s="44">
        <v>45093</v>
      </c>
      <c r="L727" s="44">
        <v>45124</v>
      </c>
    </row>
    <row r="728" spans="1:12" ht="15">
      <c r="A728" s="82">
        <v>842</v>
      </c>
      <c r="B728" s="46" t="s">
        <v>426</v>
      </c>
      <c r="C728" s="45">
        <v>12627170</v>
      </c>
      <c r="D728" s="40">
        <v>45</v>
      </c>
      <c r="E728" s="41">
        <v>1</v>
      </c>
      <c r="F728" s="49" t="s">
        <v>383</v>
      </c>
      <c r="G728" s="49" t="s">
        <v>383</v>
      </c>
      <c r="H728" s="41">
        <v>2</v>
      </c>
      <c r="I728" s="43" t="s">
        <v>384</v>
      </c>
      <c r="J728" s="41">
        <v>1</v>
      </c>
      <c r="K728" s="44">
        <v>45093</v>
      </c>
      <c r="L728" s="44">
        <v>45124</v>
      </c>
    </row>
    <row r="729" spans="1:12" ht="15">
      <c r="A729" s="82">
        <v>843</v>
      </c>
      <c r="B729" s="46" t="s">
        <v>447</v>
      </c>
      <c r="C729" s="45">
        <v>12627170</v>
      </c>
      <c r="D729" s="40">
        <v>26</v>
      </c>
      <c r="E729" s="41">
        <v>1</v>
      </c>
      <c r="F729" s="49" t="s">
        <v>384</v>
      </c>
      <c r="G729" s="49" t="s">
        <v>405</v>
      </c>
      <c r="H729" s="41">
        <v>2</v>
      </c>
      <c r="I729" s="43" t="s">
        <v>384</v>
      </c>
      <c r="J729" s="41">
        <v>1</v>
      </c>
      <c r="K729" s="44">
        <v>45093</v>
      </c>
      <c r="L729" s="44">
        <v>45124</v>
      </c>
    </row>
    <row r="730" spans="1:12" ht="15">
      <c r="A730" s="82">
        <v>844</v>
      </c>
      <c r="B730" s="46" t="s">
        <v>448</v>
      </c>
      <c r="C730" s="45">
        <v>12627170</v>
      </c>
      <c r="D730" s="40">
        <v>25</v>
      </c>
      <c r="E730" s="41">
        <v>1</v>
      </c>
      <c r="F730" s="49" t="s">
        <v>384</v>
      </c>
      <c r="G730" s="49" t="s">
        <v>383</v>
      </c>
      <c r="H730" s="41">
        <v>2</v>
      </c>
      <c r="I730" s="43" t="s">
        <v>384</v>
      </c>
      <c r="J730" s="41">
        <v>1</v>
      </c>
      <c r="K730" s="44">
        <v>45093</v>
      </c>
      <c r="L730" s="44">
        <v>45124</v>
      </c>
    </row>
    <row r="731" spans="1:12" ht="15">
      <c r="A731" s="82">
        <v>845</v>
      </c>
      <c r="B731" s="46" t="s">
        <v>449</v>
      </c>
      <c r="C731" s="45">
        <v>12627170</v>
      </c>
      <c r="D731" s="40">
        <v>34</v>
      </c>
      <c r="E731" s="41">
        <v>1</v>
      </c>
      <c r="F731" s="49" t="s">
        <v>384</v>
      </c>
      <c r="G731" s="49" t="s">
        <v>383</v>
      </c>
      <c r="H731" s="41">
        <v>2</v>
      </c>
      <c r="I731" s="43" t="s">
        <v>384</v>
      </c>
      <c r="J731" s="41">
        <v>1</v>
      </c>
      <c r="K731" s="44">
        <v>45093</v>
      </c>
      <c r="L731" s="44">
        <v>45124</v>
      </c>
    </row>
    <row r="732" spans="1:12" ht="15">
      <c r="A732" s="82">
        <v>846</v>
      </c>
      <c r="B732" s="46" t="s">
        <v>392</v>
      </c>
      <c r="C732" s="39">
        <v>13306500</v>
      </c>
      <c r="D732" s="40">
        <v>25</v>
      </c>
      <c r="E732" s="41">
        <v>1</v>
      </c>
      <c r="F732" s="49" t="s">
        <v>405</v>
      </c>
      <c r="G732" s="49" t="s">
        <v>405</v>
      </c>
      <c r="H732" s="41">
        <v>2</v>
      </c>
      <c r="I732" s="43" t="s">
        <v>384</v>
      </c>
      <c r="J732" s="41">
        <v>1</v>
      </c>
      <c r="K732" s="44">
        <v>45093</v>
      </c>
      <c r="L732" s="44">
        <v>45124</v>
      </c>
    </row>
    <row r="733" spans="1:12" ht="15">
      <c r="A733" s="82">
        <v>847</v>
      </c>
      <c r="B733" s="46" t="s">
        <v>429</v>
      </c>
      <c r="C733" s="48">
        <v>12627170</v>
      </c>
      <c r="D733" s="40">
        <v>25</v>
      </c>
      <c r="E733" s="41">
        <v>1</v>
      </c>
      <c r="F733" s="49" t="s">
        <v>430</v>
      </c>
      <c r="G733" s="49" t="s">
        <v>687</v>
      </c>
      <c r="H733" s="41">
        <v>2</v>
      </c>
      <c r="I733" s="43" t="s">
        <v>384</v>
      </c>
      <c r="J733" s="41">
        <v>1</v>
      </c>
      <c r="K733" s="44">
        <v>45093</v>
      </c>
      <c r="L733" s="44">
        <v>45124</v>
      </c>
    </row>
    <row r="734" spans="1:12" ht="15">
      <c r="A734" s="82">
        <v>848</v>
      </c>
      <c r="B734" s="46" t="s">
        <v>431</v>
      </c>
      <c r="C734" s="45">
        <v>12627170</v>
      </c>
      <c r="D734" s="40">
        <v>25</v>
      </c>
      <c r="E734" s="41">
        <v>1</v>
      </c>
      <c r="F734" s="49" t="s">
        <v>384</v>
      </c>
      <c r="G734" s="49" t="s">
        <v>688</v>
      </c>
      <c r="H734" s="41">
        <v>2</v>
      </c>
      <c r="I734" s="43" t="s">
        <v>384</v>
      </c>
      <c r="J734" s="41">
        <v>1</v>
      </c>
      <c r="K734" s="44">
        <v>45093</v>
      </c>
      <c r="L734" s="44">
        <v>45124</v>
      </c>
    </row>
    <row r="735" spans="1:12" ht="15">
      <c r="A735" s="82">
        <v>849</v>
      </c>
      <c r="B735" s="46" t="s">
        <v>432</v>
      </c>
      <c r="C735" s="45">
        <v>12627170</v>
      </c>
      <c r="D735" s="40">
        <v>25</v>
      </c>
      <c r="E735" s="41">
        <v>1</v>
      </c>
      <c r="F735" s="49" t="s">
        <v>405</v>
      </c>
      <c r="G735" s="49" t="s">
        <v>687</v>
      </c>
      <c r="H735" s="41">
        <v>2</v>
      </c>
      <c r="I735" s="43" t="s">
        <v>384</v>
      </c>
      <c r="J735" s="41">
        <v>1</v>
      </c>
      <c r="K735" s="44">
        <v>45093</v>
      </c>
      <c r="L735" s="44">
        <v>45124</v>
      </c>
    </row>
    <row r="736" spans="1:12" ht="15">
      <c r="A736" s="82">
        <v>850</v>
      </c>
      <c r="B736" s="46" t="s">
        <v>433</v>
      </c>
      <c r="C736" s="45">
        <v>12627170</v>
      </c>
      <c r="D736" s="40">
        <v>25</v>
      </c>
      <c r="E736" s="41">
        <v>1</v>
      </c>
      <c r="F736" s="49" t="s">
        <v>384</v>
      </c>
      <c r="G736" s="49" t="s">
        <v>687</v>
      </c>
      <c r="H736" s="41">
        <v>2</v>
      </c>
      <c r="I736" s="43" t="s">
        <v>384</v>
      </c>
      <c r="J736" s="41">
        <v>1</v>
      </c>
      <c r="K736" s="44">
        <v>45093</v>
      </c>
      <c r="L736" s="44">
        <v>45124</v>
      </c>
    </row>
    <row r="737" spans="1:12" ht="15">
      <c r="A737" s="82">
        <v>851</v>
      </c>
      <c r="B737" s="46" t="s">
        <v>434</v>
      </c>
      <c r="C737" s="45">
        <v>12627170</v>
      </c>
      <c r="D737" s="40">
        <v>25</v>
      </c>
      <c r="E737" s="41">
        <v>1</v>
      </c>
      <c r="F737" s="49" t="s">
        <v>384</v>
      </c>
      <c r="G737" s="49" t="s">
        <v>687</v>
      </c>
      <c r="H737" s="41">
        <v>2</v>
      </c>
      <c r="I737" s="43" t="s">
        <v>384</v>
      </c>
      <c r="J737" s="41">
        <v>1</v>
      </c>
      <c r="K737" s="44">
        <v>45093</v>
      </c>
      <c r="L737" s="44">
        <v>45124</v>
      </c>
    </row>
    <row r="738" spans="1:12" ht="15">
      <c r="A738" s="82">
        <v>852</v>
      </c>
      <c r="B738" s="46" t="s">
        <v>435</v>
      </c>
      <c r="C738" s="45">
        <v>12627170</v>
      </c>
      <c r="D738" s="40">
        <v>25</v>
      </c>
      <c r="E738" s="41">
        <v>1</v>
      </c>
      <c r="F738" s="49" t="s">
        <v>383</v>
      </c>
      <c r="G738" s="49" t="s">
        <v>687</v>
      </c>
      <c r="H738" s="41">
        <v>2</v>
      </c>
      <c r="I738" s="43" t="s">
        <v>384</v>
      </c>
      <c r="J738" s="41">
        <v>1</v>
      </c>
      <c r="K738" s="44">
        <v>45093</v>
      </c>
      <c r="L738" s="44">
        <v>45124</v>
      </c>
    </row>
    <row r="739" spans="1:12" ht="15">
      <c r="A739" s="82">
        <v>853</v>
      </c>
      <c r="B739" s="46" t="s">
        <v>436</v>
      </c>
      <c r="C739" s="45">
        <v>12627170</v>
      </c>
      <c r="D739" s="40">
        <v>28</v>
      </c>
      <c r="E739" s="41">
        <v>1</v>
      </c>
      <c r="F739" s="49" t="s">
        <v>405</v>
      </c>
      <c r="G739" s="49" t="s">
        <v>687</v>
      </c>
      <c r="H739" s="41">
        <v>2</v>
      </c>
      <c r="I739" s="43" t="s">
        <v>384</v>
      </c>
      <c r="J739" s="41">
        <v>1</v>
      </c>
      <c r="K739" s="44">
        <v>45093</v>
      </c>
      <c r="L739" s="44">
        <v>45124</v>
      </c>
    </row>
    <row r="740" spans="1:12" ht="15">
      <c r="A740" s="82">
        <v>854</v>
      </c>
      <c r="B740" s="46" t="s">
        <v>612</v>
      </c>
      <c r="C740" s="45">
        <v>12627170</v>
      </c>
      <c r="D740" s="40">
        <v>25</v>
      </c>
      <c r="E740" s="41">
        <v>1</v>
      </c>
      <c r="F740" s="49" t="s">
        <v>383</v>
      </c>
      <c r="G740" s="49" t="s">
        <v>689</v>
      </c>
      <c r="H740" s="41">
        <v>2</v>
      </c>
      <c r="I740" s="43" t="s">
        <v>384</v>
      </c>
      <c r="J740" s="41">
        <v>1</v>
      </c>
      <c r="K740" s="44">
        <v>45093</v>
      </c>
      <c r="L740" s="44">
        <v>45124</v>
      </c>
    </row>
    <row r="741" spans="1:12" ht="15">
      <c r="A741" s="82">
        <v>855</v>
      </c>
      <c r="B741" s="46" t="s">
        <v>437</v>
      </c>
      <c r="C741" s="45">
        <v>12627170</v>
      </c>
      <c r="D741" s="40">
        <v>25</v>
      </c>
      <c r="E741" s="41">
        <v>1</v>
      </c>
      <c r="F741" s="49" t="s">
        <v>384</v>
      </c>
      <c r="G741" s="49" t="s">
        <v>690</v>
      </c>
      <c r="H741" s="41">
        <v>2</v>
      </c>
      <c r="I741" s="43" t="s">
        <v>384</v>
      </c>
      <c r="J741" s="41">
        <v>1</v>
      </c>
      <c r="K741" s="44">
        <v>45093</v>
      </c>
      <c r="L741" s="44">
        <v>45124</v>
      </c>
    </row>
    <row r="742" spans="1:12" ht="15">
      <c r="A742" s="82">
        <v>856</v>
      </c>
      <c r="B742" s="46" t="s">
        <v>440</v>
      </c>
      <c r="C742" s="45">
        <v>12627170</v>
      </c>
      <c r="D742" s="40">
        <v>27</v>
      </c>
      <c r="E742" s="41">
        <v>1</v>
      </c>
      <c r="F742" s="49" t="s">
        <v>430</v>
      </c>
      <c r="G742" s="49" t="s">
        <v>691</v>
      </c>
      <c r="H742" s="41">
        <v>2</v>
      </c>
      <c r="I742" s="43" t="s">
        <v>384</v>
      </c>
      <c r="J742" s="41">
        <v>1</v>
      </c>
      <c r="K742" s="44">
        <v>45093</v>
      </c>
      <c r="L742" s="44">
        <v>45124</v>
      </c>
    </row>
    <row r="743" spans="1:12" ht="15">
      <c r="A743" s="82">
        <v>857</v>
      </c>
      <c r="B743" s="46" t="s">
        <v>586</v>
      </c>
      <c r="C743" s="45">
        <v>12627170</v>
      </c>
      <c r="D743" s="40">
        <v>25</v>
      </c>
      <c r="E743" s="41">
        <v>1</v>
      </c>
      <c r="F743" s="49" t="s">
        <v>383</v>
      </c>
      <c r="G743" s="49" t="s">
        <v>687</v>
      </c>
      <c r="H743" s="41">
        <v>2</v>
      </c>
      <c r="I743" s="43" t="s">
        <v>384</v>
      </c>
      <c r="J743" s="41">
        <v>1</v>
      </c>
      <c r="K743" s="44">
        <v>45093</v>
      </c>
      <c r="L743" s="44">
        <v>45124</v>
      </c>
    </row>
    <row r="744" spans="1:12" ht="15">
      <c r="A744" s="82">
        <v>858</v>
      </c>
      <c r="B744" s="46" t="s">
        <v>441</v>
      </c>
      <c r="C744" s="45">
        <v>12627170</v>
      </c>
      <c r="D744" s="40">
        <v>25</v>
      </c>
      <c r="E744" s="41">
        <v>1</v>
      </c>
      <c r="F744" s="49" t="s">
        <v>384</v>
      </c>
      <c r="G744" s="49" t="s">
        <v>689</v>
      </c>
      <c r="H744" s="41">
        <v>2</v>
      </c>
      <c r="I744" s="43" t="s">
        <v>384</v>
      </c>
      <c r="J744" s="41">
        <v>1</v>
      </c>
      <c r="K744" s="44">
        <v>45093</v>
      </c>
      <c r="L744" s="44">
        <v>45124</v>
      </c>
    </row>
    <row r="745" spans="1:12" ht="15">
      <c r="A745" s="82">
        <v>859</v>
      </c>
      <c r="B745" s="46" t="s">
        <v>442</v>
      </c>
      <c r="C745" s="45">
        <v>13985830</v>
      </c>
      <c r="D745" s="40">
        <v>29</v>
      </c>
      <c r="E745" s="41">
        <v>1</v>
      </c>
      <c r="F745" s="49" t="s">
        <v>384</v>
      </c>
      <c r="G745" s="49" t="s">
        <v>689</v>
      </c>
      <c r="H745" s="41">
        <v>2</v>
      </c>
      <c r="I745" s="43" t="s">
        <v>384</v>
      </c>
      <c r="J745" s="41">
        <v>1</v>
      </c>
      <c r="K745" s="44">
        <v>45093</v>
      </c>
      <c r="L745" s="44">
        <v>45124</v>
      </c>
    </row>
    <row r="746" spans="1:12" ht="15">
      <c r="A746" s="82">
        <v>860</v>
      </c>
      <c r="B746" s="46" t="s">
        <v>443</v>
      </c>
      <c r="C746" s="45">
        <v>12627170</v>
      </c>
      <c r="D746" s="40">
        <v>26</v>
      </c>
      <c r="E746" s="41">
        <v>1</v>
      </c>
      <c r="F746" s="49" t="s">
        <v>384</v>
      </c>
      <c r="G746" s="49" t="s">
        <v>383</v>
      </c>
      <c r="H746" s="41">
        <v>2</v>
      </c>
      <c r="I746" s="43" t="s">
        <v>384</v>
      </c>
      <c r="J746" s="41">
        <v>1</v>
      </c>
      <c r="K746" s="44">
        <v>45093</v>
      </c>
      <c r="L746" s="44">
        <v>45124</v>
      </c>
    </row>
    <row r="747" spans="1:12" ht="15">
      <c r="A747" s="82">
        <v>861</v>
      </c>
      <c r="B747" s="46" t="s">
        <v>692</v>
      </c>
      <c r="C747" s="45">
        <v>12627170</v>
      </c>
      <c r="D747" s="40">
        <v>26</v>
      </c>
      <c r="E747" s="41">
        <v>1</v>
      </c>
      <c r="F747" s="49" t="s">
        <v>383</v>
      </c>
      <c r="G747" s="49" t="s">
        <v>388</v>
      </c>
      <c r="H747" s="41">
        <v>2</v>
      </c>
      <c r="I747" s="43" t="s">
        <v>384</v>
      </c>
      <c r="J747" s="41">
        <v>1</v>
      </c>
      <c r="K747" s="44">
        <v>45093</v>
      </c>
      <c r="L747" s="44">
        <v>45124</v>
      </c>
    </row>
    <row r="748" spans="1:12" ht="15">
      <c r="A748" s="82">
        <v>862</v>
      </c>
      <c r="B748" s="46" t="s">
        <v>556</v>
      </c>
      <c r="C748" s="45">
        <v>12627170</v>
      </c>
      <c r="D748" s="40">
        <v>26</v>
      </c>
      <c r="E748" s="41">
        <v>1</v>
      </c>
      <c r="F748" s="49" t="s">
        <v>384</v>
      </c>
      <c r="G748" s="49" t="s">
        <v>388</v>
      </c>
      <c r="H748" s="41">
        <v>2</v>
      </c>
      <c r="I748" s="43" t="s">
        <v>384</v>
      </c>
      <c r="J748" s="41">
        <v>1</v>
      </c>
      <c r="K748" s="44">
        <v>45093</v>
      </c>
      <c r="L748" s="44">
        <v>45124</v>
      </c>
    </row>
    <row r="749" spans="1:12" ht="15">
      <c r="A749" s="82">
        <v>863</v>
      </c>
      <c r="B749" s="46" t="s">
        <v>693</v>
      </c>
      <c r="C749" s="45">
        <v>12627170</v>
      </c>
      <c r="D749" s="40">
        <v>26</v>
      </c>
      <c r="E749" s="41">
        <v>1</v>
      </c>
      <c r="F749" s="49" t="s">
        <v>384</v>
      </c>
      <c r="G749" s="49" t="s">
        <v>388</v>
      </c>
      <c r="H749" s="41">
        <v>2</v>
      </c>
      <c r="I749" s="43" t="s">
        <v>384</v>
      </c>
      <c r="J749" s="41">
        <v>1</v>
      </c>
      <c r="K749" s="44">
        <v>45093</v>
      </c>
      <c r="L749" s="44">
        <v>45124</v>
      </c>
    </row>
    <row r="750" spans="1:12" ht="15">
      <c r="A750" s="82">
        <v>864</v>
      </c>
      <c r="B750" s="46" t="s">
        <v>680</v>
      </c>
      <c r="C750" s="45">
        <v>12627170</v>
      </c>
      <c r="D750" s="40">
        <v>25</v>
      </c>
      <c r="E750" s="41">
        <v>1</v>
      </c>
      <c r="F750" s="49" t="s">
        <v>384</v>
      </c>
      <c r="G750" s="49" t="s">
        <v>681</v>
      </c>
      <c r="H750" s="41">
        <v>2</v>
      </c>
      <c r="I750" s="43" t="s">
        <v>384</v>
      </c>
      <c r="J750" s="41">
        <v>1</v>
      </c>
      <c r="K750" s="44">
        <v>45093</v>
      </c>
      <c r="L750" s="44">
        <v>45124</v>
      </c>
    </row>
    <row r="751" spans="1:12" ht="15">
      <c r="A751" s="82">
        <v>865</v>
      </c>
      <c r="B751" s="46" t="s">
        <v>682</v>
      </c>
      <c r="C751" s="45">
        <v>12627170</v>
      </c>
      <c r="D751" s="40">
        <v>25</v>
      </c>
      <c r="E751" s="41">
        <v>1</v>
      </c>
      <c r="F751" s="49" t="s">
        <v>383</v>
      </c>
      <c r="G751" s="49" t="s">
        <v>683</v>
      </c>
      <c r="H751" s="41">
        <v>2</v>
      </c>
      <c r="I751" s="43" t="s">
        <v>384</v>
      </c>
      <c r="J751" s="41">
        <v>1</v>
      </c>
      <c r="K751" s="44">
        <v>45093</v>
      </c>
      <c r="L751" s="44">
        <v>45124</v>
      </c>
    </row>
    <row r="752" spans="1:12" ht="15">
      <c r="A752" s="82">
        <v>866</v>
      </c>
      <c r="B752" s="46" t="s">
        <v>615</v>
      </c>
      <c r="C752" s="45">
        <v>12627170</v>
      </c>
      <c r="D752" s="40">
        <v>25</v>
      </c>
      <c r="E752" s="41">
        <v>1</v>
      </c>
      <c r="F752" s="49" t="s">
        <v>383</v>
      </c>
      <c r="G752" s="49" t="s">
        <v>388</v>
      </c>
      <c r="H752" s="41">
        <v>2</v>
      </c>
      <c r="I752" s="43" t="s">
        <v>384</v>
      </c>
      <c r="J752" s="41">
        <v>1</v>
      </c>
      <c r="K752" s="44">
        <v>45093</v>
      </c>
      <c r="L752" s="44">
        <v>45124</v>
      </c>
    </row>
    <row r="753" spans="1:12" ht="15">
      <c r="A753" s="82">
        <v>867</v>
      </c>
      <c r="B753" s="46" t="s">
        <v>694</v>
      </c>
      <c r="C753" s="45">
        <v>12627170</v>
      </c>
      <c r="D753" s="40">
        <v>25</v>
      </c>
      <c r="E753" s="41">
        <v>1</v>
      </c>
      <c r="F753" s="49" t="s">
        <v>383</v>
      </c>
      <c r="G753" s="49" t="s">
        <v>695</v>
      </c>
      <c r="H753" s="41">
        <v>2</v>
      </c>
      <c r="I753" s="43" t="s">
        <v>384</v>
      </c>
      <c r="J753" s="41">
        <v>1</v>
      </c>
      <c r="K753" s="44">
        <v>45093</v>
      </c>
      <c r="L753" s="44">
        <v>45124</v>
      </c>
    </row>
    <row r="754" spans="1:12" ht="15">
      <c r="A754" s="82">
        <v>868</v>
      </c>
      <c r="B754" s="46" t="s">
        <v>446</v>
      </c>
      <c r="C754" s="45">
        <v>12627170</v>
      </c>
      <c r="D754" s="40">
        <v>25</v>
      </c>
      <c r="E754" s="41">
        <v>1</v>
      </c>
      <c r="F754" s="49" t="s">
        <v>384</v>
      </c>
      <c r="G754" s="49" t="s">
        <v>687</v>
      </c>
      <c r="H754" s="41">
        <v>2</v>
      </c>
      <c r="I754" s="43" t="s">
        <v>384</v>
      </c>
      <c r="J754" s="41">
        <v>1</v>
      </c>
      <c r="K754" s="44">
        <v>45093</v>
      </c>
      <c r="L754" s="44">
        <v>45124</v>
      </c>
    </row>
    <row r="755" spans="1:12" ht="15">
      <c r="A755" s="82">
        <v>869</v>
      </c>
      <c r="B755" s="46" t="s">
        <v>447</v>
      </c>
      <c r="C755" s="45">
        <v>12627170</v>
      </c>
      <c r="D755" s="40">
        <v>26</v>
      </c>
      <c r="E755" s="41">
        <v>1</v>
      </c>
      <c r="F755" s="49" t="s">
        <v>384</v>
      </c>
      <c r="G755" s="49" t="s">
        <v>687</v>
      </c>
      <c r="H755" s="41">
        <v>2</v>
      </c>
      <c r="I755" s="43" t="s">
        <v>384</v>
      </c>
      <c r="J755" s="41">
        <v>1</v>
      </c>
      <c r="K755" s="44">
        <v>45093</v>
      </c>
      <c r="L755" s="44">
        <v>45124</v>
      </c>
    </row>
    <row r="756" spans="1:12" ht="15">
      <c r="A756" s="82">
        <v>870</v>
      </c>
      <c r="B756" s="46" t="s">
        <v>448</v>
      </c>
      <c r="C756" s="45">
        <v>12627170</v>
      </c>
      <c r="D756" s="40">
        <v>25</v>
      </c>
      <c r="E756" s="41">
        <v>1</v>
      </c>
      <c r="F756" s="49" t="s">
        <v>384</v>
      </c>
      <c r="G756" s="49" t="s">
        <v>689</v>
      </c>
      <c r="H756" s="41">
        <v>2</v>
      </c>
      <c r="I756" s="43" t="s">
        <v>384</v>
      </c>
      <c r="J756" s="41">
        <v>1</v>
      </c>
      <c r="K756" s="44">
        <v>45093</v>
      </c>
      <c r="L756" s="44">
        <v>45124</v>
      </c>
    </row>
    <row r="757" spans="1:12" ht="15">
      <c r="A757" s="82">
        <v>871</v>
      </c>
      <c r="B757" s="46" t="s">
        <v>449</v>
      </c>
      <c r="C757" s="45">
        <v>12627170</v>
      </c>
      <c r="D757" s="40">
        <v>34</v>
      </c>
      <c r="E757" s="41">
        <v>1</v>
      </c>
      <c r="F757" s="49" t="s">
        <v>384</v>
      </c>
      <c r="G757" s="49" t="s">
        <v>687</v>
      </c>
      <c r="H757" s="41">
        <v>2</v>
      </c>
      <c r="I757" s="43" t="s">
        <v>384</v>
      </c>
      <c r="J757" s="41">
        <v>1</v>
      </c>
      <c r="K757" s="44">
        <v>45093</v>
      </c>
      <c r="L757" s="44">
        <v>45124</v>
      </c>
    </row>
    <row r="758" spans="1:12" ht="15">
      <c r="A758" s="82">
        <v>872</v>
      </c>
      <c r="B758" s="46" t="s">
        <v>392</v>
      </c>
      <c r="C758" s="39">
        <v>13306500</v>
      </c>
      <c r="D758" s="40">
        <v>25</v>
      </c>
      <c r="E758" s="41">
        <v>1</v>
      </c>
      <c r="F758" s="49" t="s">
        <v>383</v>
      </c>
      <c r="G758" s="49" t="s">
        <v>687</v>
      </c>
      <c r="H758" s="41">
        <v>2</v>
      </c>
      <c r="I758" s="43" t="s">
        <v>384</v>
      </c>
      <c r="J758" s="41">
        <v>1</v>
      </c>
      <c r="K758" s="44">
        <v>45093</v>
      </c>
      <c r="L758" s="44">
        <v>45124</v>
      </c>
    </row>
    <row r="759" spans="1:12" ht="15">
      <c r="A759" s="82">
        <v>873</v>
      </c>
      <c r="B759" s="46" t="s">
        <v>406</v>
      </c>
      <c r="C759" s="45">
        <v>12627170</v>
      </c>
      <c r="D759" s="40">
        <v>47</v>
      </c>
      <c r="E759" s="41">
        <v>1</v>
      </c>
      <c r="F759" s="49" t="s">
        <v>383</v>
      </c>
      <c r="G759" s="49" t="s">
        <v>689</v>
      </c>
      <c r="H759" s="41">
        <v>2</v>
      </c>
      <c r="I759" s="43" t="s">
        <v>384</v>
      </c>
      <c r="J759" s="41">
        <v>1</v>
      </c>
      <c r="K759" s="44">
        <v>45093</v>
      </c>
      <c r="L759" s="44">
        <v>45124</v>
      </c>
    </row>
    <row r="760" spans="1:12" ht="15">
      <c r="A760" s="82">
        <v>874</v>
      </c>
      <c r="B760" s="46" t="s">
        <v>461</v>
      </c>
      <c r="C760" s="45">
        <v>12627170</v>
      </c>
      <c r="D760" s="40">
        <v>33</v>
      </c>
      <c r="E760" s="41">
        <v>1</v>
      </c>
      <c r="F760" s="49" t="s">
        <v>384</v>
      </c>
      <c r="G760" s="49" t="s">
        <v>689</v>
      </c>
      <c r="H760" s="41">
        <v>2</v>
      </c>
      <c r="I760" s="43" t="s">
        <v>384</v>
      </c>
      <c r="J760" s="41">
        <v>1</v>
      </c>
      <c r="K760" s="44">
        <v>45093</v>
      </c>
      <c r="L760" s="44">
        <v>45124</v>
      </c>
    </row>
    <row r="761" spans="1:12" ht="15">
      <c r="A761" s="82">
        <v>875</v>
      </c>
      <c r="B761" s="46" t="s">
        <v>536</v>
      </c>
      <c r="C761" s="45">
        <v>12627170</v>
      </c>
      <c r="D761" s="40">
        <v>34</v>
      </c>
      <c r="E761" s="41">
        <v>1</v>
      </c>
      <c r="F761" s="49" t="s">
        <v>384</v>
      </c>
      <c r="G761" s="49" t="s">
        <v>689</v>
      </c>
      <c r="H761" s="41">
        <v>2</v>
      </c>
      <c r="I761" s="43" t="s">
        <v>384</v>
      </c>
      <c r="J761" s="41">
        <v>1</v>
      </c>
      <c r="K761" s="44">
        <v>45093</v>
      </c>
      <c r="L761" s="44">
        <v>45124</v>
      </c>
    </row>
    <row r="762" spans="1:12" ht="15">
      <c r="A762" s="82">
        <v>876</v>
      </c>
      <c r="B762" s="46" t="s">
        <v>674</v>
      </c>
      <c r="C762" s="45">
        <v>12627170</v>
      </c>
      <c r="D762" s="40">
        <v>33</v>
      </c>
      <c r="E762" s="41">
        <v>1</v>
      </c>
      <c r="F762" s="49" t="s">
        <v>383</v>
      </c>
      <c r="G762" s="49" t="s">
        <v>689</v>
      </c>
      <c r="H762" s="41">
        <v>2</v>
      </c>
      <c r="I762" s="43" t="s">
        <v>384</v>
      </c>
      <c r="J762" s="41">
        <v>1</v>
      </c>
      <c r="K762" s="44">
        <v>45093</v>
      </c>
      <c r="L762" s="44">
        <v>45124</v>
      </c>
    </row>
    <row r="763" spans="1:12" ht="15">
      <c r="A763" s="82">
        <v>877</v>
      </c>
      <c r="B763" s="46" t="s">
        <v>675</v>
      </c>
      <c r="C763" s="45">
        <v>12627170</v>
      </c>
      <c r="D763" s="40">
        <v>33</v>
      </c>
      <c r="E763" s="41">
        <v>1</v>
      </c>
      <c r="F763" s="49" t="s">
        <v>384</v>
      </c>
      <c r="G763" s="49" t="s">
        <v>689</v>
      </c>
      <c r="H763" s="41">
        <v>2</v>
      </c>
      <c r="I763" s="43" t="s">
        <v>384</v>
      </c>
      <c r="J763" s="41">
        <v>1</v>
      </c>
      <c r="K763" s="44">
        <v>45093</v>
      </c>
      <c r="L763" s="44">
        <v>45124</v>
      </c>
    </row>
    <row r="764" spans="1:12" ht="15">
      <c r="A764" s="82">
        <v>878</v>
      </c>
      <c r="B764" s="46" t="s">
        <v>466</v>
      </c>
      <c r="C764" s="45">
        <v>12627170</v>
      </c>
      <c r="D764" s="40">
        <v>34</v>
      </c>
      <c r="E764" s="41">
        <v>1</v>
      </c>
      <c r="F764" s="49" t="s">
        <v>384</v>
      </c>
      <c r="G764" s="49" t="s">
        <v>689</v>
      </c>
      <c r="H764" s="41">
        <v>2</v>
      </c>
      <c r="I764" s="43" t="s">
        <v>384</v>
      </c>
      <c r="J764" s="41">
        <v>1</v>
      </c>
      <c r="K764" s="44">
        <v>45093</v>
      </c>
      <c r="L764" s="44">
        <v>45124</v>
      </c>
    </row>
    <row r="765" spans="1:12" ht="15">
      <c r="A765" s="82">
        <v>879</v>
      </c>
      <c r="B765" s="46" t="s">
        <v>676</v>
      </c>
      <c r="C765" s="45">
        <v>12627170</v>
      </c>
      <c r="D765" s="40">
        <v>34</v>
      </c>
      <c r="E765" s="41">
        <v>1</v>
      </c>
      <c r="F765" s="57" t="s">
        <v>383</v>
      </c>
      <c r="G765" s="57" t="s">
        <v>689</v>
      </c>
      <c r="H765" s="41">
        <v>2</v>
      </c>
      <c r="I765" s="43" t="s">
        <v>384</v>
      </c>
      <c r="J765" s="41">
        <v>1</v>
      </c>
      <c r="K765" s="44">
        <v>45093</v>
      </c>
      <c r="L765" s="44">
        <v>45124</v>
      </c>
    </row>
    <row r="766" spans="1:12" ht="15">
      <c r="A766" s="82">
        <v>880</v>
      </c>
      <c r="B766" s="46" t="s">
        <v>476</v>
      </c>
      <c r="C766" s="45">
        <v>12627170</v>
      </c>
      <c r="D766" s="40">
        <v>34</v>
      </c>
      <c r="E766" s="41">
        <v>1</v>
      </c>
      <c r="F766" s="49" t="s">
        <v>384</v>
      </c>
      <c r="G766" s="49" t="s">
        <v>689</v>
      </c>
      <c r="H766" s="41">
        <v>2</v>
      </c>
      <c r="I766" s="43" t="s">
        <v>384</v>
      </c>
      <c r="J766" s="41">
        <v>1</v>
      </c>
      <c r="K766" s="44">
        <v>45093</v>
      </c>
      <c r="L766" s="44">
        <v>45124</v>
      </c>
    </row>
    <row r="767" spans="1:12" ht="15">
      <c r="A767" s="82">
        <v>881</v>
      </c>
      <c r="B767" s="46" t="s">
        <v>696</v>
      </c>
      <c r="C767" s="45">
        <v>13985830</v>
      </c>
      <c r="D767" s="40">
        <v>29</v>
      </c>
      <c r="E767" s="41">
        <v>1</v>
      </c>
      <c r="F767" s="49" t="s">
        <v>384</v>
      </c>
      <c r="G767" s="49" t="s">
        <v>405</v>
      </c>
      <c r="H767" s="41">
        <v>2</v>
      </c>
      <c r="I767" s="43" t="s">
        <v>384</v>
      </c>
      <c r="J767" s="41">
        <v>1</v>
      </c>
      <c r="K767" s="44">
        <v>45093</v>
      </c>
      <c r="L767" s="44">
        <v>45124</v>
      </c>
    </row>
    <row r="768" spans="1:12" ht="15">
      <c r="A768" s="82">
        <v>882</v>
      </c>
      <c r="B768" s="46" t="s">
        <v>618</v>
      </c>
      <c r="C768" s="45">
        <v>13985830</v>
      </c>
      <c r="D768" s="40">
        <v>29</v>
      </c>
      <c r="E768" s="41">
        <v>1</v>
      </c>
      <c r="F768" s="49" t="s">
        <v>383</v>
      </c>
      <c r="G768" s="49" t="s">
        <v>383</v>
      </c>
      <c r="H768" s="41">
        <v>2</v>
      </c>
      <c r="I768" s="43" t="s">
        <v>384</v>
      </c>
      <c r="J768" s="41">
        <v>1</v>
      </c>
      <c r="K768" s="44">
        <v>45093</v>
      </c>
      <c r="L768" s="44">
        <v>45124</v>
      </c>
    </row>
    <row r="769" spans="1:12" ht="15">
      <c r="A769" s="82">
        <v>883</v>
      </c>
      <c r="B769" s="46" t="s">
        <v>697</v>
      </c>
      <c r="C769" s="45">
        <v>13985830</v>
      </c>
      <c r="D769" s="40">
        <v>29</v>
      </c>
      <c r="E769" s="41">
        <v>1</v>
      </c>
      <c r="F769" s="49" t="s">
        <v>383</v>
      </c>
      <c r="G769" s="49" t="s">
        <v>383</v>
      </c>
      <c r="H769" s="41">
        <v>2</v>
      </c>
      <c r="I769" s="43" t="s">
        <v>384</v>
      </c>
      <c r="J769" s="41">
        <v>1</v>
      </c>
      <c r="K769" s="44">
        <v>45093</v>
      </c>
      <c r="L769" s="44">
        <v>45124</v>
      </c>
    </row>
    <row r="770" spans="1:12" ht="15">
      <c r="A770" s="82">
        <v>884</v>
      </c>
      <c r="B770" s="46" t="s">
        <v>698</v>
      </c>
      <c r="C770" s="45">
        <v>12627170</v>
      </c>
      <c r="D770" s="40">
        <v>25</v>
      </c>
      <c r="E770" s="41">
        <v>1</v>
      </c>
      <c r="F770" s="49" t="s">
        <v>384</v>
      </c>
      <c r="G770" s="49" t="s">
        <v>383</v>
      </c>
      <c r="H770" s="41">
        <v>2</v>
      </c>
      <c r="I770" s="43" t="s">
        <v>384</v>
      </c>
      <c r="J770" s="41">
        <v>1</v>
      </c>
      <c r="K770" s="44">
        <v>45093</v>
      </c>
      <c r="L770" s="44">
        <v>45124</v>
      </c>
    </row>
    <row r="771" spans="1:12" ht="15">
      <c r="A771" s="82">
        <v>885</v>
      </c>
      <c r="B771" s="46" t="s">
        <v>699</v>
      </c>
      <c r="C771" s="45">
        <v>12627170</v>
      </c>
      <c r="D771" s="40">
        <v>25</v>
      </c>
      <c r="E771" s="41">
        <v>1</v>
      </c>
      <c r="F771" s="49" t="s">
        <v>384</v>
      </c>
      <c r="G771" s="49" t="s">
        <v>383</v>
      </c>
      <c r="H771" s="41">
        <v>2</v>
      </c>
      <c r="I771" s="43" t="s">
        <v>384</v>
      </c>
      <c r="J771" s="41">
        <v>1</v>
      </c>
      <c r="K771" s="44">
        <v>45093</v>
      </c>
      <c r="L771" s="44">
        <v>45124</v>
      </c>
    </row>
    <row r="772" spans="1:12" ht="15">
      <c r="A772" s="82">
        <v>886</v>
      </c>
      <c r="B772" s="46" t="s">
        <v>629</v>
      </c>
      <c r="C772" s="45">
        <v>13985830</v>
      </c>
      <c r="D772" s="40">
        <v>29</v>
      </c>
      <c r="E772" s="41">
        <v>1</v>
      </c>
      <c r="F772" s="49" t="s">
        <v>383</v>
      </c>
      <c r="G772" s="49" t="s">
        <v>383</v>
      </c>
      <c r="H772" s="41">
        <v>2</v>
      </c>
      <c r="I772" s="43" t="s">
        <v>384</v>
      </c>
      <c r="J772" s="41">
        <v>1</v>
      </c>
      <c r="K772" s="44">
        <v>45093</v>
      </c>
      <c r="L772" s="44">
        <v>45124</v>
      </c>
    </row>
    <row r="773" spans="1:12" ht="15">
      <c r="A773" s="82">
        <v>887</v>
      </c>
      <c r="B773" s="46" t="s">
        <v>700</v>
      </c>
      <c r="C773" s="45">
        <v>13985830</v>
      </c>
      <c r="D773" s="40">
        <v>29</v>
      </c>
      <c r="E773" s="41">
        <v>1</v>
      </c>
      <c r="F773" s="49" t="s">
        <v>383</v>
      </c>
      <c r="G773" s="49" t="s">
        <v>383</v>
      </c>
      <c r="H773" s="41">
        <v>2</v>
      </c>
      <c r="I773" s="43" t="s">
        <v>384</v>
      </c>
      <c r="J773" s="41">
        <v>1</v>
      </c>
      <c r="K773" s="44">
        <v>45093</v>
      </c>
      <c r="L773" s="44">
        <v>45124</v>
      </c>
    </row>
    <row r="774" spans="1:12" ht="15">
      <c r="A774" s="82">
        <v>888</v>
      </c>
      <c r="B774" s="46" t="s">
        <v>701</v>
      </c>
      <c r="C774" s="45">
        <v>13985830</v>
      </c>
      <c r="D774" s="40">
        <v>29</v>
      </c>
      <c r="E774" s="41">
        <v>1</v>
      </c>
      <c r="F774" s="49" t="s">
        <v>383</v>
      </c>
      <c r="G774" s="49" t="s">
        <v>383</v>
      </c>
      <c r="H774" s="41">
        <v>2</v>
      </c>
      <c r="I774" s="43" t="s">
        <v>384</v>
      </c>
      <c r="J774" s="41">
        <v>1</v>
      </c>
      <c r="K774" s="44">
        <v>45093</v>
      </c>
      <c r="L774" s="44">
        <v>45124</v>
      </c>
    </row>
    <row r="775" spans="1:12" ht="15">
      <c r="A775" s="82">
        <v>889</v>
      </c>
      <c r="B775" s="46" t="s">
        <v>527</v>
      </c>
      <c r="C775" s="45">
        <v>12627170</v>
      </c>
      <c r="D775" s="40">
        <v>31</v>
      </c>
      <c r="E775" s="41">
        <v>1</v>
      </c>
      <c r="F775" s="49" t="s">
        <v>430</v>
      </c>
      <c r="G775" s="49" t="s">
        <v>405</v>
      </c>
      <c r="H775" s="41">
        <v>2</v>
      </c>
      <c r="I775" s="43" t="s">
        <v>384</v>
      </c>
      <c r="J775" s="41">
        <v>1</v>
      </c>
      <c r="K775" s="44">
        <v>45093</v>
      </c>
      <c r="L775" s="44">
        <v>45124</v>
      </c>
    </row>
    <row r="776" spans="1:12" ht="15">
      <c r="A776" s="82">
        <v>890</v>
      </c>
      <c r="B776" s="46" t="s">
        <v>702</v>
      </c>
      <c r="C776" s="39">
        <v>13306500</v>
      </c>
      <c r="D776" s="40">
        <v>26</v>
      </c>
      <c r="E776" s="41">
        <v>1</v>
      </c>
      <c r="F776" s="49" t="s">
        <v>383</v>
      </c>
      <c r="G776" s="49" t="s">
        <v>383</v>
      </c>
      <c r="H776" s="41">
        <v>2</v>
      </c>
      <c r="I776" s="43" t="s">
        <v>384</v>
      </c>
      <c r="J776" s="41">
        <v>1</v>
      </c>
      <c r="K776" s="44">
        <v>45093</v>
      </c>
      <c r="L776" s="44">
        <v>45124</v>
      </c>
    </row>
    <row r="777" spans="1:12" ht="15">
      <c r="A777" s="82">
        <v>891</v>
      </c>
      <c r="B777" s="46" t="s">
        <v>382</v>
      </c>
      <c r="C777" s="39">
        <v>13306500</v>
      </c>
      <c r="D777" s="40">
        <v>26</v>
      </c>
      <c r="E777" s="41">
        <v>1</v>
      </c>
      <c r="F777" s="49" t="s">
        <v>405</v>
      </c>
      <c r="G777" s="49" t="s">
        <v>405</v>
      </c>
      <c r="H777" s="41">
        <v>2</v>
      </c>
      <c r="I777" s="43" t="s">
        <v>384</v>
      </c>
      <c r="J777" s="41">
        <v>1</v>
      </c>
      <c r="K777" s="44">
        <v>45093</v>
      </c>
      <c r="L777" s="44">
        <v>45124</v>
      </c>
    </row>
    <row r="778" spans="1:12" ht="15">
      <c r="A778" s="82">
        <v>892</v>
      </c>
      <c r="B778" s="46" t="s">
        <v>385</v>
      </c>
      <c r="C778" s="39">
        <v>13306500</v>
      </c>
      <c r="D778" s="40">
        <v>26</v>
      </c>
      <c r="E778" s="41">
        <v>1</v>
      </c>
      <c r="F778" s="49" t="s">
        <v>405</v>
      </c>
      <c r="G778" s="49" t="s">
        <v>405</v>
      </c>
      <c r="H778" s="41">
        <v>2</v>
      </c>
      <c r="I778" s="43" t="s">
        <v>384</v>
      </c>
      <c r="J778" s="41">
        <v>1</v>
      </c>
      <c r="K778" s="44">
        <v>45093</v>
      </c>
      <c r="L778" s="44">
        <v>45124</v>
      </c>
    </row>
    <row r="779" spans="1:12" ht="15">
      <c r="A779" s="82">
        <v>893</v>
      </c>
      <c r="B779" s="46" t="s">
        <v>703</v>
      </c>
      <c r="C779" s="39">
        <v>13306500</v>
      </c>
      <c r="D779" s="40">
        <v>26</v>
      </c>
      <c r="E779" s="41">
        <v>1</v>
      </c>
      <c r="F779" s="49" t="s">
        <v>405</v>
      </c>
      <c r="G779" s="49" t="s">
        <v>405</v>
      </c>
      <c r="H779" s="41">
        <v>2</v>
      </c>
      <c r="I779" s="43" t="s">
        <v>384</v>
      </c>
      <c r="J779" s="41">
        <v>1</v>
      </c>
      <c r="K779" s="44">
        <v>45093</v>
      </c>
      <c r="L779" s="44">
        <v>45124</v>
      </c>
    </row>
    <row r="780" spans="1:12" ht="15">
      <c r="A780" s="82">
        <v>894</v>
      </c>
      <c r="B780" s="46" t="s">
        <v>704</v>
      </c>
      <c r="C780" s="39">
        <v>13306500</v>
      </c>
      <c r="D780" s="40">
        <v>26</v>
      </c>
      <c r="E780" s="41">
        <v>1</v>
      </c>
      <c r="F780" s="49" t="s">
        <v>405</v>
      </c>
      <c r="G780" s="49" t="s">
        <v>405</v>
      </c>
      <c r="H780" s="41">
        <v>2</v>
      </c>
      <c r="I780" s="43" t="s">
        <v>384</v>
      </c>
      <c r="J780" s="41">
        <v>1</v>
      </c>
      <c r="K780" s="44">
        <v>45093</v>
      </c>
      <c r="L780" s="44">
        <v>45124</v>
      </c>
    </row>
    <row r="781" spans="1:12" ht="15">
      <c r="A781" s="82">
        <v>895</v>
      </c>
      <c r="B781" s="46" t="s">
        <v>386</v>
      </c>
      <c r="C781" s="39">
        <v>13306500</v>
      </c>
      <c r="D781" s="40">
        <v>26</v>
      </c>
      <c r="E781" s="41">
        <v>1</v>
      </c>
      <c r="F781" s="49" t="s">
        <v>405</v>
      </c>
      <c r="G781" s="49" t="s">
        <v>405</v>
      </c>
      <c r="H781" s="41">
        <v>2</v>
      </c>
      <c r="I781" s="43" t="s">
        <v>384</v>
      </c>
      <c r="J781" s="41">
        <v>1</v>
      </c>
      <c r="K781" s="44">
        <v>45093</v>
      </c>
      <c r="L781" s="44">
        <v>45124</v>
      </c>
    </row>
    <row r="782" spans="1:12" ht="15">
      <c r="A782" s="82">
        <v>896</v>
      </c>
      <c r="B782" s="46" t="s">
        <v>387</v>
      </c>
      <c r="C782" s="39">
        <v>13306500</v>
      </c>
      <c r="D782" s="40">
        <v>26</v>
      </c>
      <c r="E782" s="41">
        <v>1</v>
      </c>
      <c r="F782" s="49" t="s">
        <v>405</v>
      </c>
      <c r="G782" s="49" t="s">
        <v>388</v>
      </c>
      <c r="H782" s="41">
        <v>2</v>
      </c>
      <c r="I782" s="43" t="s">
        <v>384</v>
      </c>
      <c r="J782" s="41">
        <v>1</v>
      </c>
      <c r="K782" s="44">
        <v>45093</v>
      </c>
      <c r="L782" s="44">
        <v>45124</v>
      </c>
    </row>
    <row r="783" spans="1:12" ht="15">
      <c r="A783" s="82">
        <v>897</v>
      </c>
      <c r="B783" s="46" t="s">
        <v>705</v>
      </c>
      <c r="C783" s="39">
        <v>13306500</v>
      </c>
      <c r="D783" s="40">
        <v>26</v>
      </c>
      <c r="E783" s="41">
        <v>1</v>
      </c>
      <c r="F783" s="49" t="s">
        <v>405</v>
      </c>
      <c r="G783" s="49" t="s">
        <v>405</v>
      </c>
      <c r="H783" s="41">
        <v>2</v>
      </c>
      <c r="I783" s="43" t="s">
        <v>384</v>
      </c>
      <c r="J783" s="41">
        <v>1</v>
      </c>
      <c r="K783" s="44">
        <v>45093</v>
      </c>
      <c r="L783" s="44">
        <v>45124</v>
      </c>
    </row>
    <row r="784" spans="1:12" ht="15">
      <c r="A784" s="82">
        <v>898</v>
      </c>
      <c r="B784" s="46" t="s">
        <v>706</v>
      </c>
      <c r="C784" s="39">
        <v>13306500</v>
      </c>
      <c r="D784" s="40">
        <v>26</v>
      </c>
      <c r="E784" s="41">
        <v>1</v>
      </c>
      <c r="F784" s="49" t="s">
        <v>405</v>
      </c>
      <c r="G784" s="49" t="s">
        <v>405</v>
      </c>
      <c r="H784" s="41">
        <v>2</v>
      </c>
      <c r="I784" s="43" t="s">
        <v>384</v>
      </c>
      <c r="J784" s="41">
        <v>1</v>
      </c>
      <c r="K784" s="44">
        <v>45093</v>
      </c>
      <c r="L784" s="44">
        <v>45124</v>
      </c>
    </row>
    <row r="785" spans="1:12" ht="15">
      <c r="A785" s="82">
        <v>899</v>
      </c>
      <c r="B785" s="46" t="s">
        <v>389</v>
      </c>
      <c r="C785" s="45">
        <v>12627170</v>
      </c>
      <c r="D785" s="40">
        <v>26</v>
      </c>
      <c r="E785" s="41">
        <v>1</v>
      </c>
      <c r="F785" s="49" t="s">
        <v>383</v>
      </c>
      <c r="G785" s="49" t="s">
        <v>405</v>
      </c>
      <c r="H785" s="41">
        <v>2</v>
      </c>
      <c r="I785" s="43" t="s">
        <v>384</v>
      </c>
      <c r="J785" s="41">
        <v>1</v>
      </c>
      <c r="K785" s="44">
        <v>45093</v>
      </c>
      <c r="L785" s="44">
        <v>45124</v>
      </c>
    </row>
    <row r="786" spans="1:12" ht="15">
      <c r="A786" s="82">
        <v>900</v>
      </c>
      <c r="B786" s="46" t="s">
        <v>707</v>
      </c>
      <c r="C786" s="45">
        <v>12627170</v>
      </c>
      <c r="D786" s="40">
        <v>31</v>
      </c>
      <c r="E786" s="41">
        <v>1</v>
      </c>
      <c r="F786" s="49" t="s">
        <v>430</v>
      </c>
      <c r="G786" s="49" t="s">
        <v>405</v>
      </c>
      <c r="H786" s="41">
        <v>2</v>
      </c>
      <c r="I786" s="43" t="s">
        <v>384</v>
      </c>
      <c r="J786" s="41">
        <v>1</v>
      </c>
      <c r="K786" s="44">
        <v>45093</v>
      </c>
      <c r="L786" s="44">
        <v>45124</v>
      </c>
    </row>
    <row r="787" spans="1:12" ht="15">
      <c r="A787" s="82">
        <v>901</v>
      </c>
      <c r="B787" s="46" t="s">
        <v>556</v>
      </c>
      <c r="C787" s="45">
        <v>12627170</v>
      </c>
      <c r="D787" s="40">
        <v>26</v>
      </c>
      <c r="E787" s="41">
        <v>1</v>
      </c>
      <c r="F787" s="49" t="s">
        <v>383</v>
      </c>
      <c r="G787" s="49" t="s">
        <v>388</v>
      </c>
      <c r="H787" s="41">
        <v>2</v>
      </c>
      <c r="I787" s="43" t="s">
        <v>384</v>
      </c>
      <c r="J787" s="41">
        <v>1</v>
      </c>
      <c r="K787" s="44">
        <v>45093</v>
      </c>
      <c r="L787" s="44">
        <v>45124</v>
      </c>
    </row>
    <row r="788" spans="1:12" ht="15">
      <c r="A788" s="82">
        <v>902</v>
      </c>
      <c r="B788" s="46" t="s">
        <v>542</v>
      </c>
      <c r="C788" s="45">
        <v>12627170</v>
      </c>
      <c r="D788" s="40">
        <v>26</v>
      </c>
      <c r="E788" s="41">
        <v>1</v>
      </c>
      <c r="F788" s="49" t="s">
        <v>430</v>
      </c>
      <c r="G788" s="49" t="s">
        <v>405</v>
      </c>
      <c r="H788" s="41">
        <v>2</v>
      </c>
      <c r="I788" s="43" t="s">
        <v>384</v>
      </c>
      <c r="J788" s="41">
        <v>1</v>
      </c>
      <c r="K788" s="44">
        <v>45093</v>
      </c>
      <c r="L788" s="44">
        <v>45124</v>
      </c>
    </row>
    <row r="789" spans="1:12" ht="15">
      <c r="A789" s="82">
        <v>903</v>
      </c>
      <c r="B789" s="46" t="s">
        <v>708</v>
      </c>
      <c r="C789" s="45">
        <v>12627170</v>
      </c>
      <c r="D789" s="40">
        <v>26</v>
      </c>
      <c r="E789" s="41">
        <v>1</v>
      </c>
      <c r="F789" s="49" t="s">
        <v>383</v>
      </c>
      <c r="G789" s="49" t="s">
        <v>383</v>
      </c>
      <c r="H789" s="41">
        <v>2</v>
      </c>
      <c r="I789" s="43" t="s">
        <v>384</v>
      </c>
      <c r="J789" s="41">
        <v>1</v>
      </c>
      <c r="K789" s="44">
        <v>45093</v>
      </c>
      <c r="L789" s="44">
        <v>45124</v>
      </c>
    </row>
    <row r="790" spans="1:12" ht="15">
      <c r="A790" s="82">
        <v>904</v>
      </c>
      <c r="B790" s="46" t="s">
        <v>709</v>
      </c>
      <c r="C790" s="45">
        <v>12627170</v>
      </c>
      <c r="D790" s="40">
        <v>26</v>
      </c>
      <c r="E790" s="41">
        <v>1</v>
      </c>
      <c r="F790" s="49" t="s">
        <v>383</v>
      </c>
      <c r="G790" s="49" t="s">
        <v>405</v>
      </c>
      <c r="H790" s="41">
        <v>2</v>
      </c>
      <c r="I790" s="43" t="s">
        <v>384</v>
      </c>
      <c r="J790" s="41">
        <v>1</v>
      </c>
      <c r="K790" s="44">
        <v>45093</v>
      </c>
      <c r="L790" s="44">
        <v>45124</v>
      </c>
    </row>
    <row r="791" spans="1:12" ht="15">
      <c r="A791" s="82">
        <v>905</v>
      </c>
      <c r="B791" s="46" t="s">
        <v>390</v>
      </c>
      <c r="C791" s="45">
        <v>12627170</v>
      </c>
      <c r="D791" s="40">
        <v>26</v>
      </c>
      <c r="E791" s="41">
        <v>1</v>
      </c>
      <c r="F791" s="49" t="s">
        <v>405</v>
      </c>
      <c r="G791" s="49" t="s">
        <v>405</v>
      </c>
      <c r="H791" s="41">
        <v>2</v>
      </c>
      <c r="I791" s="43" t="s">
        <v>384</v>
      </c>
      <c r="J791" s="41">
        <v>1</v>
      </c>
      <c r="K791" s="44">
        <v>45093</v>
      </c>
      <c r="L791" s="44">
        <v>45124</v>
      </c>
    </row>
    <row r="792" spans="1:12" ht="15">
      <c r="A792" s="82">
        <v>906</v>
      </c>
      <c r="B792" s="46" t="s">
        <v>710</v>
      </c>
      <c r="C792" s="45">
        <v>12627170</v>
      </c>
      <c r="D792" s="40">
        <v>26</v>
      </c>
      <c r="E792" s="41">
        <v>1</v>
      </c>
      <c r="F792" s="49" t="s">
        <v>383</v>
      </c>
      <c r="G792" s="49" t="s">
        <v>405</v>
      </c>
      <c r="H792" s="41">
        <v>2</v>
      </c>
      <c r="I792" s="43" t="s">
        <v>384</v>
      </c>
      <c r="J792" s="41">
        <v>1</v>
      </c>
      <c r="K792" s="44">
        <v>45093</v>
      </c>
      <c r="L792" s="44">
        <v>45124</v>
      </c>
    </row>
    <row r="793" spans="1:12" ht="15">
      <c r="A793" s="82">
        <v>907</v>
      </c>
      <c r="B793" s="46" t="s">
        <v>552</v>
      </c>
      <c r="C793" s="45">
        <v>12627170</v>
      </c>
      <c r="D793" s="40">
        <v>26</v>
      </c>
      <c r="E793" s="41">
        <v>1</v>
      </c>
      <c r="F793" s="49" t="s">
        <v>383</v>
      </c>
      <c r="G793" s="49" t="s">
        <v>405</v>
      </c>
      <c r="H793" s="41">
        <v>2</v>
      </c>
      <c r="I793" s="43" t="s">
        <v>384</v>
      </c>
      <c r="J793" s="41">
        <v>1</v>
      </c>
      <c r="K793" s="44">
        <v>45093</v>
      </c>
      <c r="L793" s="44">
        <v>45124</v>
      </c>
    </row>
    <row r="794" spans="1:12" ht="15">
      <c r="A794" s="82">
        <v>908</v>
      </c>
      <c r="B794" s="46" t="s">
        <v>392</v>
      </c>
      <c r="C794" s="39">
        <v>13306500</v>
      </c>
      <c r="D794" s="40">
        <v>25</v>
      </c>
      <c r="E794" s="41">
        <v>1</v>
      </c>
      <c r="F794" s="49" t="s">
        <v>405</v>
      </c>
      <c r="G794" s="49" t="s">
        <v>405</v>
      </c>
      <c r="H794" s="41">
        <v>2</v>
      </c>
      <c r="I794" s="43" t="s">
        <v>384</v>
      </c>
      <c r="J794" s="41">
        <v>1</v>
      </c>
      <c r="K794" s="44">
        <v>45093</v>
      </c>
      <c r="L794" s="44">
        <v>45124</v>
      </c>
    </row>
    <row r="795" spans="1:12" ht="15">
      <c r="A795" s="82">
        <v>909</v>
      </c>
      <c r="B795" s="46" t="s">
        <v>394</v>
      </c>
      <c r="C795" s="45">
        <v>15344490</v>
      </c>
      <c r="D795" s="40">
        <v>43</v>
      </c>
      <c r="E795" s="41">
        <v>1</v>
      </c>
      <c r="F795" s="49" t="s">
        <v>383</v>
      </c>
      <c r="G795" s="49" t="s">
        <v>405</v>
      </c>
      <c r="H795" s="41">
        <v>2</v>
      </c>
      <c r="I795" s="43" t="s">
        <v>384</v>
      </c>
      <c r="J795" s="41">
        <v>1</v>
      </c>
      <c r="K795" s="44">
        <v>45093</v>
      </c>
      <c r="L795" s="44">
        <v>45124</v>
      </c>
    </row>
    <row r="796" spans="1:12" ht="15">
      <c r="A796" s="82">
        <v>910</v>
      </c>
      <c r="B796" s="46" t="s">
        <v>439</v>
      </c>
      <c r="C796" s="45">
        <v>12627170</v>
      </c>
      <c r="D796" s="40">
        <v>25</v>
      </c>
      <c r="E796" s="41">
        <v>1</v>
      </c>
      <c r="F796" s="49" t="s">
        <v>383</v>
      </c>
      <c r="G796" s="49" t="s">
        <v>405</v>
      </c>
      <c r="H796" s="41">
        <v>2</v>
      </c>
      <c r="I796" s="43" t="s">
        <v>384</v>
      </c>
      <c r="J796" s="41">
        <v>1</v>
      </c>
      <c r="K796" s="44">
        <v>45093</v>
      </c>
      <c r="L796" s="44">
        <v>45124</v>
      </c>
    </row>
    <row r="797" spans="1:12" ht="15">
      <c r="A797" s="82">
        <v>911</v>
      </c>
      <c r="B797" s="46" t="s">
        <v>711</v>
      </c>
      <c r="C797" s="45">
        <v>13306500</v>
      </c>
      <c r="D797" s="40">
        <v>36</v>
      </c>
      <c r="E797" s="41">
        <v>1</v>
      </c>
      <c r="F797" s="49" t="s">
        <v>383</v>
      </c>
      <c r="G797" s="49" t="s">
        <v>405</v>
      </c>
      <c r="H797" s="41">
        <v>2</v>
      </c>
      <c r="I797" s="43" t="s">
        <v>384</v>
      </c>
      <c r="J797" s="41">
        <v>1</v>
      </c>
      <c r="K797" s="44">
        <v>45093</v>
      </c>
      <c r="L797" s="44">
        <v>45124</v>
      </c>
    </row>
    <row r="798" spans="1:12" ht="15">
      <c r="A798" s="82">
        <v>912</v>
      </c>
      <c r="B798" s="46" t="s">
        <v>712</v>
      </c>
      <c r="C798" s="45">
        <v>15344490</v>
      </c>
      <c r="D798" s="40">
        <v>32</v>
      </c>
      <c r="E798" s="41">
        <v>1</v>
      </c>
      <c r="F798" s="49" t="s">
        <v>383</v>
      </c>
      <c r="G798" s="49" t="s">
        <v>405</v>
      </c>
      <c r="H798" s="41">
        <v>2</v>
      </c>
      <c r="I798" s="43" t="s">
        <v>384</v>
      </c>
      <c r="J798" s="41">
        <v>1</v>
      </c>
      <c r="K798" s="44">
        <v>45093</v>
      </c>
      <c r="L798" s="44">
        <v>45124</v>
      </c>
    </row>
    <row r="799" spans="1:12" ht="15">
      <c r="A799" s="82">
        <v>913</v>
      </c>
      <c r="B799" s="46" t="s">
        <v>713</v>
      </c>
      <c r="C799" s="45">
        <v>15344490</v>
      </c>
      <c r="D799" s="40">
        <v>32</v>
      </c>
      <c r="E799" s="41">
        <v>1</v>
      </c>
      <c r="F799" s="49" t="s">
        <v>383</v>
      </c>
      <c r="G799" s="49" t="s">
        <v>405</v>
      </c>
      <c r="H799" s="41">
        <v>2</v>
      </c>
      <c r="I799" s="43" t="s">
        <v>384</v>
      </c>
      <c r="J799" s="41">
        <v>1</v>
      </c>
      <c r="K799" s="44">
        <v>45093</v>
      </c>
      <c r="L799" s="44">
        <v>45124</v>
      </c>
    </row>
    <row r="800" spans="1:12" ht="15">
      <c r="A800" s="82">
        <v>914</v>
      </c>
      <c r="B800" s="46" t="s">
        <v>541</v>
      </c>
      <c r="C800" s="45">
        <v>12627170</v>
      </c>
      <c r="D800" s="40">
        <v>30</v>
      </c>
      <c r="E800" s="41">
        <v>1</v>
      </c>
      <c r="F800" s="49" t="s">
        <v>383</v>
      </c>
      <c r="G800" s="49" t="s">
        <v>405</v>
      </c>
      <c r="H800" s="41">
        <v>2</v>
      </c>
      <c r="I800" s="43" t="s">
        <v>384</v>
      </c>
      <c r="J800" s="41">
        <v>1</v>
      </c>
      <c r="K800" s="44">
        <v>45093</v>
      </c>
      <c r="L800" s="44">
        <v>45124</v>
      </c>
    </row>
    <row r="801" spans="1:12" ht="15">
      <c r="A801" s="82">
        <v>915</v>
      </c>
      <c r="B801" s="46" t="s">
        <v>714</v>
      </c>
      <c r="C801" s="45">
        <v>12627170</v>
      </c>
      <c r="D801" s="40">
        <v>45</v>
      </c>
      <c r="E801" s="41">
        <v>1</v>
      </c>
      <c r="F801" s="49" t="s">
        <v>384</v>
      </c>
      <c r="G801" s="49" t="s">
        <v>405</v>
      </c>
      <c r="H801" s="41">
        <v>2</v>
      </c>
      <c r="I801" s="43" t="s">
        <v>384</v>
      </c>
      <c r="J801" s="41">
        <v>1</v>
      </c>
      <c r="K801" s="44">
        <v>45093</v>
      </c>
      <c r="L801" s="44">
        <v>45124</v>
      </c>
    </row>
    <row r="802" spans="1:12" ht="15">
      <c r="A802" s="82">
        <v>916</v>
      </c>
      <c r="B802" s="46" t="s">
        <v>715</v>
      </c>
      <c r="C802" s="45">
        <v>12627170</v>
      </c>
      <c r="D802" s="40">
        <v>45</v>
      </c>
      <c r="E802" s="41">
        <v>1</v>
      </c>
      <c r="F802" s="49" t="s">
        <v>384</v>
      </c>
      <c r="G802" s="49" t="s">
        <v>405</v>
      </c>
      <c r="H802" s="41">
        <v>2</v>
      </c>
      <c r="I802" s="43" t="s">
        <v>384</v>
      </c>
      <c r="J802" s="41">
        <v>1</v>
      </c>
      <c r="K802" s="44">
        <v>45093</v>
      </c>
      <c r="L802" s="44">
        <v>45124</v>
      </c>
    </row>
    <row r="803" spans="1:12" ht="15">
      <c r="A803" s="82">
        <v>917</v>
      </c>
      <c r="B803" s="46" t="s">
        <v>543</v>
      </c>
      <c r="C803" s="45">
        <v>12627170</v>
      </c>
      <c r="D803" s="40">
        <v>45</v>
      </c>
      <c r="E803" s="41">
        <v>1</v>
      </c>
      <c r="F803" s="49" t="s">
        <v>384</v>
      </c>
      <c r="G803" s="49" t="s">
        <v>405</v>
      </c>
      <c r="H803" s="41">
        <v>2</v>
      </c>
      <c r="I803" s="43" t="s">
        <v>384</v>
      </c>
      <c r="J803" s="41">
        <v>1</v>
      </c>
      <c r="K803" s="44">
        <v>45093</v>
      </c>
      <c r="L803" s="44">
        <v>45124</v>
      </c>
    </row>
    <row r="804" spans="1:12" ht="15">
      <c r="A804" s="82">
        <v>918</v>
      </c>
      <c r="B804" s="46" t="s">
        <v>716</v>
      </c>
      <c r="C804" s="45">
        <v>12627170</v>
      </c>
      <c r="D804" s="40">
        <v>45</v>
      </c>
      <c r="E804" s="41">
        <v>1</v>
      </c>
      <c r="F804" s="49" t="s">
        <v>384</v>
      </c>
      <c r="G804" s="49" t="s">
        <v>405</v>
      </c>
      <c r="H804" s="41">
        <v>2</v>
      </c>
      <c r="I804" s="43" t="s">
        <v>384</v>
      </c>
      <c r="J804" s="41">
        <v>1</v>
      </c>
      <c r="K804" s="44">
        <v>45093</v>
      </c>
      <c r="L804" s="44">
        <v>45124</v>
      </c>
    </row>
    <row r="805" spans="1:12" ht="15">
      <c r="A805" s="82">
        <v>919</v>
      </c>
      <c r="B805" s="46" t="s">
        <v>717</v>
      </c>
      <c r="C805" s="45">
        <v>12627170</v>
      </c>
      <c r="D805" s="40">
        <v>45</v>
      </c>
      <c r="E805" s="41">
        <v>1</v>
      </c>
      <c r="F805" s="49" t="s">
        <v>384</v>
      </c>
      <c r="G805" s="49" t="s">
        <v>405</v>
      </c>
      <c r="H805" s="41">
        <v>2</v>
      </c>
      <c r="I805" s="43" t="s">
        <v>384</v>
      </c>
      <c r="J805" s="41">
        <v>1</v>
      </c>
      <c r="K805" s="44">
        <v>45093</v>
      </c>
      <c r="L805" s="44">
        <v>45124</v>
      </c>
    </row>
    <row r="806" spans="1:12" ht="15">
      <c r="A806" s="82">
        <v>920</v>
      </c>
      <c r="B806" s="46" t="s">
        <v>424</v>
      </c>
      <c r="C806" s="45">
        <v>12627170</v>
      </c>
      <c r="D806" s="40">
        <v>45</v>
      </c>
      <c r="E806" s="41">
        <v>1</v>
      </c>
      <c r="F806" s="49" t="s">
        <v>384</v>
      </c>
      <c r="G806" s="49" t="s">
        <v>405</v>
      </c>
      <c r="H806" s="41">
        <v>2</v>
      </c>
      <c r="I806" s="43" t="s">
        <v>384</v>
      </c>
      <c r="J806" s="41">
        <v>1</v>
      </c>
      <c r="K806" s="44">
        <v>45093</v>
      </c>
      <c r="L806" s="44">
        <v>45124</v>
      </c>
    </row>
    <row r="807" spans="1:12" ht="15">
      <c r="A807" s="82">
        <v>921</v>
      </c>
      <c r="B807" s="46" t="s">
        <v>718</v>
      </c>
      <c r="C807" s="45">
        <v>12627170</v>
      </c>
      <c r="D807" s="40">
        <v>45</v>
      </c>
      <c r="E807" s="41">
        <v>1</v>
      </c>
      <c r="F807" s="49" t="s">
        <v>384</v>
      </c>
      <c r="G807" s="49" t="s">
        <v>405</v>
      </c>
      <c r="H807" s="41">
        <v>2</v>
      </c>
      <c r="I807" s="43" t="s">
        <v>384</v>
      </c>
      <c r="J807" s="41">
        <v>1</v>
      </c>
      <c r="K807" s="44">
        <v>45093</v>
      </c>
      <c r="L807" s="44">
        <v>45124</v>
      </c>
    </row>
    <row r="808" spans="1:12" ht="15">
      <c r="A808" s="82">
        <v>922</v>
      </c>
      <c r="B808" s="46" t="s">
        <v>544</v>
      </c>
      <c r="C808" s="45">
        <v>12627170</v>
      </c>
      <c r="D808" s="40">
        <v>45</v>
      </c>
      <c r="E808" s="41">
        <v>1</v>
      </c>
      <c r="F808" s="49" t="s">
        <v>384</v>
      </c>
      <c r="G808" s="49" t="s">
        <v>405</v>
      </c>
      <c r="H808" s="41">
        <v>2</v>
      </c>
      <c r="I808" s="43" t="s">
        <v>384</v>
      </c>
      <c r="J808" s="41">
        <v>1</v>
      </c>
      <c r="K808" s="44">
        <v>45093</v>
      </c>
      <c r="L808" s="44">
        <v>45124</v>
      </c>
    </row>
    <row r="809" spans="1:12" ht="15">
      <c r="A809" s="82">
        <v>923</v>
      </c>
      <c r="B809" s="46" t="s">
        <v>545</v>
      </c>
      <c r="C809" s="45">
        <v>12627170</v>
      </c>
      <c r="D809" s="40">
        <v>45</v>
      </c>
      <c r="E809" s="41">
        <v>1</v>
      </c>
      <c r="F809" s="49" t="s">
        <v>384</v>
      </c>
      <c r="G809" s="49" t="s">
        <v>405</v>
      </c>
      <c r="H809" s="41">
        <v>2</v>
      </c>
      <c r="I809" s="43" t="s">
        <v>384</v>
      </c>
      <c r="J809" s="41">
        <v>1</v>
      </c>
      <c r="K809" s="44">
        <v>45093</v>
      </c>
      <c r="L809" s="44">
        <v>45124</v>
      </c>
    </row>
    <row r="810" spans="1:12" ht="15">
      <c r="A810" s="82">
        <v>924</v>
      </c>
      <c r="B810" s="46" t="s">
        <v>719</v>
      </c>
      <c r="C810" s="45">
        <v>12627170</v>
      </c>
      <c r="D810" s="40">
        <v>45</v>
      </c>
      <c r="E810" s="41">
        <v>1</v>
      </c>
      <c r="F810" s="49" t="s">
        <v>384</v>
      </c>
      <c r="G810" s="49" t="s">
        <v>405</v>
      </c>
      <c r="H810" s="41">
        <v>2</v>
      </c>
      <c r="I810" s="43" t="s">
        <v>384</v>
      </c>
      <c r="J810" s="41">
        <v>1</v>
      </c>
      <c r="K810" s="44">
        <v>45093</v>
      </c>
      <c r="L810" s="44">
        <v>45124</v>
      </c>
    </row>
    <row r="811" spans="1:12" ht="15">
      <c r="A811" s="82">
        <v>925</v>
      </c>
      <c r="B811" s="46" t="s">
        <v>720</v>
      </c>
      <c r="C811" s="45">
        <v>12627170</v>
      </c>
      <c r="D811" s="40">
        <v>45</v>
      </c>
      <c r="E811" s="41">
        <v>1</v>
      </c>
      <c r="F811" s="49" t="s">
        <v>384</v>
      </c>
      <c r="G811" s="49" t="s">
        <v>405</v>
      </c>
      <c r="H811" s="41">
        <v>2</v>
      </c>
      <c r="I811" s="43" t="s">
        <v>384</v>
      </c>
      <c r="J811" s="41">
        <v>1</v>
      </c>
      <c r="K811" s="44">
        <v>45093</v>
      </c>
      <c r="L811" s="44">
        <v>45124</v>
      </c>
    </row>
    <row r="812" spans="1:12" ht="15">
      <c r="A812" s="82">
        <v>926</v>
      </c>
      <c r="B812" s="46" t="s">
        <v>425</v>
      </c>
      <c r="C812" s="45">
        <v>12627170</v>
      </c>
      <c r="D812" s="40">
        <v>45</v>
      </c>
      <c r="E812" s="41">
        <v>1</v>
      </c>
      <c r="F812" s="49" t="s">
        <v>384</v>
      </c>
      <c r="G812" s="49" t="s">
        <v>405</v>
      </c>
      <c r="H812" s="41">
        <v>2</v>
      </c>
      <c r="I812" s="43" t="s">
        <v>384</v>
      </c>
      <c r="J812" s="41">
        <v>1</v>
      </c>
      <c r="K812" s="44">
        <v>45093</v>
      </c>
      <c r="L812" s="44">
        <v>45124</v>
      </c>
    </row>
    <row r="813" spans="1:12" ht="15">
      <c r="A813" s="82">
        <v>927</v>
      </c>
      <c r="B813" s="46" t="s">
        <v>721</v>
      </c>
      <c r="C813" s="45">
        <v>12627170</v>
      </c>
      <c r="D813" s="40">
        <v>45</v>
      </c>
      <c r="E813" s="41">
        <v>1</v>
      </c>
      <c r="F813" s="49" t="s">
        <v>384</v>
      </c>
      <c r="G813" s="49" t="s">
        <v>405</v>
      </c>
      <c r="H813" s="41">
        <v>2</v>
      </c>
      <c r="I813" s="43" t="s">
        <v>384</v>
      </c>
      <c r="J813" s="41">
        <v>1</v>
      </c>
      <c r="K813" s="44">
        <v>45093</v>
      </c>
      <c r="L813" s="44">
        <v>45124</v>
      </c>
    </row>
    <row r="814" spans="1:12" ht="15">
      <c r="A814" s="82">
        <v>928</v>
      </c>
      <c r="B814" s="46" t="s">
        <v>722</v>
      </c>
      <c r="C814" s="45">
        <v>12627170</v>
      </c>
      <c r="D814" s="40">
        <v>45</v>
      </c>
      <c r="E814" s="41">
        <v>1</v>
      </c>
      <c r="F814" s="49" t="s">
        <v>383</v>
      </c>
      <c r="G814" s="49" t="s">
        <v>405</v>
      </c>
      <c r="H814" s="41">
        <v>2</v>
      </c>
      <c r="I814" s="43" t="s">
        <v>384</v>
      </c>
      <c r="J814" s="41">
        <v>1</v>
      </c>
      <c r="K814" s="44">
        <v>45093</v>
      </c>
      <c r="L814" s="44">
        <v>45124</v>
      </c>
    </row>
    <row r="815" spans="1:12" ht="15">
      <c r="A815" s="82">
        <v>929</v>
      </c>
      <c r="B815" s="46" t="s">
        <v>723</v>
      </c>
      <c r="C815" s="45">
        <v>12627170</v>
      </c>
      <c r="D815" s="40">
        <v>45</v>
      </c>
      <c r="E815" s="41">
        <v>1</v>
      </c>
      <c r="F815" s="49" t="s">
        <v>384</v>
      </c>
      <c r="G815" s="49" t="s">
        <v>405</v>
      </c>
      <c r="H815" s="41">
        <v>2</v>
      </c>
      <c r="I815" s="43" t="s">
        <v>384</v>
      </c>
      <c r="J815" s="41">
        <v>1</v>
      </c>
      <c r="K815" s="44">
        <v>45093</v>
      </c>
      <c r="L815" s="44">
        <v>45124</v>
      </c>
    </row>
    <row r="816" spans="1:12" ht="15">
      <c r="A816" s="82">
        <v>930</v>
      </c>
      <c r="B816" s="46" t="s">
        <v>724</v>
      </c>
      <c r="C816" s="45">
        <v>12627170</v>
      </c>
      <c r="D816" s="40">
        <v>45</v>
      </c>
      <c r="E816" s="41">
        <v>1</v>
      </c>
      <c r="F816" s="49" t="s">
        <v>384</v>
      </c>
      <c r="G816" s="49" t="s">
        <v>405</v>
      </c>
      <c r="H816" s="41">
        <v>2</v>
      </c>
      <c r="I816" s="43" t="s">
        <v>384</v>
      </c>
      <c r="J816" s="41">
        <v>1</v>
      </c>
      <c r="K816" s="44">
        <v>45093</v>
      </c>
      <c r="L816" s="44">
        <v>45124</v>
      </c>
    </row>
    <row r="817" spans="1:12" ht="15">
      <c r="A817" s="82">
        <v>931</v>
      </c>
      <c r="B817" s="46" t="s">
        <v>426</v>
      </c>
      <c r="C817" s="45">
        <v>12627170</v>
      </c>
      <c r="D817" s="40">
        <v>45</v>
      </c>
      <c r="E817" s="41">
        <v>1</v>
      </c>
      <c r="F817" s="49" t="s">
        <v>384</v>
      </c>
      <c r="G817" s="49" t="s">
        <v>383</v>
      </c>
      <c r="H817" s="41">
        <v>2</v>
      </c>
      <c r="I817" s="43" t="s">
        <v>384</v>
      </c>
      <c r="J817" s="41">
        <v>1</v>
      </c>
      <c r="K817" s="44">
        <v>45093</v>
      </c>
      <c r="L817" s="44">
        <v>45124</v>
      </c>
    </row>
    <row r="818" spans="1:12" ht="15">
      <c r="A818" s="82">
        <v>932</v>
      </c>
      <c r="B818" s="46" t="s">
        <v>725</v>
      </c>
      <c r="C818" s="45">
        <v>12627170</v>
      </c>
      <c r="D818" s="40">
        <v>45</v>
      </c>
      <c r="E818" s="41">
        <v>1</v>
      </c>
      <c r="F818" s="49" t="s">
        <v>384</v>
      </c>
      <c r="G818" s="49" t="s">
        <v>405</v>
      </c>
      <c r="H818" s="41">
        <v>2</v>
      </c>
      <c r="I818" s="43" t="s">
        <v>384</v>
      </c>
      <c r="J818" s="41">
        <v>1</v>
      </c>
      <c r="K818" s="44">
        <v>45093</v>
      </c>
      <c r="L818" s="44">
        <v>45124</v>
      </c>
    </row>
    <row r="819" spans="1:12" ht="15">
      <c r="A819" s="82">
        <v>933</v>
      </c>
      <c r="B819" s="46" t="s">
        <v>726</v>
      </c>
      <c r="C819" s="45">
        <v>12627170</v>
      </c>
      <c r="D819" s="40">
        <v>45</v>
      </c>
      <c r="E819" s="41">
        <v>1</v>
      </c>
      <c r="F819" s="49" t="s">
        <v>384</v>
      </c>
      <c r="G819" s="49" t="s">
        <v>405</v>
      </c>
      <c r="H819" s="41">
        <v>2</v>
      </c>
      <c r="I819" s="43" t="s">
        <v>384</v>
      </c>
      <c r="J819" s="41">
        <v>1</v>
      </c>
      <c r="K819" s="44">
        <v>45093</v>
      </c>
      <c r="L819" s="44">
        <v>45124</v>
      </c>
    </row>
    <row r="820" spans="1:12" ht="15">
      <c r="A820" s="82">
        <v>934</v>
      </c>
      <c r="B820" s="46" t="s">
        <v>727</v>
      </c>
      <c r="C820" s="45">
        <v>12627170</v>
      </c>
      <c r="D820" s="40">
        <v>45</v>
      </c>
      <c r="E820" s="41">
        <v>1</v>
      </c>
      <c r="F820" s="49" t="s">
        <v>384</v>
      </c>
      <c r="G820" s="49" t="s">
        <v>405</v>
      </c>
      <c r="H820" s="41">
        <v>2</v>
      </c>
      <c r="I820" s="43" t="s">
        <v>384</v>
      </c>
      <c r="J820" s="41">
        <v>1</v>
      </c>
      <c r="K820" s="44">
        <v>45093</v>
      </c>
      <c r="L820" s="44">
        <v>45124</v>
      </c>
    </row>
    <row r="821" spans="1:12" ht="15">
      <c r="A821" s="82">
        <v>935</v>
      </c>
      <c r="B821" s="46" t="s">
        <v>728</v>
      </c>
      <c r="C821" s="45">
        <v>12627170</v>
      </c>
      <c r="D821" s="40">
        <v>45</v>
      </c>
      <c r="E821" s="41">
        <v>1</v>
      </c>
      <c r="F821" s="49" t="s">
        <v>384</v>
      </c>
      <c r="G821" s="49" t="s">
        <v>405</v>
      </c>
      <c r="H821" s="41">
        <v>2</v>
      </c>
      <c r="I821" s="43" t="s">
        <v>384</v>
      </c>
      <c r="J821" s="41">
        <v>1</v>
      </c>
      <c r="K821" s="44">
        <v>45093</v>
      </c>
      <c r="L821" s="44">
        <v>45124</v>
      </c>
    </row>
    <row r="822" spans="1:12" ht="15">
      <c r="A822" s="82">
        <v>936</v>
      </c>
      <c r="B822" s="46" t="s">
        <v>546</v>
      </c>
      <c r="C822" s="45">
        <v>12627170</v>
      </c>
      <c r="D822" s="40">
        <v>45</v>
      </c>
      <c r="E822" s="41">
        <v>1</v>
      </c>
      <c r="F822" s="49" t="s">
        <v>384</v>
      </c>
      <c r="G822" s="49" t="s">
        <v>405</v>
      </c>
      <c r="H822" s="41">
        <v>2</v>
      </c>
      <c r="I822" s="43" t="s">
        <v>384</v>
      </c>
      <c r="J822" s="41">
        <v>1</v>
      </c>
      <c r="K822" s="44">
        <v>45093</v>
      </c>
      <c r="L822" s="44">
        <v>45124</v>
      </c>
    </row>
    <row r="823" spans="1:12" ht="15">
      <c r="A823" s="82">
        <v>937</v>
      </c>
      <c r="B823" s="46" t="s">
        <v>729</v>
      </c>
      <c r="C823" s="45">
        <v>12627170</v>
      </c>
      <c r="D823" s="40">
        <v>45</v>
      </c>
      <c r="E823" s="41">
        <v>1</v>
      </c>
      <c r="F823" s="49" t="s">
        <v>384</v>
      </c>
      <c r="G823" s="49" t="s">
        <v>405</v>
      </c>
      <c r="H823" s="41">
        <v>2</v>
      </c>
      <c r="I823" s="43" t="s">
        <v>384</v>
      </c>
      <c r="J823" s="41">
        <v>1</v>
      </c>
      <c r="K823" s="44">
        <v>45093</v>
      </c>
      <c r="L823" s="44">
        <v>45124</v>
      </c>
    </row>
    <row r="824" spans="1:12" ht="15">
      <c r="A824" s="82">
        <v>938</v>
      </c>
      <c r="B824" s="46" t="s">
        <v>730</v>
      </c>
      <c r="C824" s="45">
        <v>12627170</v>
      </c>
      <c r="D824" s="40">
        <v>45</v>
      </c>
      <c r="E824" s="41">
        <v>1</v>
      </c>
      <c r="F824" s="49" t="s">
        <v>384</v>
      </c>
      <c r="G824" s="49" t="s">
        <v>405</v>
      </c>
      <c r="H824" s="41">
        <v>2</v>
      </c>
      <c r="I824" s="43" t="s">
        <v>384</v>
      </c>
      <c r="J824" s="41">
        <v>1</v>
      </c>
      <c r="K824" s="44">
        <v>45093</v>
      </c>
      <c r="L824" s="44">
        <v>45124</v>
      </c>
    </row>
    <row r="825" spans="1:12" ht="15">
      <c r="A825" s="82">
        <v>939</v>
      </c>
      <c r="B825" s="46" t="s">
        <v>731</v>
      </c>
      <c r="C825" s="45">
        <v>12627170</v>
      </c>
      <c r="D825" s="40">
        <v>45</v>
      </c>
      <c r="E825" s="41">
        <v>1</v>
      </c>
      <c r="F825" s="49" t="s">
        <v>384</v>
      </c>
      <c r="G825" s="49" t="s">
        <v>405</v>
      </c>
      <c r="H825" s="41">
        <v>2</v>
      </c>
      <c r="I825" s="43" t="s">
        <v>384</v>
      </c>
      <c r="J825" s="41">
        <v>1</v>
      </c>
      <c r="K825" s="44">
        <v>45093</v>
      </c>
      <c r="L825" s="44">
        <v>45124</v>
      </c>
    </row>
    <row r="826" spans="1:12" ht="15">
      <c r="A826" s="82">
        <v>940</v>
      </c>
      <c r="B826" s="46" t="s">
        <v>732</v>
      </c>
      <c r="C826" s="45">
        <v>12627170</v>
      </c>
      <c r="D826" s="40">
        <v>45</v>
      </c>
      <c r="E826" s="41">
        <v>1</v>
      </c>
      <c r="F826" s="49" t="s">
        <v>384</v>
      </c>
      <c r="G826" s="49" t="s">
        <v>405</v>
      </c>
      <c r="H826" s="41">
        <v>2</v>
      </c>
      <c r="I826" s="43" t="s">
        <v>384</v>
      </c>
      <c r="J826" s="41">
        <v>1</v>
      </c>
      <c r="K826" s="44">
        <v>45093</v>
      </c>
      <c r="L826" s="44">
        <v>45124</v>
      </c>
    </row>
    <row r="827" spans="1:12" ht="15">
      <c r="A827" s="82">
        <v>941</v>
      </c>
      <c r="B827" s="46" t="s">
        <v>547</v>
      </c>
      <c r="C827" s="45">
        <v>12627170</v>
      </c>
      <c r="D827" s="40">
        <v>45</v>
      </c>
      <c r="E827" s="41">
        <v>1</v>
      </c>
      <c r="F827" s="49" t="s">
        <v>384</v>
      </c>
      <c r="G827" s="49" t="s">
        <v>405</v>
      </c>
      <c r="H827" s="41">
        <v>2</v>
      </c>
      <c r="I827" s="43" t="s">
        <v>384</v>
      </c>
      <c r="J827" s="41">
        <v>1</v>
      </c>
      <c r="K827" s="44">
        <v>45093</v>
      </c>
      <c r="L827" s="44">
        <v>45124</v>
      </c>
    </row>
    <row r="828" spans="1:12" ht="15">
      <c r="A828" s="82">
        <v>942</v>
      </c>
      <c r="B828" s="46" t="s">
        <v>733</v>
      </c>
      <c r="C828" s="45">
        <v>12627170</v>
      </c>
      <c r="D828" s="40">
        <v>45</v>
      </c>
      <c r="E828" s="41">
        <v>1</v>
      </c>
      <c r="F828" s="49" t="s">
        <v>384</v>
      </c>
      <c r="G828" s="49" t="s">
        <v>405</v>
      </c>
      <c r="H828" s="41">
        <v>2</v>
      </c>
      <c r="I828" s="43" t="s">
        <v>384</v>
      </c>
      <c r="J828" s="41">
        <v>1</v>
      </c>
      <c r="K828" s="44">
        <v>45093</v>
      </c>
      <c r="L828" s="44">
        <v>45124</v>
      </c>
    </row>
    <row r="829" spans="1:12" ht="15">
      <c r="A829" s="82">
        <v>943</v>
      </c>
      <c r="B829" s="46" t="s">
        <v>734</v>
      </c>
      <c r="C829" s="45">
        <v>12627170</v>
      </c>
      <c r="D829" s="40">
        <v>45</v>
      </c>
      <c r="E829" s="41">
        <v>1</v>
      </c>
      <c r="F829" s="49" t="s">
        <v>384</v>
      </c>
      <c r="G829" s="49" t="s">
        <v>405</v>
      </c>
      <c r="H829" s="41">
        <v>2</v>
      </c>
      <c r="I829" s="43" t="s">
        <v>384</v>
      </c>
      <c r="J829" s="41">
        <v>1</v>
      </c>
      <c r="K829" s="44">
        <v>45093</v>
      </c>
      <c r="L829" s="44">
        <v>45124</v>
      </c>
    </row>
    <row r="830" spans="1:12" ht="15">
      <c r="A830" s="82">
        <v>944</v>
      </c>
      <c r="B830" s="46" t="s">
        <v>735</v>
      </c>
      <c r="C830" s="45">
        <v>12627170</v>
      </c>
      <c r="D830" s="40">
        <v>45</v>
      </c>
      <c r="E830" s="41">
        <v>1</v>
      </c>
      <c r="F830" s="49" t="s">
        <v>384</v>
      </c>
      <c r="G830" s="49" t="s">
        <v>405</v>
      </c>
      <c r="H830" s="41">
        <v>2</v>
      </c>
      <c r="I830" s="43" t="s">
        <v>384</v>
      </c>
      <c r="J830" s="41">
        <v>1</v>
      </c>
      <c r="K830" s="44">
        <v>45093</v>
      </c>
      <c r="L830" s="44">
        <v>45124</v>
      </c>
    </row>
    <row r="831" spans="1:12" ht="15">
      <c r="A831" s="82">
        <v>945</v>
      </c>
      <c r="B831" s="46" t="s">
        <v>736</v>
      </c>
      <c r="C831" s="45">
        <v>12627170</v>
      </c>
      <c r="D831" s="40">
        <v>45</v>
      </c>
      <c r="E831" s="41">
        <v>1</v>
      </c>
      <c r="F831" s="49" t="s">
        <v>384</v>
      </c>
      <c r="G831" s="49" t="s">
        <v>405</v>
      </c>
      <c r="H831" s="41">
        <v>2</v>
      </c>
      <c r="I831" s="43" t="s">
        <v>384</v>
      </c>
      <c r="J831" s="41">
        <v>1</v>
      </c>
      <c r="K831" s="44">
        <v>45093</v>
      </c>
      <c r="L831" s="44">
        <v>45124</v>
      </c>
    </row>
    <row r="832" spans="1:12" ht="15">
      <c r="A832" s="82">
        <v>946</v>
      </c>
      <c r="B832" s="46" t="s">
        <v>737</v>
      </c>
      <c r="C832" s="45">
        <v>12627170</v>
      </c>
      <c r="D832" s="40">
        <v>45</v>
      </c>
      <c r="E832" s="41">
        <v>1</v>
      </c>
      <c r="F832" s="49" t="s">
        <v>384</v>
      </c>
      <c r="G832" s="49" t="s">
        <v>405</v>
      </c>
      <c r="H832" s="41">
        <v>2</v>
      </c>
      <c r="I832" s="43" t="s">
        <v>384</v>
      </c>
      <c r="J832" s="41">
        <v>1</v>
      </c>
      <c r="K832" s="44">
        <v>45093</v>
      </c>
      <c r="L832" s="44">
        <v>45124</v>
      </c>
    </row>
    <row r="833" spans="1:12" ht="15">
      <c r="A833" s="82">
        <v>947</v>
      </c>
      <c r="B833" s="46" t="s">
        <v>738</v>
      </c>
      <c r="C833" s="45">
        <v>12627170</v>
      </c>
      <c r="D833" s="40">
        <v>45</v>
      </c>
      <c r="E833" s="41">
        <v>1</v>
      </c>
      <c r="F833" s="49" t="s">
        <v>384</v>
      </c>
      <c r="G833" s="49" t="s">
        <v>405</v>
      </c>
      <c r="H833" s="41">
        <v>2</v>
      </c>
      <c r="I833" s="43" t="s">
        <v>384</v>
      </c>
      <c r="J833" s="41">
        <v>1</v>
      </c>
      <c r="K833" s="44">
        <v>45093</v>
      </c>
      <c r="L833" s="44">
        <v>45124</v>
      </c>
    </row>
    <row r="834" spans="1:12" ht="15">
      <c r="A834" s="82">
        <v>948</v>
      </c>
      <c r="B834" s="46" t="s">
        <v>548</v>
      </c>
      <c r="C834" s="45">
        <v>12627170</v>
      </c>
      <c r="D834" s="40">
        <v>45</v>
      </c>
      <c r="E834" s="41">
        <v>1</v>
      </c>
      <c r="F834" s="49" t="s">
        <v>384</v>
      </c>
      <c r="G834" s="49" t="s">
        <v>405</v>
      </c>
      <c r="H834" s="41">
        <v>2</v>
      </c>
      <c r="I834" s="43" t="s">
        <v>384</v>
      </c>
      <c r="J834" s="41">
        <v>1</v>
      </c>
      <c r="K834" s="44">
        <v>45093</v>
      </c>
      <c r="L834" s="44">
        <v>45124</v>
      </c>
    </row>
    <row r="835" spans="1:12" ht="15">
      <c r="A835" s="82">
        <v>949</v>
      </c>
      <c r="B835" s="46" t="s">
        <v>739</v>
      </c>
      <c r="C835" s="45">
        <v>12627170</v>
      </c>
      <c r="D835" s="40">
        <v>45</v>
      </c>
      <c r="E835" s="41">
        <v>1</v>
      </c>
      <c r="F835" s="49" t="s">
        <v>384</v>
      </c>
      <c r="G835" s="49" t="s">
        <v>405</v>
      </c>
      <c r="H835" s="41">
        <v>2</v>
      </c>
      <c r="I835" s="43" t="s">
        <v>384</v>
      </c>
      <c r="J835" s="41">
        <v>1</v>
      </c>
      <c r="K835" s="44">
        <v>45093</v>
      </c>
      <c r="L835" s="44">
        <v>45124</v>
      </c>
    </row>
    <row r="836" spans="1:12" ht="15">
      <c r="A836" s="82">
        <v>950</v>
      </c>
      <c r="B836" s="46" t="s">
        <v>740</v>
      </c>
      <c r="C836" s="45">
        <v>12627170</v>
      </c>
      <c r="D836" s="40">
        <v>45</v>
      </c>
      <c r="E836" s="41">
        <v>1</v>
      </c>
      <c r="F836" s="49" t="s">
        <v>383</v>
      </c>
      <c r="G836" s="49" t="s">
        <v>405</v>
      </c>
      <c r="H836" s="41">
        <v>2</v>
      </c>
      <c r="I836" s="43" t="s">
        <v>384</v>
      </c>
      <c r="J836" s="41">
        <v>1</v>
      </c>
      <c r="K836" s="44">
        <v>45093</v>
      </c>
      <c r="L836" s="44">
        <v>45124</v>
      </c>
    </row>
    <row r="837" spans="1:12" ht="15">
      <c r="A837" s="82">
        <v>951</v>
      </c>
      <c r="B837" s="46" t="s">
        <v>741</v>
      </c>
      <c r="C837" s="45">
        <v>12627170</v>
      </c>
      <c r="D837" s="40">
        <v>45</v>
      </c>
      <c r="E837" s="41">
        <v>1</v>
      </c>
      <c r="F837" s="49" t="s">
        <v>383</v>
      </c>
      <c r="G837" s="49" t="s">
        <v>405</v>
      </c>
      <c r="H837" s="41">
        <v>2</v>
      </c>
      <c r="I837" s="43" t="s">
        <v>384</v>
      </c>
      <c r="J837" s="41">
        <v>1</v>
      </c>
      <c r="K837" s="44">
        <v>45093</v>
      </c>
      <c r="L837" s="44">
        <v>45124</v>
      </c>
    </row>
    <row r="838" spans="1:12" ht="15">
      <c r="A838" s="82">
        <v>952</v>
      </c>
      <c r="B838" s="46" t="s">
        <v>742</v>
      </c>
      <c r="C838" s="45">
        <v>12627170</v>
      </c>
      <c r="D838" s="40">
        <v>45</v>
      </c>
      <c r="E838" s="41">
        <v>1</v>
      </c>
      <c r="F838" s="49" t="s">
        <v>383</v>
      </c>
      <c r="G838" s="49" t="s">
        <v>405</v>
      </c>
      <c r="H838" s="41">
        <v>2</v>
      </c>
      <c r="I838" s="43" t="s">
        <v>384</v>
      </c>
      <c r="J838" s="41">
        <v>1</v>
      </c>
      <c r="K838" s="44">
        <v>45093</v>
      </c>
      <c r="L838" s="44">
        <v>45124</v>
      </c>
    </row>
    <row r="839" spans="1:12" ht="15">
      <c r="A839" s="82">
        <v>953</v>
      </c>
      <c r="B839" s="46" t="s">
        <v>743</v>
      </c>
      <c r="C839" s="45">
        <v>12627170</v>
      </c>
      <c r="D839" s="40">
        <v>45</v>
      </c>
      <c r="E839" s="41">
        <v>1</v>
      </c>
      <c r="F839" s="49" t="s">
        <v>383</v>
      </c>
      <c r="G839" s="49" t="s">
        <v>405</v>
      </c>
      <c r="H839" s="41">
        <v>2</v>
      </c>
      <c r="I839" s="43" t="s">
        <v>384</v>
      </c>
      <c r="J839" s="41">
        <v>1</v>
      </c>
      <c r="K839" s="44">
        <v>45093</v>
      </c>
      <c r="L839" s="44">
        <v>45124</v>
      </c>
    </row>
    <row r="840" spans="1:12" ht="15">
      <c r="A840" s="82">
        <v>954</v>
      </c>
      <c r="B840" s="46" t="s">
        <v>744</v>
      </c>
      <c r="C840" s="45">
        <v>12627170</v>
      </c>
      <c r="D840" s="40">
        <v>45</v>
      </c>
      <c r="E840" s="41">
        <v>1</v>
      </c>
      <c r="F840" s="49" t="s">
        <v>383</v>
      </c>
      <c r="G840" s="49" t="s">
        <v>383</v>
      </c>
      <c r="H840" s="41">
        <v>2</v>
      </c>
      <c r="I840" s="43" t="s">
        <v>384</v>
      </c>
      <c r="J840" s="41">
        <v>1</v>
      </c>
      <c r="K840" s="44">
        <v>45093</v>
      </c>
      <c r="L840" s="44">
        <v>45124</v>
      </c>
    </row>
    <row r="841" spans="1:12" ht="15">
      <c r="A841" s="82">
        <v>955</v>
      </c>
      <c r="B841" s="46" t="s">
        <v>745</v>
      </c>
      <c r="C841" s="45">
        <v>12627170</v>
      </c>
      <c r="D841" s="40">
        <v>45</v>
      </c>
      <c r="E841" s="41">
        <v>1</v>
      </c>
      <c r="F841" s="49" t="s">
        <v>383</v>
      </c>
      <c r="G841" s="49" t="s">
        <v>405</v>
      </c>
      <c r="H841" s="41">
        <v>2</v>
      </c>
      <c r="I841" s="43" t="s">
        <v>384</v>
      </c>
      <c r="J841" s="41">
        <v>1</v>
      </c>
      <c r="K841" s="44">
        <v>45093</v>
      </c>
      <c r="L841" s="44">
        <v>45124</v>
      </c>
    </row>
    <row r="842" spans="1:12" ht="15">
      <c r="A842" s="82">
        <v>956</v>
      </c>
      <c r="B842" s="46" t="s">
        <v>746</v>
      </c>
      <c r="C842" s="45">
        <v>12627170</v>
      </c>
      <c r="D842" s="40">
        <v>45</v>
      </c>
      <c r="E842" s="41">
        <v>1</v>
      </c>
      <c r="F842" s="49" t="s">
        <v>383</v>
      </c>
      <c r="G842" s="49" t="s">
        <v>405</v>
      </c>
      <c r="H842" s="41">
        <v>2</v>
      </c>
      <c r="I842" s="43" t="s">
        <v>384</v>
      </c>
      <c r="J842" s="41">
        <v>1</v>
      </c>
      <c r="K842" s="44">
        <v>45093</v>
      </c>
      <c r="L842" s="44">
        <v>45124</v>
      </c>
    </row>
    <row r="843" spans="1:12" ht="15">
      <c r="A843" s="82">
        <v>957</v>
      </c>
      <c r="B843" s="46" t="s">
        <v>747</v>
      </c>
      <c r="C843" s="45">
        <v>12627170</v>
      </c>
      <c r="D843" s="40">
        <v>45</v>
      </c>
      <c r="E843" s="41">
        <v>1</v>
      </c>
      <c r="F843" s="49" t="s">
        <v>383</v>
      </c>
      <c r="G843" s="49" t="s">
        <v>405</v>
      </c>
      <c r="H843" s="41">
        <v>2</v>
      </c>
      <c r="I843" s="43" t="s">
        <v>384</v>
      </c>
      <c r="J843" s="41">
        <v>1</v>
      </c>
      <c r="K843" s="44">
        <v>45093</v>
      </c>
      <c r="L843" s="44">
        <v>45124</v>
      </c>
    </row>
    <row r="844" spans="1:12" ht="15">
      <c r="A844" s="82">
        <v>958</v>
      </c>
      <c r="B844" s="46" t="s">
        <v>748</v>
      </c>
      <c r="C844" s="45">
        <v>12627170</v>
      </c>
      <c r="D844" s="40">
        <v>45</v>
      </c>
      <c r="E844" s="41">
        <v>1</v>
      </c>
      <c r="F844" s="49" t="s">
        <v>383</v>
      </c>
      <c r="G844" s="49" t="s">
        <v>405</v>
      </c>
      <c r="H844" s="41">
        <v>2</v>
      </c>
      <c r="I844" s="43" t="s">
        <v>384</v>
      </c>
      <c r="J844" s="41">
        <v>1</v>
      </c>
      <c r="K844" s="44">
        <v>45093</v>
      </c>
      <c r="L844" s="44">
        <v>45124</v>
      </c>
    </row>
    <row r="845" spans="1:12" ht="15">
      <c r="A845" s="82">
        <v>959</v>
      </c>
      <c r="B845" s="46" t="s">
        <v>749</v>
      </c>
      <c r="C845" s="45">
        <v>12627170</v>
      </c>
      <c r="D845" s="40">
        <v>45</v>
      </c>
      <c r="E845" s="41">
        <v>1</v>
      </c>
      <c r="F845" s="49" t="s">
        <v>383</v>
      </c>
      <c r="G845" s="49" t="s">
        <v>405</v>
      </c>
      <c r="H845" s="41">
        <v>2</v>
      </c>
      <c r="I845" s="43" t="s">
        <v>384</v>
      </c>
      <c r="J845" s="41">
        <v>1</v>
      </c>
      <c r="K845" s="44">
        <v>45093</v>
      </c>
      <c r="L845" s="44">
        <v>45124</v>
      </c>
    </row>
    <row r="846" spans="1:12" ht="15">
      <c r="A846" s="82">
        <v>960</v>
      </c>
      <c r="B846" s="46" t="s">
        <v>549</v>
      </c>
      <c r="C846" s="45">
        <v>12627170</v>
      </c>
      <c r="D846" s="40">
        <v>45</v>
      </c>
      <c r="E846" s="41">
        <v>1</v>
      </c>
      <c r="F846" s="49" t="s">
        <v>384</v>
      </c>
      <c r="G846" s="49" t="s">
        <v>405</v>
      </c>
      <c r="H846" s="41">
        <v>2</v>
      </c>
      <c r="I846" s="43" t="s">
        <v>384</v>
      </c>
      <c r="J846" s="41">
        <v>1</v>
      </c>
      <c r="K846" s="44">
        <v>45093</v>
      </c>
      <c r="L846" s="44">
        <v>45124</v>
      </c>
    </row>
    <row r="847" spans="1:12" ht="15">
      <c r="A847" s="82">
        <v>961</v>
      </c>
      <c r="B847" s="46" t="s">
        <v>750</v>
      </c>
      <c r="C847" s="45">
        <v>12627170</v>
      </c>
      <c r="D847" s="40">
        <v>45</v>
      </c>
      <c r="E847" s="41">
        <v>1</v>
      </c>
      <c r="F847" s="49" t="s">
        <v>384</v>
      </c>
      <c r="G847" s="49" t="s">
        <v>405</v>
      </c>
      <c r="H847" s="41">
        <v>2</v>
      </c>
      <c r="I847" s="43" t="s">
        <v>384</v>
      </c>
      <c r="J847" s="41">
        <v>1</v>
      </c>
      <c r="K847" s="44">
        <v>45093</v>
      </c>
      <c r="L847" s="44">
        <v>45124</v>
      </c>
    </row>
    <row r="848" spans="1:12" ht="15">
      <c r="A848" s="82">
        <v>962</v>
      </c>
      <c r="B848" s="46" t="s">
        <v>751</v>
      </c>
      <c r="C848" s="45">
        <v>13306500</v>
      </c>
      <c r="D848" s="40">
        <v>45</v>
      </c>
      <c r="E848" s="41">
        <v>1</v>
      </c>
      <c r="F848" s="49" t="s">
        <v>383</v>
      </c>
      <c r="G848" s="49" t="s">
        <v>405</v>
      </c>
      <c r="H848" s="41">
        <v>2</v>
      </c>
      <c r="I848" s="43" t="s">
        <v>384</v>
      </c>
      <c r="J848" s="41">
        <v>1</v>
      </c>
      <c r="K848" s="44">
        <v>45093</v>
      </c>
      <c r="L848" s="44">
        <v>45124</v>
      </c>
    </row>
    <row r="849" spans="1:12" ht="15">
      <c r="A849" s="82">
        <v>963</v>
      </c>
      <c r="B849" s="46" t="s">
        <v>439</v>
      </c>
      <c r="C849" s="45">
        <v>12627170</v>
      </c>
      <c r="D849" s="40">
        <v>25</v>
      </c>
      <c r="E849" s="41">
        <v>1</v>
      </c>
      <c r="F849" s="49" t="s">
        <v>383</v>
      </c>
      <c r="G849" s="49" t="s">
        <v>689</v>
      </c>
      <c r="H849" s="41">
        <v>2</v>
      </c>
      <c r="I849" s="43" t="s">
        <v>384</v>
      </c>
      <c r="J849" s="41">
        <v>1</v>
      </c>
      <c r="K849" s="44">
        <v>45093</v>
      </c>
      <c r="L849" s="44">
        <v>45124</v>
      </c>
    </row>
    <row r="850" spans="1:12" ht="15">
      <c r="A850" s="82">
        <v>964</v>
      </c>
      <c r="B850" s="46" t="s">
        <v>541</v>
      </c>
      <c r="C850" s="45">
        <v>12627170</v>
      </c>
      <c r="D850" s="40">
        <v>30</v>
      </c>
      <c r="E850" s="41">
        <v>1</v>
      </c>
      <c r="F850" s="49" t="s">
        <v>383</v>
      </c>
      <c r="G850" s="49" t="s">
        <v>689</v>
      </c>
      <c r="H850" s="41">
        <v>2</v>
      </c>
      <c r="I850" s="43" t="s">
        <v>384</v>
      </c>
      <c r="J850" s="41">
        <v>1</v>
      </c>
      <c r="K850" s="44">
        <v>45093</v>
      </c>
      <c r="L850" s="44">
        <v>45124</v>
      </c>
    </row>
    <row r="851" spans="1:12" ht="15">
      <c r="A851" s="82">
        <v>965</v>
      </c>
      <c r="B851" s="46" t="s">
        <v>714</v>
      </c>
      <c r="C851" s="45">
        <v>12627170</v>
      </c>
      <c r="D851" s="40">
        <v>45</v>
      </c>
      <c r="E851" s="41">
        <v>1</v>
      </c>
      <c r="F851" s="49" t="s">
        <v>384</v>
      </c>
      <c r="G851" s="49" t="s">
        <v>689</v>
      </c>
      <c r="H851" s="41">
        <v>2</v>
      </c>
      <c r="I851" s="43" t="s">
        <v>384</v>
      </c>
      <c r="J851" s="41">
        <v>1</v>
      </c>
      <c r="K851" s="44">
        <v>45093</v>
      </c>
      <c r="L851" s="44">
        <v>45124</v>
      </c>
    </row>
    <row r="852" spans="1:12" ht="15">
      <c r="A852" s="82">
        <v>966</v>
      </c>
      <c r="B852" s="46" t="s">
        <v>715</v>
      </c>
      <c r="C852" s="45">
        <v>12627170</v>
      </c>
      <c r="D852" s="40">
        <v>45</v>
      </c>
      <c r="E852" s="41">
        <v>1</v>
      </c>
      <c r="F852" s="49" t="s">
        <v>384</v>
      </c>
      <c r="G852" s="49" t="s">
        <v>752</v>
      </c>
      <c r="H852" s="41">
        <v>2</v>
      </c>
      <c r="I852" s="43" t="s">
        <v>384</v>
      </c>
      <c r="J852" s="41">
        <v>1</v>
      </c>
      <c r="K852" s="44">
        <v>45093</v>
      </c>
      <c r="L852" s="44">
        <v>45124</v>
      </c>
    </row>
    <row r="853" spans="1:12" ht="15">
      <c r="A853" s="82">
        <v>967</v>
      </c>
      <c r="B853" s="46" t="s">
        <v>543</v>
      </c>
      <c r="C853" s="45">
        <v>12627170</v>
      </c>
      <c r="D853" s="40">
        <v>45</v>
      </c>
      <c r="E853" s="41">
        <v>1</v>
      </c>
      <c r="F853" s="49" t="s">
        <v>384</v>
      </c>
      <c r="G853" s="49" t="s">
        <v>689</v>
      </c>
      <c r="H853" s="41">
        <v>2</v>
      </c>
      <c r="I853" s="43" t="s">
        <v>384</v>
      </c>
      <c r="J853" s="41">
        <v>1</v>
      </c>
      <c r="K853" s="44">
        <v>45093</v>
      </c>
      <c r="L853" s="44">
        <v>45124</v>
      </c>
    </row>
    <row r="854" spans="1:12" ht="15">
      <c r="A854" s="82">
        <v>968</v>
      </c>
      <c r="B854" s="46" t="s">
        <v>424</v>
      </c>
      <c r="C854" s="45">
        <v>12627170</v>
      </c>
      <c r="D854" s="40">
        <v>45</v>
      </c>
      <c r="E854" s="41">
        <v>1</v>
      </c>
      <c r="F854" s="49" t="s">
        <v>384</v>
      </c>
      <c r="G854" s="49" t="s">
        <v>689</v>
      </c>
      <c r="H854" s="41">
        <v>2</v>
      </c>
      <c r="I854" s="43" t="s">
        <v>384</v>
      </c>
      <c r="J854" s="41">
        <v>1</v>
      </c>
      <c r="K854" s="44">
        <v>45093</v>
      </c>
      <c r="L854" s="44">
        <v>45124</v>
      </c>
    </row>
    <row r="855" spans="1:12" ht="15">
      <c r="A855" s="82">
        <v>969</v>
      </c>
      <c r="B855" s="46" t="s">
        <v>544</v>
      </c>
      <c r="C855" s="45">
        <v>12627170</v>
      </c>
      <c r="D855" s="40">
        <v>45</v>
      </c>
      <c r="E855" s="41">
        <v>1</v>
      </c>
      <c r="F855" s="49" t="s">
        <v>384</v>
      </c>
      <c r="G855" s="49" t="s">
        <v>689</v>
      </c>
      <c r="H855" s="41">
        <v>2</v>
      </c>
      <c r="I855" s="43" t="s">
        <v>384</v>
      </c>
      <c r="J855" s="41">
        <v>1</v>
      </c>
      <c r="K855" s="44">
        <v>45093</v>
      </c>
      <c r="L855" s="44">
        <v>45124</v>
      </c>
    </row>
    <row r="856" spans="1:12" ht="15">
      <c r="A856" s="82">
        <v>970</v>
      </c>
      <c r="B856" s="46" t="s">
        <v>545</v>
      </c>
      <c r="C856" s="45">
        <v>12627170</v>
      </c>
      <c r="D856" s="40">
        <v>45</v>
      </c>
      <c r="E856" s="41">
        <v>1</v>
      </c>
      <c r="F856" s="49" t="s">
        <v>384</v>
      </c>
      <c r="G856" s="49" t="s">
        <v>689</v>
      </c>
      <c r="H856" s="41">
        <v>2</v>
      </c>
      <c r="I856" s="43" t="s">
        <v>384</v>
      </c>
      <c r="J856" s="41">
        <v>1</v>
      </c>
      <c r="K856" s="44">
        <v>45093</v>
      </c>
      <c r="L856" s="44">
        <v>45124</v>
      </c>
    </row>
    <row r="857" spans="1:12" ht="15">
      <c r="A857" s="82">
        <v>971</v>
      </c>
      <c r="B857" s="46" t="s">
        <v>719</v>
      </c>
      <c r="C857" s="45">
        <v>12627170</v>
      </c>
      <c r="D857" s="40">
        <v>45</v>
      </c>
      <c r="E857" s="41">
        <v>1</v>
      </c>
      <c r="F857" s="49" t="s">
        <v>384</v>
      </c>
      <c r="G857" s="49" t="s">
        <v>689</v>
      </c>
      <c r="H857" s="41">
        <v>2</v>
      </c>
      <c r="I857" s="43" t="s">
        <v>384</v>
      </c>
      <c r="J857" s="41">
        <v>1</v>
      </c>
      <c r="K857" s="44">
        <v>45093</v>
      </c>
      <c r="L857" s="44">
        <v>45124</v>
      </c>
    </row>
    <row r="858" spans="1:12" ht="15">
      <c r="A858" s="82">
        <v>972</v>
      </c>
      <c r="B858" s="46" t="s">
        <v>425</v>
      </c>
      <c r="C858" s="45">
        <v>12627170</v>
      </c>
      <c r="D858" s="40">
        <v>45</v>
      </c>
      <c r="E858" s="41">
        <v>1</v>
      </c>
      <c r="F858" s="49" t="s">
        <v>384</v>
      </c>
      <c r="G858" s="49" t="s">
        <v>689</v>
      </c>
      <c r="H858" s="41">
        <v>2</v>
      </c>
      <c r="I858" s="43" t="s">
        <v>384</v>
      </c>
      <c r="J858" s="41">
        <v>1</v>
      </c>
      <c r="K858" s="44">
        <v>45093</v>
      </c>
      <c r="L858" s="44">
        <v>45124</v>
      </c>
    </row>
    <row r="859" spans="1:12" ht="15">
      <c r="A859" s="82">
        <v>973</v>
      </c>
      <c r="B859" s="46" t="s">
        <v>426</v>
      </c>
      <c r="C859" s="45">
        <v>12627170</v>
      </c>
      <c r="D859" s="40">
        <v>45</v>
      </c>
      <c r="E859" s="41">
        <v>1</v>
      </c>
      <c r="F859" s="49" t="s">
        <v>384</v>
      </c>
      <c r="G859" s="49" t="s">
        <v>689</v>
      </c>
      <c r="H859" s="41">
        <v>2</v>
      </c>
      <c r="I859" s="43" t="s">
        <v>384</v>
      </c>
      <c r="J859" s="41">
        <v>1</v>
      </c>
      <c r="K859" s="44">
        <v>45093</v>
      </c>
      <c r="L859" s="44">
        <v>45124</v>
      </c>
    </row>
    <row r="860" spans="1:12" ht="15">
      <c r="A860" s="82">
        <v>974</v>
      </c>
      <c r="B860" s="46" t="s">
        <v>726</v>
      </c>
      <c r="C860" s="45">
        <v>12627170</v>
      </c>
      <c r="D860" s="40">
        <v>45</v>
      </c>
      <c r="E860" s="41">
        <v>1</v>
      </c>
      <c r="F860" s="49" t="s">
        <v>384</v>
      </c>
      <c r="G860" s="49" t="s">
        <v>689</v>
      </c>
      <c r="H860" s="41">
        <v>2</v>
      </c>
      <c r="I860" s="43" t="s">
        <v>384</v>
      </c>
      <c r="J860" s="41">
        <v>1</v>
      </c>
      <c r="K860" s="44">
        <v>45093</v>
      </c>
      <c r="L860" s="44">
        <v>45124</v>
      </c>
    </row>
    <row r="861" spans="1:12" ht="15">
      <c r="A861" s="82">
        <v>975</v>
      </c>
      <c r="B861" s="46" t="s">
        <v>728</v>
      </c>
      <c r="C861" s="45">
        <v>12627170</v>
      </c>
      <c r="D861" s="40">
        <v>45</v>
      </c>
      <c r="E861" s="41">
        <v>1</v>
      </c>
      <c r="F861" s="49" t="s">
        <v>384</v>
      </c>
      <c r="G861" s="49" t="s">
        <v>752</v>
      </c>
      <c r="H861" s="41">
        <v>2</v>
      </c>
      <c r="I861" s="43" t="s">
        <v>384</v>
      </c>
      <c r="J861" s="41">
        <v>1</v>
      </c>
      <c r="K861" s="44">
        <v>45093</v>
      </c>
      <c r="L861" s="44">
        <v>45124</v>
      </c>
    </row>
    <row r="862" spans="1:12" ht="15">
      <c r="A862" s="82">
        <v>976</v>
      </c>
      <c r="B862" s="46" t="s">
        <v>546</v>
      </c>
      <c r="C862" s="45">
        <v>12627170</v>
      </c>
      <c r="D862" s="40">
        <v>45</v>
      </c>
      <c r="E862" s="41">
        <v>1</v>
      </c>
      <c r="F862" s="49" t="s">
        <v>384</v>
      </c>
      <c r="G862" s="49" t="s">
        <v>689</v>
      </c>
      <c r="H862" s="41">
        <v>2</v>
      </c>
      <c r="I862" s="43" t="s">
        <v>384</v>
      </c>
      <c r="J862" s="41">
        <v>1</v>
      </c>
      <c r="K862" s="44">
        <v>45093</v>
      </c>
      <c r="L862" s="44">
        <v>45124</v>
      </c>
    </row>
    <row r="863" spans="1:12" ht="15">
      <c r="A863" s="82">
        <v>977</v>
      </c>
      <c r="B863" s="46" t="s">
        <v>731</v>
      </c>
      <c r="C863" s="45">
        <v>12627170</v>
      </c>
      <c r="D863" s="40">
        <v>45</v>
      </c>
      <c r="E863" s="41">
        <v>1</v>
      </c>
      <c r="F863" s="49" t="s">
        <v>384</v>
      </c>
      <c r="G863" s="49" t="s">
        <v>689</v>
      </c>
      <c r="H863" s="41">
        <v>2</v>
      </c>
      <c r="I863" s="43" t="s">
        <v>384</v>
      </c>
      <c r="J863" s="41">
        <v>1</v>
      </c>
      <c r="K863" s="44">
        <v>45093</v>
      </c>
      <c r="L863" s="44">
        <v>45124</v>
      </c>
    </row>
    <row r="864" spans="1:12" ht="15">
      <c r="A864" s="82">
        <v>978</v>
      </c>
      <c r="B864" s="46" t="s">
        <v>733</v>
      </c>
      <c r="C864" s="45">
        <v>12627170</v>
      </c>
      <c r="D864" s="40">
        <v>45</v>
      </c>
      <c r="E864" s="41">
        <v>1</v>
      </c>
      <c r="F864" s="49" t="s">
        <v>384</v>
      </c>
      <c r="G864" s="49" t="s">
        <v>689</v>
      </c>
      <c r="H864" s="41">
        <v>2</v>
      </c>
      <c r="I864" s="43" t="s">
        <v>384</v>
      </c>
      <c r="J864" s="41">
        <v>1</v>
      </c>
      <c r="K864" s="44">
        <v>45093</v>
      </c>
      <c r="L864" s="44">
        <v>45124</v>
      </c>
    </row>
    <row r="865" spans="1:12" ht="15">
      <c r="A865" s="82">
        <v>979</v>
      </c>
      <c r="B865" s="46" t="s">
        <v>738</v>
      </c>
      <c r="C865" s="45">
        <v>12627170</v>
      </c>
      <c r="D865" s="40">
        <v>45</v>
      </c>
      <c r="E865" s="41">
        <v>1</v>
      </c>
      <c r="F865" s="49" t="s">
        <v>384</v>
      </c>
      <c r="G865" s="49" t="s">
        <v>689</v>
      </c>
      <c r="H865" s="41">
        <v>2</v>
      </c>
      <c r="I865" s="43" t="s">
        <v>384</v>
      </c>
      <c r="J865" s="41">
        <v>1</v>
      </c>
      <c r="K865" s="44">
        <v>45093</v>
      </c>
      <c r="L865" s="44">
        <v>45124</v>
      </c>
    </row>
    <row r="866" spans="1:12" ht="15">
      <c r="A866" s="82">
        <v>980</v>
      </c>
      <c r="B866" s="46" t="s">
        <v>548</v>
      </c>
      <c r="C866" s="45">
        <v>12627170</v>
      </c>
      <c r="D866" s="40">
        <v>45</v>
      </c>
      <c r="E866" s="41">
        <v>1</v>
      </c>
      <c r="F866" s="49" t="s">
        <v>384</v>
      </c>
      <c r="G866" s="49" t="s">
        <v>689</v>
      </c>
      <c r="H866" s="41">
        <v>2</v>
      </c>
      <c r="I866" s="43" t="s">
        <v>384</v>
      </c>
      <c r="J866" s="41">
        <v>1</v>
      </c>
      <c r="K866" s="44">
        <v>45093</v>
      </c>
      <c r="L866" s="44">
        <v>45124</v>
      </c>
    </row>
    <row r="867" spans="1:12" ht="15">
      <c r="A867" s="82">
        <v>981</v>
      </c>
      <c r="B867" s="46" t="s">
        <v>549</v>
      </c>
      <c r="C867" s="45">
        <v>12627170</v>
      </c>
      <c r="D867" s="40">
        <v>45</v>
      </c>
      <c r="E867" s="41">
        <v>1</v>
      </c>
      <c r="F867" s="49" t="s">
        <v>384</v>
      </c>
      <c r="G867" s="49" t="s">
        <v>689</v>
      </c>
      <c r="H867" s="41">
        <v>2</v>
      </c>
      <c r="I867" s="43" t="s">
        <v>384</v>
      </c>
      <c r="J867" s="41">
        <v>1</v>
      </c>
      <c r="K867" s="44">
        <v>45093</v>
      </c>
      <c r="L867" s="44">
        <v>45124</v>
      </c>
    </row>
    <row r="868" spans="1:12" ht="15">
      <c r="A868" s="82">
        <v>982</v>
      </c>
      <c r="B868" s="46" t="s">
        <v>750</v>
      </c>
      <c r="C868" s="45">
        <v>12627170</v>
      </c>
      <c r="D868" s="40">
        <v>45</v>
      </c>
      <c r="E868" s="41">
        <v>1</v>
      </c>
      <c r="F868" s="49" t="s">
        <v>384</v>
      </c>
      <c r="G868" s="49" t="s">
        <v>689</v>
      </c>
      <c r="H868" s="41">
        <v>2</v>
      </c>
      <c r="I868" s="43" t="s">
        <v>384</v>
      </c>
      <c r="J868" s="41">
        <v>1</v>
      </c>
      <c r="K868" s="44">
        <v>45093</v>
      </c>
      <c r="L868" s="44">
        <v>45124</v>
      </c>
    </row>
    <row r="869" spans="1:12" ht="15">
      <c r="A869" s="82">
        <v>983</v>
      </c>
      <c r="B869" s="46" t="s">
        <v>618</v>
      </c>
      <c r="C869" s="45">
        <v>13985830</v>
      </c>
      <c r="D869" s="40">
        <v>29</v>
      </c>
      <c r="E869" s="41">
        <v>1</v>
      </c>
      <c r="F869" s="49" t="s">
        <v>383</v>
      </c>
      <c r="G869" s="49" t="s">
        <v>405</v>
      </c>
      <c r="H869" s="41">
        <v>2</v>
      </c>
      <c r="I869" s="43" t="s">
        <v>384</v>
      </c>
      <c r="J869" s="41">
        <v>1</v>
      </c>
      <c r="K869" s="44">
        <v>45093</v>
      </c>
      <c r="L869" s="44">
        <v>45124</v>
      </c>
    </row>
    <row r="870" spans="1:12" ht="15">
      <c r="A870" s="82">
        <v>984</v>
      </c>
      <c r="B870" s="46" t="s">
        <v>753</v>
      </c>
      <c r="C870" s="45">
        <v>13985830</v>
      </c>
      <c r="D870" s="40">
        <v>29</v>
      </c>
      <c r="E870" s="41">
        <v>1</v>
      </c>
      <c r="F870" s="49" t="s">
        <v>383</v>
      </c>
      <c r="G870" s="49" t="s">
        <v>405</v>
      </c>
      <c r="H870" s="41">
        <v>2</v>
      </c>
      <c r="I870" s="43" t="s">
        <v>384</v>
      </c>
      <c r="J870" s="41">
        <v>1</v>
      </c>
      <c r="K870" s="44">
        <v>45093</v>
      </c>
      <c r="L870" s="44">
        <v>45124</v>
      </c>
    </row>
    <row r="871" spans="1:12" ht="15">
      <c r="A871" s="82">
        <v>985</v>
      </c>
      <c r="B871" s="46" t="s">
        <v>754</v>
      </c>
      <c r="C871" s="45">
        <v>13985830</v>
      </c>
      <c r="D871" s="40">
        <v>29</v>
      </c>
      <c r="E871" s="41">
        <v>1</v>
      </c>
      <c r="F871" s="49" t="s">
        <v>383</v>
      </c>
      <c r="G871" s="49" t="s">
        <v>405</v>
      </c>
      <c r="H871" s="41">
        <v>2</v>
      </c>
      <c r="I871" s="43" t="s">
        <v>384</v>
      </c>
      <c r="J871" s="41">
        <v>1</v>
      </c>
      <c r="K871" s="44">
        <v>45093</v>
      </c>
      <c r="L871" s="44">
        <v>45124</v>
      </c>
    </row>
    <row r="872" spans="1:12" ht="15">
      <c r="A872" s="82">
        <v>986</v>
      </c>
      <c r="B872" s="46" t="s">
        <v>755</v>
      </c>
      <c r="C872" s="45">
        <v>13985830</v>
      </c>
      <c r="D872" s="40">
        <v>29</v>
      </c>
      <c r="E872" s="41">
        <v>1</v>
      </c>
      <c r="F872" s="49" t="s">
        <v>383</v>
      </c>
      <c r="G872" s="49" t="s">
        <v>405</v>
      </c>
      <c r="H872" s="41">
        <v>2</v>
      </c>
      <c r="I872" s="43" t="s">
        <v>384</v>
      </c>
      <c r="J872" s="41">
        <v>1</v>
      </c>
      <c r="K872" s="44">
        <v>45093</v>
      </c>
      <c r="L872" s="44">
        <v>45124</v>
      </c>
    </row>
    <row r="873" spans="1:12" ht="15">
      <c r="A873" s="82">
        <v>987</v>
      </c>
      <c r="B873" s="46" t="s">
        <v>756</v>
      </c>
      <c r="C873" s="45">
        <v>13985830</v>
      </c>
      <c r="D873" s="40">
        <v>29</v>
      </c>
      <c r="E873" s="41">
        <v>1</v>
      </c>
      <c r="F873" s="49" t="s">
        <v>383</v>
      </c>
      <c r="G873" s="49" t="s">
        <v>405</v>
      </c>
      <c r="H873" s="41">
        <v>2</v>
      </c>
      <c r="I873" s="43" t="s">
        <v>384</v>
      </c>
      <c r="J873" s="41">
        <v>1</v>
      </c>
      <c r="K873" s="44">
        <v>45093</v>
      </c>
      <c r="L873" s="44">
        <v>45124</v>
      </c>
    </row>
    <row r="874" spans="1:12" ht="15">
      <c r="A874" s="82">
        <v>988</v>
      </c>
      <c r="B874" s="46" t="s">
        <v>757</v>
      </c>
      <c r="C874" s="45">
        <v>13985830</v>
      </c>
      <c r="D874" s="40">
        <v>29</v>
      </c>
      <c r="E874" s="41">
        <v>1</v>
      </c>
      <c r="F874" s="49" t="s">
        <v>383</v>
      </c>
      <c r="G874" s="49" t="s">
        <v>405</v>
      </c>
      <c r="H874" s="41">
        <v>2</v>
      </c>
      <c r="I874" s="43" t="s">
        <v>384</v>
      </c>
      <c r="J874" s="41">
        <v>1</v>
      </c>
      <c r="K874" s="44">
        <v>45093</v>
      </c>
      <c r="L874" s="44">
        <v>45124</v>
      </c>
    </row>
    <row r="875" spans="1:12" ht="15">
      <c r="A875" s="82">
        <v>989</v>
      </c>
      <c r="B875" s="46" t="s">
        <v>758</v>
      </c>
      <c r="C875" s="45">
        <v>13985830</v>
      </c>
      <c r="D875" s="40">
        <v>29</v>
      </c>
      <c r="E875" s="41">
        <v>1</v>
      </c>
      <c r="F875" s="49" t="s">
        <v>383</v>
      </c>
      <c r="G875" s="49" t="s">
        <v>405</v>
      </c>
      <c r="H875" s="41">
        <v>2</v>
      </c>
      <c r="I875" s="43" t="s">
        <v>384</v>
      </c>
      <c r="J875" s="41">
        <v>1</v>
      </c>
      <c r="K875" s="44">
        <v>45093</v>
      </c>
      <c r="L875" s="44">
        <v>45124</v>
      </c>
    </row>
    <row r="876" spans="1:12" ht="15">
      <c r="A876" s="82">
        <v>990</v>
      </c>
      <c r="B876" s="46" t="s">
        <v>759</v>
      </c>
      <c r="C876" s="45">
        <v>13985830</v>
      </c>
      <c r="D876" s="40">
        <v>29</v>
      </c>
      <c r="E876" s="41">
        <v>1</v>
      </c>
      <c r="F876" s="49" t="s">
        <v>383</v>
      </c>
      <c r="G876" s="49" t="s">
        <v>405</v>
      </c>
      <c r="H876" s="41">
        <v>2</v>
      </c>
      <c r="I876" s="43" t="s">
        <v>384</v>
      </c>
      <c r="J876" s="41">
        <v>1</v>
      </c>
      <c r="K876" s="44">
        <v>45093</v>
      </c>
      <c r="L876" s="44">
        <v>45124</v>
      </c>
    </row>
    <row r="877" spans="1:12" ht="15">
      <c r="A877" s="82">
        <v>991</v>
      </c>
      <c r="B877" s="46" t="s">
        <v>760</v>
      </c>
      <c r="C877" s="45">
        <v>13985830</v>
      </c>
      <c r="D877" s="40">
        <v>29</v>
      </c>
      <c r="E877" s="41">
        <v>1</v>
      </c>
      <c r="F877" s="49" t="s">
        <v>383</v>
      </c>
      <c r="G877" s="49" t="s">
        <v>405</v>
      </c>
      <c r="H877" s="41">
        <v>2</v>
      </c>
      <c r="I877" s="43" t="s">
        <v>384</v>
      </c>
      <c r="J877" s="41">
        <v>1</v>
      </c>
      <c r="K877" s="44">
        <v>45093</v>
      </c>
      <c r="L877" s="44">
        <v>45124</v>
      </c>
    </row>
    <row r="878" spans="1:12" ht="15">
      <c r="A878" s="82">
        <v>992</v>
      </c>
      <c r="B878" s="46" t="s">
        <v>761</v>
      </c>
      <c r="C878" s="45">
        <v>13985830</v>
      </c>
      <c r="D878" s="40">
        <v>29</v>
      </c>
      <c r="E878" s="41">
        <v>1</v>
      </c>
      <c r="F878" s="49" t="s">
        <v>383</v>
      </c>
      <c r="G878" s="49" t="s">
        <v>383</v>
      </c>
      <c r="H878" s="41">
        <v>2</v>
      </c>
      <c r="I878" s="43" t="s">
        <v>384</v>
      </c>
      <c r="J878" s="41">
        <v>1</v>
      </c>
      <c r="K878" s="44">
        <v>45093</v>
      </c>
      <c r="L878" s="44">
        <v>45124</v>
      </c>
    </row>
    <row r="879" spans="1:12" ht="15">
      <c r="A879" s="82">
        <v>993</v>
      </c>
      <c r="B879" s="46" t="s">
        <v>762</v>
      </c>
      <c r="C879" s="45">
        <v>13985830</v>
      </c>
      <c r="D879" s="40">
        <v>29</v>
      </c>
      <c r="E879" s="41">
        <v>1</v>
      </c>
      <c r="F879" s="49" t="s">
        <v>383</v>
      </c>
      <c r="G879" s="49" t="s">
        <v>383</v>
      </c>
      <c r="H879" s="41">
        <v>2</v>
      </c>
      <c r="I879" s="43" t="s">
        <v>384</v>
      </c>
      <c r="J879" s="41">
        <v>1</v>
      </c>
      <c r="K879" s="44">
        <v>45093</v>
      </c>
      <c r="L879" s="44">
        <v>45124</v>
      </c>
    </row>
    <row r="880" spans="1:12" ht="15">
      <c r="A880" s="82">
        <v>994</v>
      </c>
      <c r="B880" s="46" t="s">
        <v>763</v>
      </c>
      <c r="C880" s="45">
        <v>13985830</v>
      </c>
      <c r="D880" s="40">
        <v>29</v>
      </c>
      <c r="E880" s="41">
        <v>1</v>
      </c>
      <c r="F880" s="49" t="s">
        <v>383</v>
      </c>
      <c r="G880" s="49" t="s">
        <v>383</v>
      </c>
      <c r="H880" s="41">
        <v>2</v>
      </c>
      <c r="I880" s="43" t="s">
        <v>384</v>
      </c>
      <c r="J880" s="41">
        <v>1</v>
      </c>
      <c r="K880" s="44">
        <v>45093</v>
      </c>
      <c r="L880" s="44">
        <v>45124</v>
      </c>
    </row>
    <row r="881" spans="1:12" ht="15">
      <c r="A881" s="82">
        <v>995</v>
      </c>
      <c r="B881" s="46" t="s">
        <v>764</v>
      </c>
      <c r="C881" s="45">
        <v>13985830</v>
      </c>
      <c r="D881" s="40">
        <v>29</v>
      </c>
      <c r="E881" s="41">
        <v>1</v>
      </c>
      <c r="F881" s="49" t="s">
        <v>383</v>
      </c>
      <c r="G881" s="49" t="s">
        <v>383</v>
      </c>
      <c r="H881" s="41">
        <v>2</v>
      </c>
      <c r="I881" s="43" t="s">
        <v>384</v>
      </c>
      <c r="J881" s="41">
        <v>1</v>
      </c>
      <c r="K881" s="44">
        <v>45093</v>
      </c>
      <c r="L881" s="44">
        <v>45124</v>
      </c>
    </row>
    <row r="882" spans="1:12" ht="15">
      <c r="A882" s="82">
        <v>996</v>
      </c>
      <c r="B882" s="46" t="s">
        <v>765</v>
      </c>
      <c r="C882" s="45">
        <v>13985830</v>
      </c>
      <c r="D882" s="40">
        <v>29</v>
      </c>
      <c r="E882" s="41">
        <v>1</v>
      </c>
      <c r="F882" s="49" t="s">
        <v>383</v>
      </c>
      <c r="G882" s="49" t="s">
        <v>405</v>
      </c>
      <c r="H882" s="41">
        <v>2</v>
      </c>
      <c r="I882" s="43" t="s">
        <v>384</v>
      </c>
      <c r="J882" s="41">
        <v>1</v>
      </c>
      <c r="K882" s="44">
        <v>45093</v>
      </c>
      <c r="L882" s="44">
        <v>45124</v>
      </c>
    </row>
    <row r="883" spans="1:12" ht="15">
      <c r="A883" s="82">
        <v>997</v>
      </c>
      <c r="B883" s="46" t="s">
        <v>766</v>
      </c>
      <c r="C883" s="45">
        <v>13985830</v>
      </c>
      <c r="D883" s="40">
        <v>29</v>
      </c>
      <c r="E883" s="41">
        <v>1</v>
      </c>
      <c r="F883" s="49" t="s">
        <v>383</v>
      </c>
      <c r="G883" s="49" t="s">
        <v>383</v>
      </c>
      <c r="H883" s="41">
        <v>2</v>
      </c>
      <c r="I883" s="43" t="s">
        <v>384</v>
      </c>
      <c r="J883" s="41">
        <v>1</v>
      </c>
      <c r="K883" s="44">
        <v>45093</v>
      </c>
      <c r="L883" s="44">
        <v>45124</v>
      </c>
    </row>
    <row r="884" spans="1:12" ht="15">
      <c r="A884" s="82">
        <v>998</v>
      </c>
      <c r="B884" s="46" t="s">
        <v>767</v>
      </c>
      <c r="C884" s="45">
        <v>13985830</v>
      </c>
      <c r="D884" s="40">
        <v>29</v>
      </c>
      <c r="E884" s="41">
        <v>1</v>
      </c>
      <c r="F884" s="49" t="s">
        <v>383</v>
      </c>
      <c r="G884" s="49" t="s">
        <v>383</v>
      </c>
      <c r="H884" s="41">
        <v>2</v>
      </c>
      <c r="I884" s="43" t="s">
        <v>384</v>
      </c>
      <c r="J884" s="41">
        <v>1</v>
      </c>
      <c r="K884" s="44">
        <v>45093</v>
      </c>
      <c r="L884" s="44">
        <v>45124</v>
      </c>
    </row>
    <row r="885" spans="1:12" ht="15">
      <c r="A885" s="82">
        <v>999</v>
      </c>
      <c r="B885" s="46" t="s">
        <v>768</v>
      </c>
      <c r="C885" s="45">
        <v>13985830</v>
      </c>
      <c r="D885" s="40">
        <v>29</v>
      </c>
      <c r="E885" s="41">
        <v>1</v>
      </c>
      <c r="F885" s="49" t="s">
        <v>383</v>
      </c>
      <c r="G885" s="49" t="s">
        <v>405</v>
      </c>
      <c r="H885" s="41">
        <v>2</v>
      </c>
      <c r="I885" s="43" t="s">
        <v>384</v>
      </c>
      <c r="J885" s="41">
        <v>1</v>
      </c>
      <c r="K885" s="44">
        <v>45093</v>
      </c>
      <c r="L885" s="44">
        <v>45124</v>
      </c>
    </row>
    <row r="886" spans="1:12" ht="15">
      <c r="A886" s="82">
        <v>1000</v>
      </c>
      <c r="B886" s="46" t="s">
        <v>769</v>
      </c>
      <c r="C886" s="45">
        <v>13985830</v>
      </c>
      <c r="D886" s="40">
        <v>29</v>
      </c>
      <c r="E886" s="41">
        <v>1</v>
      </c>
      <c r="F886" s="49" t="s">
        <v>383</v>
      </c>
      <c r="G886" s="49" t="s">
        <v>383</v>
      </c>
      <c r="H886" s="41">
        <v>2</v>
      </c>
      <c r="I886" s="43" t="s">
        <v>384</v>
      </c>
      <c r="J886" s="41">
        <v>1</v>
      </c>
      <c r="K886" s="44">
        <v>45093</v>
      </c>
      <c r="L886" s="44">
        <v>45124</v>
      </c>
    </row>
    <row r="887" spans="1:12" ht="15">
      <c r="A887" s="82">
        <v>1001</v>
      </c>
      <c r="B887" s="46" t="s">
        <v>770</v>
      </c>
      <c r="C887" s="45">
        <v>13985830</v>
      </c>
      <c r="D887" s="40">
        <v>29</v>
      </c>
      <c r="E887" s="41">
        <v>1</v>
      </c>
      <c r="F887" s="49" t="s">
        <v>383</v>
      </c>
      <c r="G887" s="49" t="s">
        <v>383</v>
      </c>
      <c r="H887" s="41">
        <v>2</v>
      </c>
      <c r="I887" s="43" t="s">
        <v>384</v>
      </c>
      <c r="J887" s="41">
        <v>1</v>
      </c>
      <c r="K887" s="44">
        <v>45093</v>
      </c>
      <c r="L887" s="44">
        <v>45124</v>
      </c>
    </row>
    <row r="888" spans="1:12" ht="15">
      <c r="A888" s="82">
        <v>1002</v>
      </c>
      <c r="B888" s="46" t="s">
        <v>771</v>
      </c>
      <c r="C888" s="45">
        <v>13985830</v>
      </c>
      <c r="D888" s="40">
        <v>29</v>
      </c>
      <c r="E888" s="41">
        <v>1</v>
      </c>
      <c r="F888" s="49" t="s">
        <v>383</v>
      </c>
      <c r="G888" s="49" t="s">
        <v>383</v>
      </c>
      <c r="H888" s="41">
        <v>2</v>
      </c>
      <c r="I888" s="43" t="s">
        <v>384</v>
      </c>
      <c r="J888" s="41">
        <v>1</v>
      </c>
      <c r="K888" s="44">
        <v>45093</v>
      </c>
      <c r="L888" s="44">
        <v>45124</v>
      </c>
    </row>
    <row r="889" spans="1:12" ht="15">
      <c r="A889" s="82">
        <v>1003</v>
      </c>
      <c r="B889" s="46" t="s">
        <v>685</v>
      </c>
      <c r="C889" s="45">
        <v>12627170</v>
      </c>
      <c r="D889" s="40">
        <v>25</v>
      </c>
      <c r="E889" s="41">
        <v>1</v>
      </c>
      <c r="F889" s="49" t="s">
        <v>383</v>
      </c>
      <c r="G889" s="49" t="s">
        <v>405</v>
      </c>
      <c r="H889" s="41">
        <v>2</v>
      </c>
      <c r="I889" s="43" t="s">
        <v>384</v>
      </c>
      <c r="J889" s="41">
        <v>1</v>
      </c>
      <c r="K889" s="44">
        <v>45093</v>
      </c>
      <c r="L889" s="44">
        <v>45124</v>
      </c>
    </row>
    <row r="890" spans="1:12" ht="15">
      <c r="A890" s="82">
        <v>1004</v>
      </c>
      <c r="B890" s="46" t="s">
        <v>686</v>
      </c>
      <c r="C890" s="45">
        <v>12627170</v>
      </c>
      <c r="D890" s="40">
        <v>25</v>
      </c>
      <c r="E890" s="41">
        <v>1</v>
      </c>
      <c r="F890" s="49" t="s">
        <v>383</v>
      </c>
      <c r="G890" s="49" t="s">
        <v>405</v>
      </c>
      <c r="H890" s="41">
        <v>2</v>
      </c>
      <c r="I890" s="43" t="s">
        <v>384</v>
      </c>
      <c r="J890" s="41">
        <v>1</v>
      </c>
      <c r="K890" s="44">
        <v>45093</v>
      </c>
      <c r="L890" s="44">
        <v>45124</v>
      </c>
    </row>
    <row r="891" spans="1:12" ht="15">
      <c r="A891" s="82">
        <v>1005</v>
      </c>
      <c r="B891" s="46" t="s">
        <v>629</v>
      </c>
      <c r="C891" s="45">
        <v>13985830</v>
      </c>
      <c r="D891" s="40">
        <v>29</v>
      </c>
      <c r="E891" s="41">
        <v>1</v>
      </c>
      <c r="F891" s="49" t="s">
        <v>383</v>
      </c>
      <c r="G891" s="49" t="s">
        <v>405</v>
      </c>
      <c r="H891" s="41">
        <v>2</v>
      </c>
      <c r="I891" s="43" t="s">
        <v>384</v>
      </c>
      <c r="J891" s="41">
        <v>1</v>
      </c>
      <c r="K891" s="44">
        <v>45093</v>
      </c>
      <c r="L891" s="44">
        <v>45124</v>
      </c>
    </row>
    <row r="892" spans="1:12" ht="15">
      <c r="A892" s="82">
        <v>1006</v>
      </c>
      <c r="B892" s="46" t="s">
        <v>630</v>
      </c>
      <c r="C892" s="45">
        <v>13985830</v>
      </c>
      <c r="D892" s="40">
        <v>29</v>
      </c>
      <c r="E892" s="41">
        <v>1</v>
      </c>
      <c r="F892" s="49" t="s">
        <v>383</v>
      </c>
      <c r="G892" s="49" t="s">
        <v>405</v>
      </c>
      <c r="H892" s="41">
        <v>2</v>
      </c>
      <c r="I892" s="43" t="s">
        <v>384</v>
      </c>
      <c r="J892" s="41">
        <v>1</v>
      </c>
      <c r="K892" s="44">
        <v>45093</v>
      </c>
      <c r="L892" s="44">
        <v>45124</v>
      </c>
    </row>
    <row r="893" spans="1:12" ht="15">
      <c r="A893" s="82">
        <v>1007</v>
      </c>
      <c r="B893" s="46" t="s">
        <v>772</v>
      </c>
      <c r="C893" s="45">
        <v>13985830</v>
      </c>
      <c r="D893" s="40">
        <v>29</v>
      </c>
      <c r="E893" s="41">
        <v>1</v>
      </c>
      <c r="F893" s="49" t="s">
        <v>383</v>
      </c>
      <c r="G893" s="49" t="s">
        <v>405</v>
      </c>
      <c r="H893" s="41">
        <v>2</v>
      </c>
      <c r="I893" s="43" t="s">
        <v>384</v>
      </c>
      <c r="J893" s="41">
        <v>1</v>
      </c>
      <c r="K893" s="44">
        <v>45093</v>
      </c>
      <c r="L893" s="44">
        <v>45124</v>
      </c>
    </row>
    <row r="894" spans="1:12" ht="15">
      <c r="A894" s="82">
        <v>1008</v>
      </c>
      <c r="B894" s="46" t="s">
        <v>753</v>
      </c>
      <c r="C894" s="45">
        <v>13985830</v>
      </c>
      <c r="D894" s="40">
        <v>29</v>
      </c>
      <c r="E894" s="41">
        <v>1</v>
      </c>
      <c r="F894" s="49" t="s">
        <v>383</v>
      </c>
      <c r="G894" s="49" t="s">
        <v>687</v>
      </c>
      <c r="H894" s="41">
        <v>2</v>
      </c>
      <c r="I894" s="43" t="s">
        <v>384</v>
      </c>
      <c r="J894" s="41">
        <v>1</v>
      </c>
      <c r="K894" s="44">
        <v>45093</v>
      </c>
      <c r="L894" s="44">
        <v>45124</v>
      </c>
    </row>
    <row r="895" spans="1:12" ht="15">
      <c r="A895" s="82">
        <v>1009</v>
      </c>
      <c r="B895" s="46" t="s">
        <v>754</v>
      </c>
      <c r="C895" s="45">
        <v>13985830</v>
      </c>
      <c r="D895" s="40">
        <v>29</v>
      </c>
      <c r="E895" s="41">
        <v>1</v>
      </c>
      <c r="F895" s="49" t="s">
        <v>383</v>
      </c>
      <c r="G895" s="49" t="s">
        <v>405</v>
      </c>
      <c r="H895" s="41">
        <v>2</v>
      </c>
      <c r="I895" s="43" t="s">
        <v>384</v>
      </c>
      <c r="J895" s="41">
        <v>1</v>
      </c>
      <c r="K895" s="44">
        <v>45093</v>
      </c>
      <c r="L895" s="44">
        <v>45124</v>
      </c>
    </row>
    <row r="896" spans="1:12" ht="15">
      <c r="A896" s="82">
        <v>1010</v>
      </c>
      <c r="B896" s="46" t="s">
        <v>755</v>
      </c>
      <c r="C896" s="45">
        <v>13985830</v>
      </c>
      <c r="D896" s="40">
        <v>29</v>
      </c>
      <c r="E896" s="41">
        <v>1</v>
      </c>
      <c r="F896" s="49" t="s">
        <v>383</v>
      </c>
      <c r="G896" s="49" t="s">
        <v>773</v>
      </c>
      <c r="H896" s="41">
        <v>2</v>
      </c>
      <c r="I896" s="43" t="s">
        <v>384</v>
      </c>
      <c r="J896" s="41">
        <v>1</v>
      </c>
      <c r="K896" s="44">
        <v>45093</v>
      </c>
      <c r="L896" s="44">
        <v>45124</v>
      </c>
    </row>
    <row r="897" spans="1:12" ht="15">
      <c r="A897" s="82">
        <v>1011</v>
      </c>
      <c r="B897" s="46" t="s">
        <v>756</v>
      </c>
      <c r="C897" s="45">
        <v>13985830</v>
      </c>
      <c r="D897" s="40">
        <v>29</v>
      </c>
      <c r="E897" s="41">
        <v>1</v>
      </c>
      <c r="F897" s="49" t="s">
        <v>383</v>
      </c>
      <c r="G897" s="49" t="s">
        <v>687</v>
      </c>
      <c r="H897" s="41">
        <v>2</v>
      </c>
      <c r="I897" s="43" t="s">
        <v>384</v>
      </c>
      <c r="J897" s="41">
        <v>1</v>
      </c>
      <c r="K897" s="44">
        <v>45093</v>
      </c>
      <c r="L897" s="44">
        <v>45124</v>
      </c>
    </row>
    <row r="898" spans="1:12" ht="15">
      <c r="A898" s="82">
        <v>1012</v>
      </c>
      <c r="B898" s="46" t="s">
        <v>757</v>
      </c>
      <c r="C898" s="45">
        <v>13985830</v>
      </c>
      <c r="D898" s="40">
        <v>29</v>
      </c>
      <c r="E898" s="41">
        <v>1</v>
      </c>
      <c r="F898" s="49" t="s">
        <v>383</v>
      </c>
      <c r="G898" s="49" t="s">
        <v>687</v>
      </c>
      <c r="H898" s="41">
        <v>2</v>
      </c>
      <c r="I898" s="43" t="s">
        <v>384</v>
      </c>
      <c r="J898" s="41">
        <v>1</v>
      </c>
      <c r="K898" s="44">
        <v>45093</v>
      </c>
      <c r="L898" s="44">
        <v>45124</v>
      </c>
    </row>
    <row r="899" spans="1:12" ht="15">
      <c r="A899" s="82">
        <v>1013</v>
      </c>
      <c r="B899" s="46" t="s">
        <v>758</v>
      </c>
      <c r="C899" s="45">
        <v>13985830</v>
      </c>
      <c r="D899" s="40">
        <v>29</v>
      </c>
      <c r="E899" s="41">
        <v>1</v>
      </c>
      <c r="F899" s="49" t="s">
        <v>383</v>
      </c>
      <c r="G899" s="49" t="s">
        <v>405</v>
      </c>
      <c r="H899" s="41">
        <v>2</v>
      </c>
      <c r="I899" s="43" t="s">
        <v>384</v>
      </c>
      <c r="J899" s="41">
        <v>1</v>
      </c>
      <c r="K899" s="44">
        <v>45093</v>
      </c>
      <c r="L899" s="44">
        <v>45124</v>
      </c>
    </row>
    <row r="900" spans="1:12" ht="15">
      <c r="A900" s="82">
        <v>1014</v>
      </c>
      <c r="B900" s="46" t="s">
        <v>759</v>
      </c>
      <c r="C900" s="45">
        <v>13985830</v>
      </c>
      <c r="D900" s="40">
        <v>29</v>
      </c>
      <c r="E900" s="41">
        <v>1</v>
      </c>
      <c r="F900" s="49" t="s">
        <v>383</v>
      </c>
      <c r="G900" s="49" t="s">
        <v>687</v>
      </c>
      <c r="H900" s="41">
        <v>2</v>
      </c>
      <c r="I900" s="43" t="s">
        <v>384</v>
      </c>
      <c r="J900" s="41">
        <v>1</v>
      </c>
      <c r="K900" s="44">
        <v>45093</v>
      </c>
      <c r="L900" s="44">
        <v>45124</v>
      </c>
    </row>
    <row r="901" spans="1:12" ht="15">
      <c r="A901" s="82">
        <v>1015</v>
      </c>
      <c r="B901" s="46" t="s">
        <v>760</v>
      </c>
      <c r="C901" s="45">
        <v>13985830</v>
      </c>
      <c r="D901" s="40">
        <v>29</v>
      </c>
      <c r="E901" s="41">
        <v>1</v>
      </c>
      <c r="F901" s="49" t="s">
        <v>383</v>
      </c>
      <c r="G901" s="49" t="s">
        <v>687</v>
      </c>
      <c r="H901" s="41">
        <v>2</v>
      </c>
      <c r="I901" s="43" t="s">
        <v>384</v>
      </c>
      <c r="J901" s="41">
        <v>1</v>
      </c>
      <c r="K901" s="44">
        <v>45093</v>
      </c>
      <c r="L901" s="44">
        <v>45124</v>
      </c>
    </row>
    <row r="902" spans="1:12" ht="15">
      <c r="A902" s="82">
        <v>1016</v>
      </c>
      <c r="B902" s="46" t="s">
        <v>761</v>
      </c>
      <c r="C902" s="45">
        <v>13985830</v>
      </c>
      <c r="D902" s="40">
        <v>29</v>
      </c>
      <c r="E902" s="41">
        <v>1</v>
      </c>
      <c r="F902" s="49" t="s">
        <v>383</v>
      </c>
      <c r="G902" s="49" t="s">
        <v>689</v>
      </c>
      <c r="H902" s="41">
        <v>2</v>
      </c>
      <c r="I902" s="43" t="s">
        <v>384</v>
      </c>
      <c r="J902" s="41">
        <v>1</v>
      </c>
      <c r="K902" s="44">
        <v>45093</v>
      </c>
      <c r="L902" s="44">
        <v>45124</v>
      </c>
    </row>
    <row r="903" spans="1:12" ht="15">
      <c r="A903" s="82">
        <v>1017</v>
      </c>
      <c r="B903" s="46" t="s">
        <v>774</v>
      </c>
      <c r="C903" s="45">
        <v>13985830</v>
      </c>
      <c r="D903" s="40">
        <v>29</v>
      </c>
      <c r="E903" s="41">
        <v>1</v>
      </c>
      <c r="F903" s="49" t="s">
        <v>383</v>
      </c>
      <c r="G903" s="49" t="s">
        <v>689</v>
      </c>
      <c r="H903" s="41">
        <v>2</v>
      </c>
      <c r="I903" s="43" t="s">
        <v>384</v>
      </c>
      <c r="J903" s="41">
        <v>1</v>
      </c>
      <c r="K903" s="44">
        <v>45093</v>
      </c>
      <c r="L903" s="44">
        <v>45124</v>
      </c>
    </row>
    <row r="904" spans="1:12" ht="15">
      <c r="A904" s="82">
        <v>1018</v>
      </c>
      <c r="B904" s="46" t="s">
        <v>775</v>
      </c>
      <c r="C904" s="45">
        <v>13985830</v>
      </c>
      <c r="D904" s="40">
        <v>29</v>
      </c>
      <c r="E904" s="41">
        <v>1</v>
      </c>
      <c r="F904" s="49" t="s">
        <v>383</v>
      </c>
      <c r="G904" s="49" t="s">
        <v>689</v>
      </c>
      <c r="H904" s="41">
        <v>2</v>
      </c>
      <c r="I904" s="43" t="s">
        <v>384</v>
      </c>
      <c r="J904" s="41">
        <v>1</v>
      </c>
      <c r="K904" s="44">
        <v>45093</v>
      </c>
      <c r="L904" s="44">
        <v>45124</v>
      </c>
    </row>
    <row r="905" spans="1:12" ht="15">
      <c r="A905" s="82">
        <v>1019</v>
      </c>
      <c r="B905" s="46" t="s">
        <v>764</v>
      </c>
      <c r="C905" s="45">
        <v>13985830</v>
      </c>
      <c r="D905" s="40">
        <v>29</v>
      </c>
      <c r="E905" s="41">
        <v>1</v>
      </c>
      <c r="F905" s="49" t="s">
        <v>383</v>
      </c>
      <c r="G905" s="49" t="s">
        <v>689</v>
      </c>
      <c r="H905" s="41">
        <v>2</v>
      </c>
      <c r="I905" s="43" t="s">
        <v>384</v>
      </c>
      <c r="J905" s="41">
        <v>1</v>
      </c>
      <c r="K905" s="44">
        <v>45093</v>
      </c>
      <c r="L905" s="44">
        <v>45124</v>
      </c>
    </row>
    <row r="906" spans="1:12" ht="15">
      <c r="A906" s="82">
        <v>1020</v>
      </c>
      <c r="B906" s="46" t="s">
        <v>765</v>
      </c>
      <c r="C906" s="45">
        <v>13985830</v>
      </c>
      <c r="D906" s="40">
        <v>29</v>
      </c>
      <c r="E906" s="41">
        <v>1</v>
      </c>
      <c r="F906" s="49" t="s">
        <v>383</v>
      </c>
      <c r="G906" s="49" t="s">
        <v>689</v>
      </c>
      <c r="H906" s="41">
        <v>2</v>
      </c>
      <c r="I906" s="43" t="s">
        <v>384</v>
      </c>
      <c r="J906" s="41">
        <v>1</v>
      </c>
      <c r="K906" s="44">
        <v>45093</v>
      </c>
      <c r="L906" s="44">
        <v>45124</v>
      </c>
    </row>
    <row r="907" spans="1:12" ht="15">
      <c r="A907" s="82">
        <v>1021</v>
      </c>
      <c r="B907" s="46" t="s">
        <v>766</v>
      </c>
      <c r="C907" s="45">
        <v>13985830</v>
      </c>
      <c r="D907" s="40">
        <v>29</v>
      </c>
      <c r="E907" s="41">
        <v>1</v>
      </c>
      <c r="F907" s="49" t="s">
        <v>383</v>
      </c>
      <c r="G907" s="49" t="s">
        <v>689</v>
      </c>
      <c r="H907" s="41">
        <v>2</v>
      </c>
      <c r="I907" s="43" t="s">
        <v>384</v>
      </c>
      <c r="J907" s="41">
        <v>1</v>
      </c>
      <c r="K907" s="44">
        <v>45093</v>
      </c>
      <c r="L907" s="44">
        <v>45124</v>
      </c>
    </row>
    <row r="908" spans="1:12" ht="15">
      <c r="A908" s="82">
        <v>1022</v>
      </c>
      <c r="B908" s="46" t="s">
        <v>767</v>
      </c>
      <c r="C908" s="45">
        <v>13985830</v>
      </c>
      <c r="D908" s="40">
        <v>29</v>
      </c>
      <c r="E908" s="41">
        <v>1</v>
      </c>
      <c r="F908" s="49" t="s">
        <v>383</v>
      </c>
      <c r="G908" s="49" t="s">
        <v>689</v>
      </c>
      <c r="H908" s="41">
        <v>2</v>
      </c>
      <c r="I908" s="43" t="s">
        <v>384</v>
      </c>
      <c r="J908" s="41">
        <v>1</v>
      </c>
      <c r="K908" s="44">
        <v>45093</v>
      </c>
      <c r="L908" s="44">
        <v>45124</v>
      </c>
    </row>
    <row r="909" spans="1:12" ht="15">
      <c r="A909" s="82">
        <v>1023</v>
      </c>
      <c r="B909" s="46" t="s">
        <v>768</v>
      </c>
      <c r="C909" s="45">
        <v>13985830</v>
      </c>
      <c r="D909" s="40">
        <v>29</v>
      </c>
      <c r="E909" s="41">
        <v>1</v>
      </c>
      <c r="F909" s="49" t="s">
        <v>383</v>
      </c>
      <c r="G909" s="49" t="s">
        <v>687</v>
      </c>
      <c r="H909" s="41">
        <v>2</v>
      </c>
      <c r="I909" s="43" t="s">
        <v>384</v>
      </c>
      <c r="J909" s="41">
        <v>1</v>
      </c>
      <c r="K909" s="44">
        <v>45093</v>
      </c>
      <c r="L909" s="44">
        <v>45124</v>
      </c>
    </row>
    <row r="910" spans="1:12" ht="15">
      <c r="A910" s="82">
        <v>1024</v>
      </c>
      <c r="B910" s="46" t="s">
        <v>685</v>
      </c>
      <c r="C910" s="45">
        <v>12627170</v>
      </c>
      <c r="D910" s="40">
        <v>25</v>
      </c>
      <c r="E910" s="41">
        <v>1</v>
      </c>
      <c r="F910" s="49" t="s">
        <v>383</v>
      </c>
      <c r="G910" s="49" t="s">
        <v>687</v>
      </c>
      <c r="H910" s="41">
        <v>2</v>
      </c>
      <c r="I910" s="43" t="s">
        <v>384</v>
      </c>
      <c r="J910" s="41">
        <v>1</v>
      </c>
      <c r="K910" s="44">
        <v>45093</v>
      </c>
      <c r="L910" s="44">
        <v>45124</v>
      </c>
    </row>
    <row r="911" spans="1:12" ht="15">
      <c r="A911" s="82">
        <v>1025</v>
      </c>
      <c r="B911" s="46" t="s">
        <v>686</v>
      </c>
      <c r="C911" s="45">
        <v>12627170</v>
      </c>
      <c r="D911" s="40">
        <v>25</v>
      </c>
      <c r="E911" s="41">
        <v>1</v>
      </c>
      <c r="F911" s="49" t="s">
        <v>383</v>
      </c>
      <c r="G911" s="49" t="s">
        <v>689</v>
      </c>
      <c r="H911" s="41">
        <v>2</v>
      </c>
      <c r="I911" s="43" t="s">
        <v>384</v>
      </c>
      <c r="J911" s="41">
        <v>1</v>
      </c>
      <c r="K911" s="44">
        <v>45093</v>
      </c>
      <c r="L911" s="44">
        <v>45124</v>
      </c>
    </row>
    <row r="912" spans="1:12" ht="15">
      <c r="A912" s="82">
        <v>1026</v>
      </c>
      <c r="B912" s="46" t="s">
        <v>629</v>
      </c>
      <c r="C912" s="45">
        <v>13985830</v>
      </c>
      <c r="D912" s="40">
        <v>29</v>
      </c>
      <c r="E912" s="41">
        <v>1</v>
      </c>
      <c r="F912" s="49" t="s">
        <v>383</v>
      </c>
      <c r="G912" s="49" t="s">
        <v>687</v>
      </c>
      <c r="H912" s="41">
        <v>2</v>
      </c>
      <c r="I912" s="43" t="s">
        <v>384</v>
      </c>
      <c r="J912" s="41">
        <v>1</v>
      </c>
      <c r="K912" s="44">
        <v>45093</v>
      </c>
      <c r="L912" s="44">
        <v>45124</v>
      </c>
    </row>
    <row r="913" spans="1:12" ht="15">
      <c r="A913" s="82">
        <v>1027</v>
      </c>
      <c r="B913" s="46" t="s">
        <v>772</v>
      </c>
      <c r="C913" s="45">
        <v>13985830</v>
      </c>
      <c r="D913" s="40">
        <v>29</v>
      </c>
      <c r="E913" s="41">
        <v>1</v>
      </c>
      <c r="F913" s="49" t="s">
        <v>383</v>
      </c>
      <c r="G913" s="49" t="s">
        <v>687</v>
      </c>
      <c r="H913" s="41">
        <v>2</v>
      </c>
      <c r="I913" s="43" t="s">
        <v>384</v>
      </c>
      <c r="J913" s="41">
        <v>1</v>
      </c>
      <c r="K913" s="44">
        <v>45093</v>
      </c>
      <c r="L913" s="44">
        <v>45124</v>
      </c>
    </row>
    <row r="914" spans="1:12" ht="15">
      <c r="A914" s="82">
        <v>1028</v>
      </c>
      <c r="B914" s="46" t="s">
        <v>776</v>
      </c>
      <c r="C914" s="45">
        <v>13985830</v>
      </c>
      <c r="D914" s="40">
        <v>29</v>
      </c>
      <c r="E914" s="41">
        <v>1</v>
      </c>
      <c r="F914" s="49" t="s">
        <v>383</v>
      </c>
      <c r="G914" s="49" t="s">
        <v>383</v>
      </c>
      <c r="H914" s="41">
        <v>2</v>
      </c>
      <c r="I914" s="43" t="s">
        <v>384</v>
      </c>
      <c r="J914" s="41">
        <v>1</v>
      </c>
      <c r="K914" s="44">
        <v>45093</v>
      </c>
      <c r="L914" s="44">
        <v>45124</v>
      </c>
    </row>
    <row r="915" spans="1:12" ht="15">
      <c r="A915" s="82">
        <v>1029</v>
      </c>
      <c r="B915" s="46" t="s">
        <v>777</v>
      </c>
      <c r="C915" s="45">
        <v>13985830</v>
      </c>
      <c r="D915" s="40">
        <v>29</v>
      </c>
      <c r="E915" s="41">
        <v>1</v>
      </c>
      <c r="F915" s="49" t="s">
        <v>384</v>
      </c>
      <c r="G915" s="49" t="s">
        <v>383</v>
      </c>
      <c r="H915" s="41">
        <v>2</v>
      </c>
      <c r="I915" s="43" t="s">
        <v>384</v>
      </c>
      <c r="J915" s="41">
        <v>1</v>
      </c>
      <c r="K915" s="44">
        <v>45093</v>
      </c>
      <c r="L915" s="44">
        <v>45124</v>
      </c>
    </row>
    <row r="916" spans="1:12" ht="15">
      <c r="A916" s="82">
        <v>1030</v>
      </c>
      <c r="B916" s="46" t="s">
        <v>778</v>
      </c>
      <c r="C916" s="45">
        <v>13985830</v>
      </c>
      <c r="D916" s="40">
        <v>29</v>
      </c>
      <c r="E916" s="41">
        <v>1</v>
      </c>
      <c r="F916" s="49" t="s">
        <v>384</v>
      </c>
      <c r="G916" s="49" t="s">
        <v>383</v>
      </c>
      <c r="H916" s="41">
        <v>2</v>
      </c>
      <c r="I916" s="43" t="s">
        <v>384</v>
      </c>
      <c r="J916" s="41">
        <v>1</v>
      </c>
      <c r="K916" s="44">
        <v>45093</v>
      </c>
      <c r="L916" s="44">
        <v>45124</v>
      </c>
    </row>
    <row r="917" spans="1:12" ht="15">
      <c r="A917" s="82">
        <v>1031</v>
      </c>
      <c r="B917" s="46" t="s">
        <v>753</v>
      </c>
      <c r="C917" s="45">
        <v>13985830</v>
      </c>
      <c r="D917" s="40">
        <v>29</v>
      </c>
      <c r="E917" s="41">
        <v>1</v>
      </c>
      <c r="F917" s="49" t="s">
        <v>490</v>
      </c>
      <c r="G917" s="49" t="s">
        <v>383</v>
      </c>
      <c r="H917" s="41">
        <v>2</v>
      </c>
      <c r="I917" s="43" t="s">
        <v>384</v>
      </c>
      <c r="J917" s="41">
        <v>1</v>
      </c>
      <c r="K917" s="44">
        <v>45093</v>
      </c>
      <c r="L917" s="44">
        <v>45124</v>
      </c>
    </row>
    <row r="918" spans="1:12" ht="15">
      <c r="A918" s="82">
        <v>1032</v>
      </c>
      <c r="B918" s="46" t="s">
        <v>664</v>
      </c>
      <c r="C918" s="45">
        <v>13306500</v>
      </c>
      <c r="D918" s="40">
        <v>44</v>
      </c>
      <c r="E918" s="41">
        <v>1</v>
      </c>
      <c r="F918" s="49" t="s">
        <v>384</v>
      </c>
      <c r="G918" s="49" t="s">
        <v>383</v>
      </c>
      <c r="H918" s="41">
        <v>2</v>
      </c>
      <c r="I918" s="43" t="s">
        <v>384</v>
      </c>
      <c r="J918" s="41">
        <v>1</v>
      </c>
      <c r="K918" s="44">
        <v>45093</v>
      </c>
      <c r="L918" s="44">
        <v>45124</v>
      </c>
    </row>
    <row r="919" spans="1:12" ht="15">
      <c r="A919" s="82">
        <v>1033</v>
      </c>
      <c r="B919" s="46" t="s">
        <v>779</v>
      </c>
      <c r="C919" s="45">
        <v>12627170</v>
      </c>
      <c r="D919" s="40">
        <v>25</v>
      </c>
      <c r="E919" s="41">
        <v>1</v>
      </c>
      <c r="F919" s="49" t="s">
        <v>384</v>
      </c>
      <c r="G919" s="49" t="s">
        <v>383</v>
      </c>
      <c r="H919" s="41">
        <v>2</v>
      </c>
      <c r="I919" s="43" t="s">
        <v>384</v>
      </c>
      <c r="J919" s="41">
        <v>1</v>
      </c>
      <c r="K919" s="44">
        <v>45093</v>
      </c>
      <c r="L919" s="44">
        <v>45124</v>
      </c>
    </row>
    <row r="920" spans="1:12" ht="15">
      <c r="A920" s="82">
        <v>1034</v>
      </c>
      <c r="B920" s="46" t="s">
        <v>780</v>
      </c>
      <c r="C920" s="45">
        <v>13306500</v>
      </c>
      <c r="D920" s="40">
        <v>36</v>
      </c>
      <c r="E920" s="41">
        <v>1</v>
      </c>
      <c r="F920" s="49" t="s">
        <v>383</v>
      </c>
      <c r="G920" s="49" t="s">
        <v>383</v>
      </c>
      <c r="H920" s="41">
        <v>2</v>
      </c>
      <c r="I920" s="43" t="s">
        <v>384</v>
      </c>
      <c r="J920" s="41">
        <v>1</v>
      </c>
      <c r="K920" s="44">
        <v>45093</v>
      </c>
      <c r="L920" s="44">
        <v>45124</v>
      </c>
    </row>
    <row r="921" spans="1:12" ht="15">
      <c r="A921" s="82">
        <v>1035</v>
      </c>
      <c r="B921" s="46" t="s">
        <v>700</v>
      </c>
      <c r="C921" s="45">
        <v>13985830</v>
      </c>
      <c r="D921" s="40">
        <v>29</v>
      </c>
      <c r="E921" s="41">
        <v>1</v>
      </c>
      <c r="F921" s="49" t="s">
        <v>384</v>
      </c>
      <c r="G921" s="49" t="s">
        <v>383</v>
      </c>
      <c r="H921" s="41">
        <v>2</v>
      </c>
      <c r="I921" s="43" t="s">
        <v>384</v>
      </c>
      <c r="J921" s="41">
        <v>1</v>
      </c>
      <c r="K921" s="44">
        <v>45093</v>
      </c>
      <c r="L921" s="44">
        <v>45124</v>
      </c>
    </row>
    <row r="922" spans="1:12" ht="15">
      <c r="A922" s="82">
        <v>1036</v>
      </c>
      <c r="B922" s="46" t="s">
        <v>781</v>
      </c>
      <c r="C922" s="45">
        <v>13985830</v>
      </c>
      <c r="D922" s="40">
        <v>29</v>
      </c>
      <c r="E922" s="41">
        <v>1</v>
      </c>
      <c r="F922" s="49" t="s">
        <v>383</v>
      </c>
      <c r="G922" s="49" t="s">
        <v>383</v>
      </c>
      <c r="H922" s="41">
        <v>2</v>
      </c>
      <c r="I922" s="43" t="s">
        <v>384</v>
      </c>
      <c r="J922" s="41">
        <v>1</v>
      </c>
      <c r="K922" s="44">
        <v>45093</v>
      </c>
      <c r="L922" s="44">
        <v>45124</v>
      </c>
    </row>
    <row r="923" spans="1:12" ht="15">
      <c r="A923" s="82">
        <v>1037</v>
      </c>
      <c r="B923" s="46" t="s">
        <v>696</v>
      </c>
      <c r="C923" s="45">
        <v>13985830</v>
      </c>
      <c r="D923" s="40">
        <v>29</v>
      </c>
      <c r="E923" s="41">
        <v>1</v>
      </c>
      <c r="F923" s="49" t="s">
        <v>383</v>
      </c>
      <c r="G923" s="49" t="s">
        <v>383</v>
      </c>
      <c r="H923" s="41">
        <v>2</v>
      </c>
      <c r="I923" s="43" t="s">
        <v>384</v>
      </c>
      <c r="J923" s="41">
        <v>1</v>
      </c>
      <c r="K923" s="44">
        <v>45093</v>
      </c>
      <c r="L923" s="44">
        <v>45124</v>
      </c>
    </row>
    <row r="924" spans="1:12" ht="15">
      <c r="A924" s="82">
        <v>1038</v>
      </c>
      <c r="B924" s="46" t="s">
        <v>776</v>
      </c>
      <c r="C924" s="45">
        <v>13985830</v>
      </c>
      <c r="D924" s="40">
        <v>29</v>
      </c>
      <c r="E924" s="41">
        <v>1</v>
      </c>
      <c r="F924" s="49" t="s">
        <v>383</v>
      </c>
      <c r="G924" s="49" t="s">
        <v>383</v>
      </c>
      <c r="H924" s="41">
        <v>2</v>
      </c>
      <c r="I924" s="43" t="s">
        <v>384</v>
      </c>
      <c r="J924" s="41">
        <v>1</v>
      </c>
      <c r="K924" s="44">
        <v>45093</v>
      </c>
      <c r="L924" s="44">
        <v>45124</v>
      </c>
    </row>
    <row r="925" spans="1:12" ht="15">
      <c r="A925" s="82">
        <v>1039</v>
      </c>
      <c r="B925" s="46" t="s">
        <v>782</v>
      </c>
      <c r="C925" s="45">
        <v>13985830</v>
      </c>
      <c r="D925" s="40">
        <v>29</v>
      </c>
      <c r="E925" s="41">
        <v>1</v>
      </c>
      <c r="F925" s="49" t="s">
        <v>383</v>
      </c>
      <c r="G925" s="49" t="s">
        <v>405</v>
      </c>
      <c r="H925" s="41">
        <v>2</v>
      </c>
      <c r="I925" s="43" t="s">
        <v>384</v>
      </c>
      <c r="J925" s="41">
        <v>1</v>
      </c>
      <c r="K925" s="44">
        <v>45093</v>
      </c>
      <c r="L925" s="44">
        <v>45124</v>
      </c>
    </row>
    <row r="926" spans="1:12" ht="15">
      <c r="A926" s="82">
        <v>1040</v>
      </c>
      <c r="B926" s="46" t="s">
        <v>777</v>
      </c>
      <c r="C926" s="45">
        <v>13985830</v>
      </c>
      <c r="D926" s="40">
        <v>29</v>
      </c>
      <c r="E926" s="41">
        <v>1</v>
      </c>
      <c r="F926" s="49" t="s">
        <v>384</v>
      </c>
      <c r="G926" s="49" t="s">
        <v>383</v>
      </c>
      <c r="H926" s="41">
        <v>2</v>
      </c>
      <c r="I926" s="43" t="s">
        <v>384</v>
      </c>
      <c r="J926" s="41">
        <v>1</v>
      </c>
      <c r="K926" s="44">
        <v>45093</v>
      </c>
      <c r="L926" s="44">
        <v>45124</v>
      </c>
    </row>
    <row r="927" spans="1:12" ht="15">
      <c r="A927" s="82">
        <v>1041</v>
      </c>
      <c r="B927" s="46" t="s">
        <v>778</v>
      </c>
      <c r="C927" s="45">
        <v>13985830</v>
      </c>
      <c r="D927" s="40">
        <v>29</v>
      </c>
      <c r="E927" s="41">
        <v>1</v>
      </c>
      <c r="F927" s="49" t="s">
        <v>384</v>
      </c>
      <c r="G927" s="49" t="s">
        <v>383</v>
      </c>
      <c r="H927" s="41">
        <v>2</v>
      </c>
      <c r="I927" s="43" t="s">
        <v>384</v>
      </c>
      <c r="J927" s="41">
        <v>1</v>
      </c>
      <c r="K927" s="44">
        <v>45093</v>
      </c>
      <c r="L927" s="44">
        <v>45124</v>
      </c>
    </row>
    <row r="928" spans="1:12" ht="15">
      <c r="A928" s="82">
        <v>1042</v>
      </c>
      <c r="B928" s="46" t="s">
        <v>783</v>
      </c>
      <c r="C928" s="45">
        <v>13985830</v>
      </c>
      <c r="D928" s="40">
        <v>29</v>
      </c>
      <c r="E928" s="41">
        <v>1</v>
      </c>
      <c r="F928" s="49" t="s">
        <v>383</v>
      </c>
      <c r="G928" s="49" t="s">
        <v>383</v>
      </c>
      <c r="H928" s="41">
        <v>2</v>
      </c>
      <c r="I928" s="43" t="s">
        <v>384</v>
      </c>
      <c r="J928" s="41">
        <v>1</v>
      </c>
      <c r="K928" s="44">
        <v>45093</v>
      </c>
      <c r="L928" s="44">
        <v>45124</v>
      </c>
    </row>
    <row r="929" spans="1:12" ht="15">
      <c r="A929" s="82">
        <v>1043</v>
      </c>
      <c r="B929" s="46" t="s">
        <v>784</v>
      </c>
      <c r="C929" s="45">
        <v>13985830</v>
      </c>
      <c r="D929" s="40">
        <v>29</v>
      </c>
      <c r="E929" s="41">
        <v>1</v>
      </c>
      <c r="F929" s="49" t="s">
        <v>384</v>
      </c>
      <c r="G929" s="49" t="s">
        <v>383</v>
      </c>
      <c r="H929" s="41">
        <v>2</v>
      </c>
      <c r="I929" s="43" t="s">
        <v>384</v>
      </c>
      <c r="J929" s="41">
        <v>1</v>
      </c>
      <c r="K929" s="44">
        <v>45093</v>
      </c>
      <c r="L929" s="44">
        <v>45124</v>
      </c>
    </row>
    <row r="930" spans="1:12" ht="15">
      <c r="A930" s="82">
        <v>1044</v>
      </c>
      <c r="B930" s="46" t="s">
        <v>664</v>
      </c>
      <c r="C930" s="45">
        <v>13306500</v>
      </c>
      <c r="D930" s="40">
        <v>44</v>
      </c>
      <c r="E930" s="41">
        <v>1</v>
      </c>
      <c r="F930" s="49" t="s">
        <v>384</v>
      </c>
      <c r="G930" s="49" t="s">
        <v>405</v>
      </c>
      <c r="H930" s="41">
        <v>2</v>
      </c>
      <c r="I930" s="43" t="s">
        <v>384</v>
      </c>
      <c r="J930" s="41">
        <v>1</v>
      </c>
      <c r="K930" s="44">
        <v>45093</v>
      </c>
      <c r="L930" s="44">
        <v>45124</v>
      </c>
    </row>
    <row r="931" spans="1:12" ht="15">
      <c r="A931" s="82">
        <v>1045</v>
      </c>
      <c r="B931" s="46" t="s">
        <v>785</v>
      </c>
      <c r="C931" s="45">
        <v>13985830</v>
      </c>
      <c r="D931" s="40">
        <v>29</v>
      </c>
      <c r="E931" s="41">
        <v>1</v>
      </c>
      <c r="F931" s="49" t="s">
        <v>384</v>
      </c>
      <c r="G931" s="49" t="s">
        <v>383</v>
      </c>
      <c r="H931" s="41">
        <v>2</v>
      </c>
      <c r="I931" s="43" t="s">
        <v>384</v>
      </c>
      <c r="J931" s="41">
        <v>1</v>
      </c>
      <c r="K931" s="44">
        <v>45093</v>
      </c>
      <c r="L931" s="44">
        <v>45124</v>
      </c>
    </row>
    <row r="932" spans="1:12" ht="15">
      <c r="A932" s="82">
        <v>1046</v>
      </c>
      <c r="B932" s="46" t="s">
        <v>786</v>
      </c>
      <c r="C932" s="45">
        <v>15344490</v>
      </c>
      <c r="D932" s="40">
        <v>32</v>
      </c>
      <c r="E932" s="41">
        <v>1</v>
      </c>
      <c r="F932" s="49" t="s">
        <v>383</v>
      </c>
      <c r="G932" s="49" t="s">
        <v>383</v>
      </c>
      <c r="H932" s="41">
        <v>2</v>
      </c>
      <c r="I932" s="43" t="s">
        <v>384</v>
      </c>
      <c r="J932" s="41">
        <v>1</v>
      </c>
      <c r="K932" s="44">
        <v>45093</v>
      </c>
      <c r="L932" s="44">
        <v>45124</v>
      </c>
    </row>
    <row r="933" spans="1:12" ht="15">
      <c r="A933" s="82">
        <v>1047</v>
      </c>
      <c r="B933" s="46" t="s">
        <v>606</v>
      </c>
      <c r="C933" s="45">
        <v>15344490</v>
      </c>
      <c r="D933" s="40">
        <v>32</v>
      </c>
      <c r="E933" s="41">
        <v>1</v>
      </c>
      <c r="F933" s="49" t="s">
        <v>383</v>
      </c>
      <c r="G933" s="49" t="s">
        <v>383</v>
      </c>
      <c r="H933" s="41">
        <v>2</v>
      </c>
      <c r="I933" s="43" t="s">
        <v>384</v>
      </c>
      <c r="J933" s="41">
        <v>1</v>
      </c>
      <c r="K933" s="44">
        <v>45093</v>
      </c>
      <c r="L933" s="44">
        <v>45124</v>
      </c>
    </row>
    <row r="934" spans="1:12" ht="15">
      <c r="A934" s="82">
        <v>1048</v>
      </c>
      <c r="B934" s="46" t="s">
        <v>779</v>
      </c>
      <c r="C934" s="45">
        <v>12627170</v>
      </c>
      <c r="D934" s="40">
        <v>25</v>
      </c>
      <c r="E934" s="41">
        <v>1</v>
      </c>
      <c r="F934" s="49" t="s">
        <v>383</v>
      </c>
      <c r="G934" s="49" t="s">
        <v>383</v>
      </c>
      <c r="H934" s="41">
        <v>2</v>
      </c>
      <c r="I934" s="43" t="s">
        <v>384</v>
      </c>
      <c r="J934" s="41">
        <v>1</v>
      </c>
      <c r="K934" s="44">
        <v>45093</v>
      </c>
      <c r="L934" s="44">
        <v>45124</v>
      </c>
    </row>
    <row r="935" spans="1:12" ht="15">
      <c r="A935" s="82">
        <v>1049</v>
      </c>
      <c r="B935" s="46" t="s">
        <v>787</v>
      </c>
      <c r="C935" s="45">
        <v>12627170</v>
      </c>
      <c r="D935" s="40">
        <v>25</v>
      </c>
      <c r="E935" s="41">
        <v>1</v>
      </c>
      <c r="F935" s="49" t="s">
        <v>383</v>
      </c>
      <c r="G935" s="49" t="s">
        <v>405</v>
      </c>
      <c r="H935" s="41">
        <v>2</v>
      </c>
      <c r="I935" s="43" t="s">
        <v>384</v>
      </c>
      <c r="J935" s="41">
        <v>1</v>
      </c>
      <c r="K935" s="44">
        <v>45093</v>
      </c>
      <c r="L935" s="44">
        <v>45124</v>
      </c>
    </row>
    <row r="936" spans="1:12" ht="15">
      <c r="A936" s="82">
        <v>1050</v>
      </c>
      <c r="B936" s="46" t="s">
        <v>780</v>
      </c>
      <c r="C936" s="45">
        <v>13306500</v>
      </c>
      <c r="D936" s="40">
        <v>36</v>
      </c>
      <c r="E936" s="41">
        <v>1</v>
      </c>
      <c r="F936" s="49" t="s">
        <v>383</v>
      </c>
      <c r="G936" s="49" t="s">
        <v>383</v>
      </c>
      <c r="H936" s="41">
        <v>2</v>
      </c>
      <c r="I936" s="43" t="s">
        <v>384</v>
      </c>
      <c r="J936" s="41">
        <v>1</v>
      </c>
      <c r="K936" s="44">
        <v>45093</v>
      </c>
      <c r="L936" s="44">
        <v>45124</v>
      </c>
    </row>
    <row r="937" spans="1:12" ht="15">
      <c r="A937" s="82">
        <v>1051</v>
      </c>
      <c r="B937" s="46" t="s">
        <v>788</v>
      </c>
      <c r="C937" s="45">
        <v>13985830</v>
      </c>
      <c r="D937" s="40">
        <v>29</v>
      </c>
      <c r="E937" s="41">
        <v>1</v>
      </c>
      <c r="F937" s="49" t="s">
        <v>383</v>
      </c>
      <c r="G937" s="49" t="s">
        <v>383</v>
      </c>
      <c r="H937" s="41">
        <v>2</v>
      </c>
      <c r="I937" s="43" t="s">
        <v>384</v>
      </c>
      <c r="J937" s="41">
        <v>1</v>
      </c>
      <c r="K937" s="44">
        <v>45093</v>
      </c>
      <c r="L937" s="44">
        <v>45124</v>
      </c>
    </row>
    <row r="938" spans="1:12" ht="15">
      <c r="A938" s="82">
        <v>1052</v>
      </c>
      <c r="B938" s="46" t="s">
        <v>789</v>
      </c>
      <c r="C938" s="45">
        <v>13985830</v>
      </c>
      <c r="D938" s="40">
        <v>29</v>
      </c>
      <c r="E938" s="41">
        <v>1</v>
      </c>
      <c r="F938" s="49" t="s">
        <v>490</v>
      </c>
      <c r="G938" s="49" t="s">
        <v>383</v>
      </c>
      <c r="H938" s="41">
        <v>2</v>
      </c>
      <c r="I938" s="43" t="s">
        <v>384</v>
      </c>
      <c r="J938" s="41">
        <v>1</v>
      </c>
      <c r="K938" s="44">
        <v>45093</v>
      </c>
      <c r="L938" s="44">
        <v>45124</v>
      </c>
    </row>
    <row r="939" spans="1:12" ht="15">
      <c r="A939" s="82">
        <v>1053</v>
      </c>
      <c r="B939" s="46" t="s">
        <v>790</v>
      </c>
      <c r="C939" s="45">
        <v>13985830</v>
      </c>
      <c r="D939" s="40">
        <v>29</v>
      </c>
      <c r="E939" s="41">
        <v>1</v>
      </c>
      <c r="F939" s="49" t="s">
        <v>383</v>
      </c>
      <c r="G939" s="49" t="s">
        <v>383</v>
      </c>
      <c r="H939" s="41">
        <v>2</v>
      </c>
      <c r="I939" s="43" t="s">
        <v>384</v>
      </c>
      <c r="J939" s="41">
        <v>1</v>
      </c>
      <c r="K939" s="44">
        <v>45093</v>
      </c>
      <c r="L939" s="44">
        <v>45124</v>
      </c>
    </row>
    <row r="940" spans="1:12" ht="15">
      <c r="A940" s="82">
        <v>1054</v>
      </c>
      <c r="B940" s="46" t="s">
        <v>791</v>
      </c>
      <c r="C940" s="45">
        <v>13985830</v>
      </c>
      <c r="D940" s="40">
        <v>29</v>
      </c>
      <c r="E940" s="41">
        <v>1</v>
      </c>
      <c r="F940" s="49" t="s">
        <v>384</v>
      </c>
      <c r="G940" s="49" t="s">
        <v>405</v>
      </c>
      <c r="H940" s="41">
        <v>2</v>
      </c>
      <c r="I940" s="43" t="s">
        <v>384</v>
      </c>
      <c r="J940" s="41">
        <v>1</v>
      </c>
      <c r="K940" s="44">
        <v>45093</v>
      </c>
      <c r="L940" s="44">
        <v>45124</v>
      </c>
    </row>
    <row r="941" spans="1:12" ht="15">
      <c r="A941" s="82">
        <v>1055</v>
      </c>
      <c r="B941" s="46" t="s">
        <v>792</v>
      </c>
      <c r="C941" s="45">
        <v>13985830</v>
      </c>
      <c r="D941" s="40">
        <v>29</v>
      </c>
      <c r="E941" s="41">
        <v>1</v>
      </c>
      <c r="F941" s="49" t="s">
        <v>384</v>
      </c>
      <c r="G941" s="49" t="s">
        <v>383</v>
      </c>
      <c r="H941" s="41">
        <v>2</v>
      </c>
      <c r="I941" s="43" t="s">
        <v>384</v>
      </c>
      <c r="J941" s="41">
        <v>1</v>
      </c>
      <c r="K941" s="44">
        <v>45093</v>
      </c>
      <c r="L941" s="44">
        <v>45124</v>
      </c>
    </row>
    <row r="942" spans="1:12" ht="15">
      <c r="A942" s="82">
        <v>1056</v>
      </c>
      <c r="B942" s="46" t="s">
        <v>793</v>
      </c>
      <c r="C942" s="45">
        <v>13985830</v>
      </c>
      <c r="D942" s="40">
        <v>29</v>
      </c>
      <c r="E942" s="41">
        <v>1</v>
      </c>
      <c r="F942" s="49" t="s">
        <v>383</v>
      </c>
      <c r="G942" s="49" t="s">
        <v>383</v>
      </c>
      <c r="H942" s="41">
        <v>2</v>
      </c>
      <c r="I942" s="43" t="s">
        <v>384</v>
      </c>
      <c r="J942" s="41">
        <v>1</v>
      </c>
      <c r="K942" s="44">
        <v>45093</v>
      </c>
      <c r="L942" s="44">
        <v>45124</v>
      </c>
    </row>
    <row r="943" spans="1:12" ht="15">
      <c r="A943" s="82">
        <v>1057</v>
      </c>
      <c r="B943" s="46" t="s">
        <v>794</v>
      </c>
      <c r="C943" s="45">
        <v>13985830</v>
      </c>
      <c r="D943" s="40">
        <v>29</v>
      </c>
      <c r="E943" s="41">
        <v>1</v>
      </c>
      <c r="F943" s="49" t="s">
        <v>383</v>
      </c>
      <c r="G943" s="49" t="s">
        <v>383</v>
      </c>
      <c r="H943" s="41">
        <v>2</v>
      </c>
      <c r="I943" s="43" t="s">
        <v>384</v>
      </c>
      <c r="J943" s="41">
        <v>1</v>
      </c>
      <c r="K943" s="44">
        <v>45093</v>
      </c>
      <c r="L943" s="44">
        <v>45124</v>
      </c>
    </row>
    <row r="944" spans="1:12" ht="15">
      <c r="A944" s="82">
        <v>1058</v>
      </c>
      <c r="B944" s="46" t="s">
        <v>795</v>
      </c>
      <c r="C944" s="45">
        <v>13985830</v>
      </c>
      <c r="D944" s="40">
        <v>29</v>
      </c>
      <c r="E944" s="41">
        <v>1</v>
      </c>
      <c r="F944" s="49" t="s">
        <v>384</v>
      </c>
      <c r="G944" s="49" t="s">
        <v>383</v>
      </c>
      <c r="H944" s="41">
        <v>2</v>
      </c>
      <c r="I944" s="43" t="s">
        <v>384</v>
      </c>
      <c r="J944" s="41">
        <v>1</v>
      </c>
      <c r="K944" s="44">
        <v>45093</v>
      </c>
      <c r="L944" s="44">
        <v>45124</v>
      </c>
    </row>
    <row r="945" spans="1:12" ht="15">
      <c r="A945" s="82">
        <v>1059</v>
      </c>
      <c r="B945" s="46" t="s">
        <v>796</v>
      </c>
      <c r="C945" s="45">
        <v>13985830</v>
      </c>
      <c r="D945" s="40">
        <v>29</v>
      </c>
      <c r="E945" s="41">
        <v>1</v>
      </c>
      <c r="F945" s="49" t="s">
        <v>384</v>
      </c>
      <c r="G945" s="49" t="s">
        <v>383</v>
      </c>
      <c r="H945" s="41">
        <v>2</v>
      </c>
      <c r="I945" s="43" t="s">
        <v>384</v>
      </c>
      <c r="J945" s="41">
        <v>1</v>
      </c>
      <c r="K945" s="44">
        <v>45093</v>
      </c>
      <c r="L945" s="44">
        <v>45124</v>
      </c>
    </row>
    <row r="946" spans="1:12" ht="15">
      <c r="A946" s="82">
        <v>1060</v>
      </c>
      <c r="B946" s="46" t="s">
        <v>797</v>
      </c>
      <c r="C946" s="45">
        <v>13985830</v>
      </c>
      <c r="D946" s="40">
        <v>29</v>
      </c>
      <c r="E946" s="41">
        <v>1</v>
      </c>
      <c r="F946" s="49" t="s">
        <v>383</v>
      </c>
      <c r="G946" s="49" t="s">
        <v>383</v>
      </c>
      <c r="H946" s="41">
        <v>2</v>
      </c>
      <c r="I946" s="43" t="s">
        <v>384</v>
      </c>
      <c r="J946" s="41">
        <v>1</v>
      </c>
      <c r="K946" s="44">
        <v>45093</v>
      </c>
      <c r="L946" s="44">
        <v>45124</v>
      </c>
    </row>
    <row r="947" spans="1:12" ht="15">
      <c r="A947" s="82">
        <v>1061</v>
      </c>
      <c r="B947" s="46" t="s">
        <v>798</v>
      </c>
      <c r="C947" s="45">
        <v>13985830</v>
      </c>
      <c r="D947" s="40">
        <v>29</v>
      </c>
      <c r="E947" s="41">
        <v>1</v>
      </c>
      <c r="F947" s="49" t="s">
        <v>384</v>
      </c>
      <c r="G947" s="49" t="s">
        <v>383</v>
      </c>
      <c r="H947" s="41">
        <v>2</v>
      </c>
      <c r="I947" s="43" t="s">
        <v>384</v>
      </c>
      <c r="J947" s="41">
        <v>1</v>
      </c>
      <c r="K947" s="44">
        <v>45093</v>
      </c>
      <c r="L947" s="44">
        <v>45124</v>
      </c>
    </row>
    <row r="948" spans="1:12" ht="15">
      <c r="A948" s="82">
        <v>1062</v>
      </c>
      <c r="B948" s="46" t="s">
        <v>781</v>
      </c>
      <c r="C948" s="45">
        <v>13985830</v>
      </c>
      <c r="D948" s="40">
        <v>29</v>
      </c>
      <c r="E948" s="41">
        <v>1</v>
      </c>
      <c r="F948" s="49" t="s">
        <v>384</v>
      </c>
      <c r="G948" s="49" t="s">
        <v>383</v>
      </c>
      <c r="H948" s="41">
        <v>2</v>
      </c>
      <c r="I948" s="43" t="s">
        <v>384</v>
      </c>
      <c r="J948" s="41">
        <v>1</v>
      </c>
      <c r="K948" s="44">
        <v>45093</v>
      </c>
      <c r="L948" s="44">
        <v>45124</v>
      </c>
    </row>
    <row r="949" spans="1:12" ht="15">
      <c r="A949" s="82">
        <v>1063</v>
      </c>
      <c r="B949" s="46" t="s">
        <v>799</v>
      </c>
      <c r="C949" s="45">
        <v>13985830</v>
      </c>
      <c r="D949" s="40">
        <v>29</v>
      </c>
      <c r="E949" s="41">
        <v>1</v>
      </c>
      <c r="F949" s="49" t="s">
        <v>384</v>
      </c>
      <c r="G949" s="49" t="s">
        <v>383</v>
      </c>
      <c r="H949" s="41">
        <v>2</v>
      </c>
      <c r="I949" s="43" t="s">
        <v>384</v>
      </c>
      <c r="J949" s="41">
        <v>1</v>
      </c>
      <c r="K949" s="44">
        <v>45093</v>
      </c>
      <c r="L949" s="44">
        <v>45124</v>
      </c>
    </row>
    <row r="950" spans="1:12" ht="15">
      <c r="A950" s="82">
        <v>1064</v>
      </c>
      <c r="B950" s="46" t="s">
        <v>782</v>
      </c>
      <c r="C950" s="45">
        <v>13985830</v>
      </c>
      <c r="D950" s="40">
        <v>29</v>
      </c>
      <c r="E950" s="41">
        <v>1</v>
      </c>
      <c r="F950" s="49" t="s">
        <v>383</v>
      </c>
      <c r="G950" s="49" t="s">
        <v>681</v>
      </c>
      <c r="H950" s="41">
        <v>2</v>
      </c>
      <c r="I950" s="43" t="s">
        <v>384</v>
      </c>
      <c r="J950" s="41">
        <v>1</v>
      </c>
      <c r="K950" s="44">
        <v>45093</v>
      </c>
      <c r="L950" s="44">
        <v>45124</v>
      </c>
    </row>
    <row r="951" spans="1:12" ht="15">
      <c r="A951" s="82">
        <v>1065</v>
      </c>
      <c r="B951" s="46" t="s">
        <v>777</v>
      </c>
      <c r="C951" s="45">
        <v>13985830</v>
      </c>
      <c r="D951" s="40">
        <v>29</v>
      </c>
      <c r="E951" s="41">
        <v>1</v>
      </c>
      <c r="F951" s="49" t="s">
        <v>383</v>
      </c>
      <c r="G951" s="49" t="s">
        <v>681</v>
      </c>
      <c r="H951" s="41">
        <v>2</v>
      </c>
      <c r="I951" s="43" t="s">
        <v>384</v>
      </c>
      <c r="J951" s="41">
        <v>1</v>
      </c>
      <c r="K951" s="44">
        <v>45093</v>
      </c>
      <c r="L951" s="44">
        <v>45124</v>
      </c>
    </row>
    <row r="952" spans="1:12" ht="15">
      <c r="A952" s="82">
        <v>1066</v>
      </c>
      <c r="B952" s="46" t="s">
        <v>778</v>
      </c>
      <c r="C952" s="45">
        <v>13985830</v>
      </c>
      <c r="D952" s="40">
        <v>29</v>
      </c>
      <c r="E952" s="41">
        <v>1</v>
      </c>
      <c r="F952" s="49" t="s">
        <v>383</v>
      </c>
      <c r="G952" s="49" t="s">
        <v>681</v>
      </c>
      <c r="H952" s="41">
        <v>2</v>
      </c>
      <c r="I952" s="43" t="s">
        <v>384</v>
      </c>
      <c r="J952" s="41">
        <v>1</v>
      </c>
      <c r="K952" s="44">
        <v>45093</v>
      </c>
      <c r="L952" s="44">
        <v>45124</v>
      </c>
    </row>
    <row r="953" spans="1:12" ht="15">
      <c r="A953" s="82">
        <v>1067</v>
      </c>
      <c r="B953" s="46" t="s">
        <v>664</v>
      </c>
      <c r="C953" s="45">
        <v>13306500</v>
      </c>
      <c r="D953" s="40">
        <v>44</v>
      </c>
      <c r="E953" s="41">
        <v>1</v>
      </c>
      <c r="F953" s="49" t="s">
        <v>384</v>
      </c>
      <c r="G953" s="49" t="s">
        <v>689</v>
      </c>
      <c r="H953" s="41">
        <v>2</v>
      </c>
      <c r="I953" s="43" t="s">
        <v>384</v>
      </c>
      <c r="J953" s="41">
        <v>1</v>
      </c>
      <c r="K953" s="44">
        <v>45093</v>
      </c>
      <c r="L953" s="44">
        <v>45124</v>
      </c>
    </row>
    <row r="954" spans="1:12" ht="15">
      <c r="A954" s="82">
        <v>1068</v>
      </c>
      <c r="B954" s="46" t="s">
        <v>785</v>
      </c>
      <c r="C954" s="45">
        <v>13985830</v>
      </c>
      <c r="D954" s="40">
        <v>29</v>
      </c>
      <c r="E954" s="41">
        <v>1</v>
      </c>
      <c r="F954" s="49" t="s">
        <v>384</v>
      </c>
      <c r="G954" s="49" t="s">
        <v>689</v>
      </c>
      <c r="H954" s="41">
        <v>2</v>
      </c>
      <c r="I954" s="43" t="s">
        <v>384</v>
      </c>
      <c r="J954" s="41">
        <v>1</v>
      </c>
      <c r="K954" s="44">
        <v>45093</v>
      </c>
      <c r="L954" s="44">
        <v>45124</v>
      </c>
    </row>
    <row r="955" spans="1:12" ht="15">
      <c r="A955" s="82">
        <v>1069</v>
      </c>
      <c r="B955" s="46" t="s">
        <v>779</v>
      </c>
      <c r="C955" s="45">
        <v>12627170</v>
      </c>
      <c r="D955" s="40">
        <v>25</v>
      </c>
      <c r="E955" s="41">
        <v>1</v>
      </c>
      <c r="F955" s="49" t="s">
        <v>383</v>
      </c>
      <c r="G955" s="49" t="s">
        <v>681</v>
      </c>
      <c r="H955" s="41">
        <v>2</v>
      </c>
      <c r="I955" s="43" t="s">
        <v>384</v>
      </c>
      <c r="J955" s="41">
        <v>1</v>
      </c>
      <c r="K955" s="44">
        <v>45093</v>
      </c>
      <c r="L955" s="44">
        <v>45124</v>
      </c>
    </row>
    <row r="956" spans="1:12" ht="15">
      <c r="A956" s="82">
        <v>1070</v>
      </c>
      <c r="B956" s="46" t="s">
        <v>787</v>
      </c>
      <c r="C956" s="45">
        <v>12627170</v>
      </c>
      <c r="D956" s="40">
        <v>25</v>
      </c>
      <c r="E956" s="41">
        <v>1</v>
      </c>
      <c r="F956" s="49" t="s">
        <v>383</v>
      </c>
      <c r="G956" s="49" t="s">
        <v>689</v>
      </c>
      <c r="H956" s="41">
        <v>2</v>
      </c>
      <c r="I956" s="43" t="s">
        <v>384</v>
      </c>
      <c r="J956" s="41">
        <v>1</v>
      </c>
      <c r="K956" s="44">
        <v>45093</v>
      </c>
      <c r="L956" s="44">
        <v>45124</v>
      </c>
    </row>
    <row r="957" spans="1:12" ht="15">
      <c r="A957" s="82">
        <v>1071</v>
      </c>
      <c r="B957" s="46" t="s">
        <v>790</v>
      </c>
      <c r="C957" s="45">
        <v>13985830</v>
      </c>
      <c r="D957" s="40">
        <v>29</v>
      </c>
      <c r="E957" s="41">
        <v>1</v>
      </c>
      <c r="F957" s="49" t="s">
        <v>383</v>
      </c>
      <c r="G957" s="49" t="s">
        <v>689</v>
      </c>
      <c r="H957" s="41">
        <v>2</v>
      </c>
      <c r="I957" s="43" t="s">
        <v>384</v>
      </c>
      <c r="J957" s="41">
        <v>1</v>
      </c>
      <c r="K957" s="44">
        <v>45093</v>
      </c>
      <c r="L957" s="44">
        <v>45124</v>
      </c>
    </row>
    <row r="958" spans="1:12" ht="15">
      <c r="A958" s="82">
        <v>1072</v>
      </c>
      <c r="B958" s="46" t="s">
        <v>796</v>
      </c>
      <c r="C958" s="45">
        <v>13985830</v>
      </c>
      <c r="D958" s="40">
        <v>29</v>
      </c>
      <c r="E958" s="41">
        <v>1</v>
      </c>
      <c r="F958" s="49" t="s">
        <v>384</v>
      </c>
      <c r="G958" s="49" t="s">
        <v>681</v>
      </c>
      <c r="H958" s="41">
        <v>2</v>
      </c>
      <c r="I958" s="43" t="s">
        <v>384</v>
      </c>
      <c r="J958" s="41">
        <v>1</v>
      </c>
      <c r="K958" s="44">
        <v>45093</v>
      </c>
      <c r="L958" s="44">
        <v>45124</v>
      </c>
    </row>
    <row r="959" spans="1:12" ht="15">
      <c r="A959" s="82">
        <v>1073</v>
      </c>
      <c r="B959" s="46" t="s">
        <v>797</v>
      </c>
      <c r="C959" s="45">
        <v>13985830</v>
      </c>
      <c r="D959" s="40">
        <v>29</v>
      </c>
      <c r="E959" s="41">
        <v>1</v>
      </c>
      <c r="F959" s="49" t="s">
        <v>384</v>
      </c>
      <c r="G959" s="49" t="s">
        <v>681</v>
      </c>
      <c r="H959" s="41">
        <v>2</v>
      </c>
      <c r="I959" s="43" t="s">
        <v>384</v>
      </c>
      <c r="J959" s="41">
        <v>1</v>
      </c>
      <c r="K959" s="44">
        <v>45093</v>
      </c>
      <c r="L959" s="44">
        <v>45124</v>
      </c>
    </row>
    <row r="960" spans="1:12" ht="15">
      <c r="A960" s="82">
        <v>1074</v>
      </c>
      <c r="B960" s="46" t="s">
        <v>798</v>
      </c>
      <c r="C960" s="45">
        <v>13985830</v>
      </c>
      <c r="D960" s="40">
        <v>29</v>
      </c>
      <c r="E960" s="41">
        <v>1</v>
      </c>
      <c r="F960" s="49" t="s">
        <v>383</v>
      </c>
      <c r="G960" s="49" t="s">
        <v>689</v>
      </c>
      <c r="H960" s="41">
        <v>2</v>
      </c>
      <c r="I960" s="43" t="s">
        <v>384</v>
      </c>
      <c r="J960" s="41">
        <v>1</v>
      </c>
      <c r="K960" s="44">
        <v>45093</v>
      </c>
      <c r="L960" s="44">
        <v>45124</v>
      </c>
    </row>
    <row r="961" spans="1:12" ht="15">
      <c r="A961" s="82">
        <v>1075</v>
      </c>
      <c r="B961" s="46" t="s">
        <v>701</v>
      </c>
      <c r="C961" s="45">
        <v>13985830</v>
      </c>
      <c r="D961" s="40">
        <v>29</v>
      </c>
      <c r="E961" s="41">
        <v>1</v>
      </c>
      <c r="F961" s="49" t="s">
        <v>383</v>
      </c>
      <c r="G961" s="49" t="s">
        <v>681</v>
      </c>
      <c r="H961" s="41">
        <v>2</v>
      </c>
      <c r="I961" s="43" t="s">
        <v>384</v>
      </c>
      <c r="J961" s="41">
        <v>1</v>
      </c>
      <c r="K961" s="44">
        <v>45093</v>
      </c>
      <c r="L961" s="44">
        <v>45124</v>
      </c>
    </row>
    <row r="962" spans="1:12" ht="15">
      <c r="A962" s="82">
        <v>1076</v>
      </c>
      <c r="B962" s="46" t="s">
        <v>781</v>
      </c>
      <c r="C962" s="45">
        <v>13985830</v>
      </c>
      <c r="D962" s="40">
        <v>29</v>
      </c>
      <c r="E962" s="41">
        <v>1</v>
      </c>
      <c r="F962" s="49" t="s">
        <v>384</v>
      </c>
      <c r="G962" s="49" t="s">
        <v>689</v>
      </c>
      <c r="H962" s="41">
        <v>2</v>
      </c>
      <c r="I962" s="43" t="s">
        <v>384</v>
      </c>
      <c r="J962" s="41">
        <v>1</v>
      </c>
      <c r="K962" s="44">
        <v>45093</v>
      </c>
      <c r="L962" s="44">
        <v>45124</v>
      </c>
    </row>
    <row r="963" spans="1:12" ht="15">
      <c r="A963" s="82">
        <v>1077</v>
      </c>
      <c r="B963" s="46" t="s">
        <v>799</v>
      </c>
      <c r="C963" s="45">
        <v>13985830</v>
      </c>
      <c r="D963" s="40">
        <v>29</v>
      </c>
      <c r="E963" s="41">
        <v>1</v>
      </c>
      <c r="F963" s="49" t="s">
        <v>490</v>
      </c>
      <c r="G963" s="49" t="s">
        <v>681</v>
      </c>
      <c r="H963" s="41">
        <v>2</v>
      </c>
      <c r="I963" s="43" t="s">
        <v>384</v>
      </c>
      <c r="J963" s="41">
        <v>1</v>
      </c>
      <c r="K963" s="44">
        <v>45093</v>
      </c>
      <c r="L963" s="44">
        <v>45124</v>
      </c>
    </row>
    <row r="964" spans="1:12" ht="15">
      <c r="A964" s="82">
        <v>1078</v>
      </c>
      <c r="B964" s="46" t="s">
        <v>800</v>
      </c>
      <c r="C964" s="45">
        <v>12627170</v>
      </c>
      <c r="D964" s="40">
        <v>25</v>
      </c>
      <c r="E964" s="41">
        <v>1</v>
      </c>
      <c r="F964" s="49" t="s">
        <v>383</v>
      </c>
      <c r="G964" s="49" t="s">
        <v>405</v>
      </c>
      <c r="H964" s="41">
        <v>2</v>
      </c>
      <c r="I964" s="43" t="s">
        <v>384</v>
      </c>
      <c r="J964" s="41">
        <v>1</v>
      </c>
      <c r="K964" s="44">
        <v>45093</v>
      </c>
      <c r="L964" s="44">
        <v>45124</v>
      </c>
    </row>
    <row r="965" spans="1:12" ht="15">
      <c r="A965" s="82">
        <v>1079</v>
      </c>
      <c r="B965" s="46" t="s">
        <v>801</v>
      </c>
      <c r="C965" s="45">
        <v>13985830</v>
      </c>
      <c r="D965" s="40">
        <v>29</v>
      </c>
      <c r="E965" s="41">
        <v>1</v>
      </c>
      <c r="F965" s="49" t="s">
        <v>383</v>
      </c>
      <c r="G965" s="49" t="s">
        <v>383</v>
      </c>
      <c r="H965" s="41">
        <v>2</v>
      </c>
      <c r="I965" s="43" t="s">
        <v>384</v>
      </c>
      <c r="J965" s="41">
        <v>1</v>
      </c>
      <c r="K965" s="44">
        <v>45093</v>
      </c>
      <c r="L965" s="44">
        <v>45124</v>
      </c>
    </row>
    <row r="966" spans="1:12" ht="15">
      <c r="A966" s="82">
        <v>1080</v>
      </c>
      <c r="B966" s="46" t="s">
        <v>696</v>
      </c>
      <c r="C966" s="45">
        <v>13985830</v>
      </c>
      <c r="D966" s="40">
        <v>29</v>
      </c>
      <c r="E966" s="41">
        <v>1</v>
      </c>
      <c r="F966" s="49" t="s">
        <v>384</v>
      </c>
      <c r="G966" s="49" t="s">
        <v>405</v>
      </c>
      <c r="H966" s="41">
        <v>2</v>
      </c>
      <c r="I966" s="43" t="s">
        <v>384</v>
      </c>
      <c r="J966" s="41">
        <v>1</v>
      </c>
      <c r="K966" s="44">
        <v>45093</v>
      </c>
      <c r="L966" s="44">
        <v>45124</v>
      </c>
    </row>
    <row r="967" spans="1:12" ht="15">
      <c r="A967" s="82">
        <v>1081</v>
      </c>
      <c r="B967" s="46" t="s">
        <v>802</v>
      </c>
      <c r="C967" s="45">
        <v>13985830</v>
      </c>
      <c r="D967" s="40">
        <v>29</v>
      </c>
      <c r="E967" s="41">
        <v>1</v>
      </c>
      <c r="F967" s="49" t="s">
        <v>383</v>
      </c>
      <c r="G967" s="49" t="s">
        <v>388</v>
      </c>
      <c r="H967" s="41">
        <v>2</v>
      </c>
      <c r="I967" s="43" t="s">
        <v>384</v>
      </c>
      <c r="J967" s="41">
        <v>1</v>
      </c>
      <c r="K967" s="44">
        <v>45093</v>
      </c>
      <c r="L967" s="44">
        <v>45124</v>
      </c>
    </row>
    <row r="968" spans="1:12" ht="15">
      <c r="A968" s="82">
        <v>1082</v>
      </c>
      <c r="B968" s="46" t="s">
        <v>527</v>
      </c>
      <c r="C968" s="45">
        <v>12627170</v>
      </c>
      <c r="D968" s="40">
        <v>31</v>
      </c>
      <c r="E968" s="41">
        <v>1</v>
      </c>
      <c r="F968" s="49" t="s">
        <v>430</v>
      </c>
      <c r="G968" s="49" t="s">
        <v>405</v>
      </c>
      <c r="H968" s="41">
        <v>2</v>
      </c>
      <c r="I968" s="43" t="s">
        <v>384</v>
      </c>
      <c r="J968" s="41">
        <v>1</v>
      </c>
      <c r="K968" s="44">
        <v>45093</v>
      </c>
      <c r="L968" s="44">
        <v>45124</v>
      </c>
    </row>
    <row r="969" spans="1:12" ht="15">
      <c r="A969" s="82">
        <v>1083</v>
      </c>
      <c r="B969" s="46" t="s">
        <v>803</v>
      </c>
      <c r="C969" s="45">
        <v>13306500</v>
      </c>
      <c r="D969" s="40">
        <v>49</v>
      </c>
      <c r="E969" s="41">
        <v>1</v>
      </c>
      <c r="F969" s="49" t="s">
        <v>405</v>
      </c>
      <c r="G969" s="49" t="s">
        <v>383</v>
      </c>
      <c r="H969" s="41">
        <v>2</v>
      </c>
      <c r="I969" s="43" t="s">
        <v>384</v>
      </c>
      <c r="J969" s="41">
        <v>1</v>
      </c>
      <c r="K969" s="44">
        <v>45093</v>
      </c>
      <c r="L969" s="44">
        <v>45124</v>
      </c>
    </row>
    <row r="970" spans="1:12" ht="15">
      <c r="A970" s="82">
        <v>1084</v>
      </c>
      <c r="B970" s="46" t="s">
        <v>535</v>
      </c>
      <c r="C970" s="45">
        <v>12627170</v>
      </c>
      <c r="D970" s="40">
        <v>31</v>
      </c>
      <c r="E970" s="41">
        <v>1</v>
      </c>
      <c r="F970" s="49" t="s">
        <v>430</v>
      </c>
      <c r="G970" s="49" t="s">
        <v>405</v>
      </c>
      <c r="H970" s="41">
        <v>2</v>
      </c>
      <c r="I970" s="43" t="s">
        <v>384</v>
      </c>
      <c r="J970" s="41">
        <v>1</v>
      </c>
      <c r="K970" s="44">
        <v>45093</v>
      </c>
      <c r="L970" s="44">
        <v>45124</v>
      </c>
    </row>
    <row r="971" spans="1:12" ht="15">
      <c r="A971" s="82">
        <v>1085</v>
      </c>
      <c r="B971" s="46" t="s">
        <v>804</v>
      </c>
      <c r="C971" s="45">
        <v>12627170</v>
      </c>
      <c r="D971" s="40">
        <v>31</v>
      </c>
      <c r="E971" s="41">
        <v>1</v>
      </c>
      <c r="F971" s="49" t="s">
        <v>384</v>
      </c>
      <c r="G971" s="49" t="s">
        <v>383</v>
      </c>
      <c r="H971" s="41">
        <v>2</v>
      </c>
      <c r="I971" s="43" t="s">
        <v>384</v>
      </c>
      <c r="J971" s="41">
        <v>1</v>
      </c>
      <c r="K971" s="44">
        <v>45093</v>
      </c>
      <c r="L971" s="44">
        <v>45124</v>
      </c>
    </row>
    <row r="972" spans="1:12" ht="15">
      <c r="A972" s="82">
        <v>1086</v>
      </c>
      <c r="B972" s="46" t="s">
        <v>805</v>
      </c>
      <c r="C972" s="45">
        <v>12627170</v>
      </c>
      <c r="D972" s="40">
        <v>31</v>
      </c>
      <c r="E972" s="41">
        <v>1</v>
      </c>
      <c r="F972" s="49" t="s">
        <v>430</v>
      </c>
      <c r="G972" s="49" t="s">
        <v>405</v>
      </c>
      <c r="H972" s="41">
        <v>2</v>
      </c>
      <c r="I972" s="43" t="s">
        <v>384</v>
      </c>
      <c r="J972" s="41">
        <v>1</v>
      </c>
      <c r="K972" s="44">
        <v>45093</v>
      </c>
      <c r="L972" s="44">
        <v>45124</v>
      </c>
    </row>
    <row r="973" spans="1:12" ht="15">
      <c r="A973" s="82">
        <v>1087</v>
      </c>
      <c r="B973" s="46" t="s">
        <v>806</v>
      </c>
      <c r="C973" s="45">
        <v>12627170</v>
      </c>
      <c r="D973" s="40">
        <v>31</v>
      </c>
      <c r="E973" s="41">
        <v>1</v>
      </c>
      <c r="F973" s="49" t="s">
        <v>384</v>
      </c>
      <c r="G973" s="49" t="s">
        <v>383</v>
      </c>
      <c r="H973" s="41">
        <v>2</v>
      </c>
      <c r="I973" s="43" t="s">
        <v>384</v>
      </c>
      <c r="J973" s="41">
        <v>1</v>
      </c>
      <c r="K973" s="44">
        <v>45093</v>
      </c>
      <c r="L973" s="44">
        <v>45124</v>
      </c>
    </row>
    <row r="974" spans="1:12" ht="15">
      <c r="A974" s="82">
        <v>1088</v>
      </c>
      <c r="B974" s="46" t="s">
        <v>807</v>
      </c>
      <c r="C974" s="45">
        <v>12627170</v>
      </c>
      <c r="D974" s="40">
        <v>31</v>
      </c>
      <c r="E974" s="41">
        <v>1</v>
      </c>
      <c r="F974" s="49" t="s">
        <v>384</v>
      </c>
      <c r="G974" s="49" t="s">
        <v>383</v>
      </c>
      <c r="H974" s="41">
        <v>2</v>
      </c>
      <c r="I974" s="43" t="s">
        <v>384</v>
      </c>
      <c r="J974" s="41">
        <v>1</v>
      </c>
      <c r="K974" s="44">
        <v>45093</v>
      </c>
      <c r="L974" s="44">
        <v>45124</v>
      </c>
    </row>
    <row r="975" spans="1:12" ht="15">
      <c r="A975" s="82">
        <v>1089</v>
      </c>
      <c r="B975" s="46" t="s">
        <v>808</v>
      </c>
      <c r="C975" s="45">
        <v>12627170</v>
      </c>
      <c r="D975" s="40">
        <v>31</v>
      </c>
      <c r="E975" s="41">
        <v>1</v>
      </c>
      <c r="F975" s="49" t="s">
        <v>384</v>
      </c>
      <c r="G975" s="49" t="s">
        <v>383</v>
      </c>
      <c r="H975" s="41">
        <v>2</v>
      </c>
      <c r="I975" s="43" t="s">
        <v>384</v>
      </c>
      <c r="J975" s="41">
        <v>1</v>
      </c>
      <c r="K975" s="44">
        <v>45093</v>
      </c>
      <c r="L975" s="44">
        <v>45124</v>
      </c>
    </row>
    <row r="976" spans="1:12" ht="15">
      <c r="A976" s="82">
        <v>1090</v>
      </c>
      <c r="B976" s="46" t="s">
        <v>809</v>
      </c>
      <c r="C976" s="45">
        <v>12627170</v>
      </c>
      <c r="D976" s="40">
        <v>31</v>
      </c>
      <c r="E976" s="41">
        <v>1</v>
      </c>
      <c r="F976" s="49" t="s">
        <v>430</v>
      </c>
      <c r="G976" s="49" t="s">
        <v>405</v>
      </c>
      <c r="H976" s="41">
        <v>2</v>
      </c>
      <c r="I976" s="43" t="s">
        <v>384</v>
      </c>
      <c r="J976" s="41">
        <v>1</v>
      </c>
      <c r="K976" s="44">
        <v>45093</v>
      </c>
      <c r="L976" s="44">
        <v>45124</v>
      </c>
    </row>
    <row r="977" spans="1:12" ht="15">
      <c r="A977" s="82">
        <v>1091</v>
      </c>
      <c r="B977" s="46" t="s">
        <v>810</v>
      </c>
      <c r="C977" s="45">
        <v>12627170</v>
      </c>
      <c r="D977" s="40">
        <v>31</v>
      </c>
      <c r="E977" s="41">
        <v>1</v>
      </c>
      <c r="F977" s="49" t="s">
        <v>430</v>
      </c>
      <c r="G977" s="49" t="s">
        <v>405</v>
      </c>
      <c r="H977" s="41">
        <v>2</v>
      </c>
      <c r="I977" s="43" t="s">
        <v>384</v>
      </c>
      <c r="J977" s="41">
        <v>1</v>
      </c>
      <c r="K977" s="44">
        <v>45093</v>
      </c>
      <c r="L977" s="44">
        <v>45124</v>
      </c>
    </row>
    <row r="978" spans="1:12" ht="15">
      <c r="A978" s="82">
        <v>1092</v>
      </c>
      <c r="B978" s="46" t="s">
        <v>707</v>
      </c>
      <c r="C978" s="45">
        <v>12627170</v>
      </c>
      <c r="D978" s="40">
        <v>31</v>
      </c>
      <c r="E978" s="41">
        <v>1</v>
      </c>
      <c r="F978" s="49" t="s">
        <v>430</v>
      </c>
      <c r="G978" s="49" t="s">
        <v>405</v>
      </c>
      <c r="H978" s="41">
        <v>2</v>
      </c>
      <c r="I978" s="43" t="s">
        <v>384</v>
      </c>
      <c r="J978" s="41">
        <v>1</v>
      </c>
      <c r="K978" s="44">
        <v>45093</v>
      </c>
      <c r="L978" s="44">
        <v>45124</v>
      </c>
    </row>
    <row r="979" spans="1:12" ht="15">
      <c r="A979" s="82">
        <v>1093</v>
      </c>
      <c r="B979" s="46" t="s">
        <v>811</v>
      </c>
      <c r="C979" s="45">
        <v>13306500</v>
      </c>
      <c r="D979" s="40">
        <v>36</v>
      </c>
      <c r="E979" s="41">
        <v>1</v>
      </c>
      <c r="F979" s="49" t="s">
        <v>384</v>
      </c>
      <c r="G979" s="49" t="s">
        <v>383</v>
      </c>
      <c r="H979" s="41">
        <v>2</v>
      </c>
      <c r="I979" s="43" t="s">
        <v>384</v>
      </c>
      <c r="J979" s="41">
        <v>1</v>
      </c>
      <c r="K979" s="44">
        <v>45093</v>
      </c>
      <c r="L979" s="44">
        <v>45124</v>
      </c>
    </row>
    <row r="980" spans="1:12" ht="15">
      <c r="A980" s="82">
        <v>1094</v>
      </c>
      <c r="B980" s="46" t="s">
        <v>812</v>
      </c>
      <c r="C980" s="45">
        <v>15344490</v>
      </c>
      <c r="D980" s="40">
        <v>32</v>
      </c>
      <c r="E980" s="41">
        <v>1</v>
      </c>
      <c r="F980" s="49" t="s">
        <v>384</v>
      </c>
      <c r="G980" s="49" t="s">
        <v>383</v>
      </c>
      <c r="H980" s="41">
        <v>2</v>
      </c>
      <c r="I980" s="43" t="s">
        <v>384</v>
      </c>
      <c r="J980" s="41">
        <v>1</v>
      </c>
      <c r="K980" s="44">
        <v>45093</v>
      </c>
      <c r="L980" s="44">
        <v>45124</v>
      </c>
    </row>
    <row r="981" spans="1:12" ht="15">
      <c r="A981" s="82">
        <v>1095</v>
      </c>
      <c r="B981" s="46" t="s">
        <v>422</v>
      </c>
      <c r="C981" s="45">
        <v>12627170</v>
      </c>
      <c r="D981" s="40">
        <v>30</v>
      </c>
      <c r="E981" s="41">
        <v>1</v>
      </c>
      <c r="F981" s="49" t="s">
        <v>384</v>
      </c>
      <c r="G981" s="49" t="s">
        <v>383</v>
      </c>
      <c r="H981" s="41">
        <v>2</v>
      </c>
      <c r="I981" s="43" t="s">
        <v>384</v>
      </c>
      <c r="J981" s="41">
        <v>1</v>
      </c>
      <c r="K981" s="44">
        <v>45093</v>
      </c>
      <c r="L981" s="44">
        <v>45124</v>
      </c>
    </row>
    <row r="982" spans="1:12" ht="15">
      <c r="A982" s="82">
        <v>1096</v>
      </c>
      <c r="B982" s="46" t="s">
        <v>542</v>
      </c>
      <c r="C982" s="45">
        <v>12627170</v>
      </c>
      <c r="D982" s="40">
        <v>26</v>
      </c>
      <c r="E982" s="41">
        <v>1</v>
      </c>
      <c r="F982" s="49" t="s">
        <v>383</v>
      </c>
      <c r="G982" s="49" t="s">
        <v>383</v>
      </c>
      <c r="H982" s="41">
        <v>2</v>
      </c>
      <c r="I982" s="43" t="s">
        <v>384</v>
      </c>
      <c r="J982" s="41">
        <v>1</v>
      </c>
      <c r="K982" s="44">
        <v>45093</v>
      </c>
      <c r="L982" s="44">
        <v>45124</v>
      </c>
    </row>
    <row r="983" spans="1:12" ht="15">
      <c r="A983" s="82">
        <v>1097</v>
      </c>
      <c r="B983" s="46" t="s">
        <v>423</v>
      </c>
      <c r="C983" s="45">
        <v>12627170</v>
      </c>
      <c r="D983" s="40">
        <v>30</v>
      </c>
      <c r="E983" s="41">
        <v>1</v>
      </c>
      <c r="F983" s="49" t="s">
        <v>384</v>
      </c>
      <c r="G983" s="49" t="s">
        <v>383</v>
      </c>
      <c r="H983" s="41">
        <v>2</v>
      </c>
      <c r="I983" s="43" t="s">
        <v>384</v>
      </c>
      <c r="J983" s="41">
        <v>1</v>
      </c>
      <c r="K983" s="44">
        <v>45093</v>
      </c>
      <c r="L983" s="44">
        <v>45124</v>
      </c>
    </row>
    <row r="984" spans="1:12" ht="15">
      <c r="A984" s="82">
        <v>1098</v>
      </c>
      <c r="B984" s="46" t="s">
        <v>610</v>
      </c>
      <c r="C984" s="45">
        <v>12627170</v>
      </c>
      <c r="D984" s="40">
        <v>26</v>
      </c>
      <c r="E984" s="41">
        <v>1</v>
      </c>
      <c r="F984" s="49" t="s">
        <v>383</v>
      </c>
      <c r="G984" s="49" t="s">
        <v>383</v>
      </c>
      <c r="H984" s="41">
        <v>2</v>
      </c>
      <c r="I984" s="43" t="s">
        <v>384</v>
      </c>
      <c r="J984" s="41">
        <v>1</v>
      </c>
      <c r="K984" s="44">
        <v>45093</v>
      </c>
      <c r="L984" s="44">
        <v>45124</v>
      </c>
    </row>
    <row r="985" spans="1:12" ht="15">
      <c r="A985" s="82">
        <v>1099</v>
      </c>
      <c r="B985" s="46" t="s">
        <v>484</v>
      </c>
      <c r="C985" s="45">
        <v>12627170</v>
      </c>
      <c r="D985" s="40">
        <v>38</v>
      </c>
      <c r="E985" s="41">
        <v>1</v>
      </c>
      <c r="F985" s="49" t="s">
        <v>384</v>
      </c>
      <c r="G985" s="49" t="s">
        <v>383</v>
      </c>
      <c r="H985" s="41">
        <v>2</v>
      </c>
      <c r="I985" s="43" t="s">
        <v>384</v>
      </c>
      <c r="J985" s="41">
        <v>1</v>
      </c>
      <c r="K985" s="44">
        <v>45093</v>
      </c>
      <c r="L985" s="44">
        <v>45124</v>
      </c>
    </row>
    <row r="986" spans="1:12" ht="15">
      <c r="A986" s="82">
        <v>1100</v>
      </c>
      <c r="B986" s="46" t="s">
        <v>813</v>
      </c>
      <c r="C986" s="45">
        <v>12627170</v>
      </c>
      <c r="D986" s="40">
        <v>27</v>
      </c>
      <c r="E986" s="41">
        <v>1</v>
      </c>
      <c r="F986" s="49" t="s">
        <v>383</v>
      </c>
      <c r="G986" s="49" t="s">
        <v>383</v>
      </c>
      <c r="H986" s="41">
        <v>2</v>
      </c>
      <c r="I986" s="43" t="s">
        <v>384</v>
      </c>
      <c r="J986" s="41">
        <v>1</v>
      </c>
      <c r="K986" s="44">
        <v>45093</v>
      </c>
      <c r="L986" s="44">
        <v>45124</v>
      </c>
    </row>
    <row r="987" spans="1:12" ht="15">
      <c r="A987" s="82">
        <v>1101</v>
      </c>
      <c r="B987" s="46" t="s">
        <v>402</v>
      </c>
      <c r="C987" s="45">
        <v>12627170</v>
      </c>
      <c r="D987" s="40">
        <v>27</v>
      </c>
      <c r="E987" s="41">
        <v>1</v>
      </c>
      <c r="F987" s="49" t="s">
        <v>405</v>
      </c>
      <c r="G987" s="49" t="s">
        <v>405</v>
      </c>
      <c r="H987" s="41">
        <v>2</v>
      </c>
      <c r="I987" s="43" t="s">
        <v>384</v>
      </c>
      <c r="J987" s="41">
        <v>1</v>
      </c>
      <c r="K987" s="44">
        <v>45093</v>
      </c>
      <c r="L987" s="44">
        <v>45124</v>
      </c>
    </row>
    <row r="988" spans="1:12" ht="15">
      <c r="A988" s="82">
        <v>1102</v>
      </c>
      <c r="B988" s="46" t="s">
        <v>814</v>
      </c>
      <c r="C988" s="45">
        <v>12627170</v>
      </c>
      <c r="D988" s="40">
        <v>26</v>
      </c>
      <c r="E988" s="41">
        <v>1</v>
      </c>
      <c r="F988" s="49" t="s">
        <v>383</v>
      </c>
      <c r="G988" s="49" t="s">
        <v>383</v>
      </c>
      <c r="H988" s="41">
        <v>2</v>
      </c>
      <c r="I988" s="43" t="s">
        <v>384</v>
      </c>
      <c r="J988" s="41">
        <v>1</v>
      </c>
      <c r="K988" s="44">
        <v>45093</v>
      </c>
      <c r="L988" s="44">
        <v>45124</v>
      </c>
    </row>
    <row r="989" spans="1:12" ht="15">
      <c r="A989" s="82">
        <v>1103</v>
      </c>
      <c r="B989" s="46" t="s">
        <v>526</v>
      </c>
      <c r="C989" s="45">
        <v>12627170</v>
      </c>
      <c r="D989" s="40">
        <v>26</v>
      </c>
      <c r="E989" s="41">
        <v>1</v>
      </c>
      <c r="F989" s="49" t="s">
        <v>405</v>
      </c>
      <c r="G989" s="49" t="s">
        <v>405</v>
      </c>
      <c r="H989" s="41">
        <v>2</v>
      </c>
      <c r="I989" s="43" t="s">
        <v>384</v>
      </c>
      <c r="J989" s="41">
        <v>1</v>
      </c>
      <c r="K989" s="44">
        <v>45093</v>
      </c>
      <c r="L989" s="44">
        <v>45124</v>
      </c>
    </row>
    <row r="990" spans="1:12" ht="15">
      <c r="A990" s="82">
        <v>1104</v>
      </c>
      <c r="B990" s="46" t="s">
        <v>403</v>
      </c>
      <c r="C990" s="45">
        <v>12627170</v>
      </c>
      <c r="D990" s="40">
        <v>31</v>
      </c>
      <c r="E990" s="41">
        <v>1</v>
      </c>
      <c r="F990" s="49" t="s">
        <v>384</v>
      </c>
      <c r="G990" s="49" t="s">
        <v>383</v>
      </c>
      <c r="H990" s="41">
        <v>2</v>
      </c>
      <c r="I990" s="43" t="s">
        <v>384</v>
      </c>
      <c r="J990" s="41">
        <v>1</v>
      </c>
      <c r="K990" s="44">
        <v>45093</v>
      </c>
      <c r="L990" s="44">
        <v>45124</v>
      </c>
    </row>
    <row r="991" spans="1:12" ht="15">
      <c r="A991" s="82">
        <v>1105</v>
      </c>
      <c r="B991" s="46" t="s">
        <v>815</v>
      </c>
      <c r="C991" s="45">
        <v>12627170</v>
      </c>
      <c r="D991" s="40">
        <v>31</v>
      </c>
      <c r="E991" s="41">
        <v>1</v>
      </c>
      <c r="F991" s="49" t="s">
        <v>383</v>
      </c>
      <c r="G991" s="49" t="s">
        <v>383</v>
      </c>
      <c r="H991" s="41">
        <v>2</v>
      </c>
      <c r="I991" s="43" t="s">
        <v>384</v>
      </c>
      <c r="J991" s="41">
        <v>1</v>
      </c>
      <c r="K991" s="44">
        <v>45093</v>
      </c>
      <c r="L991" s="44">
        <v>45124</v>
      </c>
    </row>
    <row r="992" spans="1:12" ht="15">
      <c r="A992" s="82">
        <v>1106</v>
      </c>
      <c r="B992" s="46" t="s">
        <v>459</v>
      </c>
      <c r="C992" s="45">
        <v>13306500</v>
      </c>
      <c r="D992" s="40">
        <v>49</v>
      </c>
      <c r="E992" s="41">
        <v>1</v>
      </c>
      <c r="F992" s="49" t="s">
        <v>816</v>
      </c>
      <c r="G992" s="49" t="s">
        <v>405</v>
      </c>
      <c r="H992" s="41">
        <v>2</v>
      </c>
      <c r="I992" s="43" t="s">
        <v>384</v>
      </c>
      <c r="J992" s="41">
        <v>1</v>
      </c>
      <c r="K992" s="44">
        <v>45093</v>
      </c>
      <c r="L992" s="44">
        <v>45124</v>
      </c>
    </row>
    <row r="993" spans="1:12" ht="15">
      <c r="A993" s="82">
        <v>1107</v>
      </c>
      <c r="B993" s="46" t="s">
        <v>658</v>
      </c>
      <c r="C993" s="45">
        <v>13306500</v>
      </c>
      <c r="D993" s="40">
        <v>49</v>
      </c>
      <c r="E993" s="41">
        <v>1</v>
      </c>
      <c r="F993" s="49" t="s">
        <v>383</v>
      </c>
      <c r="G993" s="49" t="s">
        <v>383</v>
      </c>
      <c r="H993" s="41">
        <v>2</v>
      </c>
      <c r="I993" s="43" t="s">
        <v>384</v>
      </c>
      <c r="J993" s="41">
        <v>1</v>
      </c>
      <c r="K993" s="44">
        <v>45093</v>
      </c>
      <c r="L993" s="44">
        <v>45124</v>
      </c>
    </row>
    <row r="994" spans="1:12" ht="15">
      <c r="A994" s="82">
        <v>1108</v>
      </c>
      <c r="B994" s="46" t="s">
        <v>527</v>
      </c>
      <c r="C994" s="45">
        <v>12627170</v>
      </c>
      <c r="D994" s="40">
        <v>31</v>
      </c>
      <c r="E994" s="41">
        <v>1</v>
      </c>
      <c r="F994" s="49" t="s">
        <v>383</v>
      </c>
      <c r="G994" s="49" t="s">
        <v>405</v>
      </c>
      <c r="H994" s="41">
        <v>2</v>
      </c>
      <c r="I994" s="43" t="s">
        <v>384</v>
      </c>
      <c r="J994" s="41">
        <v>1</v>
      </c>
      <c r="K994" s="44">
        <v>45093</v>
      </c>
      <c r="L994" s="44">
        <v>45124</v>
      </c>
    </row>
    <row r="995" spans="1:12" ht="15">
      <c r="A995" s="82">
        <v>1109</v>
      </c>
      <c r="B995" s="46" t="s">
        <v>451</v>
      </c>
      <c r="C995" s="45">
        <v>15344490</v>
      </c>
      <c r="D995" s="40">
        <v>32</v>
      </c>
      <c r="E995" s="41">
        <v>1</v>
      </c>
      <c r="F995" s="49" t="s">
        <v>384</v>
      </c>
      <c r="G995" s="49" t="s">
        <v>405</v>
      </c>
      <c r="H995" s="41">
        <v>2</v>
      </c>
      <c r="I995" s="43" t="s">
        <v>384</v>
      </c>
      <c r="J995" s="41">
        <v>1</v>
      </c>
      <c r="K995" s="44">
        <v>45093</v>
      </c>
      <c r="L995" s="44">
        <v>45124</v>
      </c>
    </row>
    <row r="996" spans="1:12" ht="15">
      <c r="A996" s="82">
        <v>1110</v>
      </c>
      <c r="B996" s="46" t="s">
        <v>817</v>
      </c>
      <c r="C996" s="45">
        <v>12627170</v>
      </c>
      <c r="D996" s="40">
        <v>28</v>
      </c>
      <c r="E996" s="41">
        <v>1</v>
      </c>
      <c r="F996" s="49" t="s">
        <v>383</v>
      </c>
      <c r="G996" s="49" t="s">
        <v>383</v>
      </c>
      <c r="H996" s="41">
        <v>2</v>
      </c>
      <c r="I996" s="43" t="s">
        <v>384</v>
      </c>
      <c r="J996" s="41">
        <v>1</v>
      </c>
      <c r="K996" s="44">
        <v>45093</v>
      </c>
      <c r="L996" s="44">
        <v>45124</v>
      </c>
    </row>
    <row r="997" spans="1:12" ht="15">
      <c r="A997" s="82">
        <v>1111</v>
      </c>
      <c r="B997" s="46" t="s">
        <v>404</v>
      </c>
      <c r="C997" s="45">
        <v>12627170</v>
      </c>
      <c r="D997" s="40">
        <v>28</v>
      </c>
      <c r="E997" s="41">
        <v>1</v>
      </c>
      <c r="F997" s="49" t="s">
        <v>430</v>
      </c>
      <c r="G997" s="49" t="s">
        <v>405</v>
      </c>
      <c r="H997" s="41">
        <v>2</v>
      </c>
      <c r="I997" s="43" t="s">
        <v>384</v>
      </c>
      <c r="J997" s="41">
        <v>1</v>
      </c>
      <c r="K997" s="44">
        <v>45093</v>
      </c>
      <c r="L997" s="44">
        <v>45124</v>
      </c>
    </row>
    <row r="998" spans="1:12" ht="15">
      <c r="A998" s="82">
        <v>1112</v>
      </c>
      <c r="B998" s="46" t="s">
        <v>486</v>
      </c>
      <c r="C998" s="45">
        <v>12627170</v>
      </c>
      <c r="D998" s="40">
        <v>34</v>
      </c>
      <c r="E998" s="41">
        <v>1</v>
      </c>
      <c r="F998" s="49" t="s">
        <v>383</v>
      </c>
      <c r="G998" s="49" t="s">
        <v>383</v>
      </c>
      <c r="H998" s="41">
        <v>2</v>
      </c>
      <c r="I998" s="43" t="s">
        <v>384</v>
      </c>
      <c r="J998" s="41">
        <v>1</v>
      </c>
      <c r="K998" s="44">
        <v>45093</v>
      </c>
      <c r="L998" s="44">
        <v>45124</v>
      </c>
    </row>
    <row r="999" spans="1:12" ht="15">
      <c r="A999" s="82">
        <v>1113</v>
      </c>
      <c r="B999" s="46" t="s">
        <v>818</v>
      </c>
      <c r="C999" s="45">
        <v>15344490</v>
      </c>
      <c r="D999" s="40">
        <v>32</v>
      </c>
      <c r="E999" s="41">
        <v>1</v>
      </c>
      <c r="F999" s="49" t="s">
        <v>384</v>
      </c>
      <c r="G999" s="49" t="s">
        <v>383</v>
      </c>
      <c r="H999" s="41">
        <v>2</v>
      </c>
      <c r="I999" s="43" t="s">
        <v>384</v>
      </c>
      <c r="J999" s="41">
        <v>1</v>
      </c>
      <c r="K999" s="44">
        <v>45093</v>
      </c>
      <c r="L999" s="44">
        <v>45124</v>
      </c>
    </row>
    <row r="1000" spans="1:12" ht="15">
      <c r="A1000" s="82">
        <v>1114</v>
      </c>
      <c r="B1000" s="46" t="s">
        <v>406</v>
      </c>
      <c r="C1000" s="45">
        <v>12627170</v>
      </c>
      <c r="D1000" s="40">
        <v>47</v>
      </c>
      <c r="E1000" s="41">
        <v>1</v>
      </c>
      <c r="F1000" s="49" t="s">
        <v>384</v>
      </c>
      <c r="G1000" s="49" t="s">
        <v>405</v>
      </c>
      <c r="H1000" s="41">
        <v>2</v>
      </c>
      <c r="I1000" s="43" t="s">
        <v>384</v>
      </c>
      <c r="J1000" s="41">
        <v>1</v>
      </c>
      <c r="K1000" s="44">
        <v>45093</v>
      </c>
      <c r="L1000" s="44">
        <v>45124</v>
      </c>
    </row>
    <row r="1001" spans="1:12" ht="15">
      <c r="A1001" s="82">
        <v>1115</v>
      </c>
      <c r="B1001" s="46" t="s">
        <v>819</v>
      </c>
      <c r="C1001" s="45">
        <v>15344490</v>
      </c>
      <c r="D1001" s="40">
        <v>32</v>
      </c>
      <c r="E1001" s="41">
        <v>1</v>
      </c>
      <c r="F1001" s="49" t="s">
        <v>383</v>
      </c>
      <c r="G1001" s="49" t="s">
        <v>383</v>
      </c>
      <c r="H1001" s="41">
        <v>2</v>
      </c>
      <c r="I1001" s="43" t="s">
        <v>384</v>
      </c>
      <c r="J1001" s="41">
        <v>1</v>
      </c>
      <c r="K1001" s="44">
        <v>45093</v>
      </c>
      <c r="L1001" s="44">
        <v>45124</v>
      </c>
    </row>
    <row r="1002" spans="1:12" ht="15">
      <c r="A1002" s="82">
        <v>1116</v>
      </c>
      <c r="B1002" s="46" t="s">
        <v>820</v>
      </c>
      <c r="C1002" s="45">
        <v>12627170</v>
      </c>
      <c r="D1002" s="40">
        <v>26</v>
      </c>
      <c r="E1002" s="41">
        <v>1</v>
      </c>
      <c r="F1002" s="49" t="s">
        <v>383</v>
      </c>
      <c r="G1002" s="49" t="s">
        <v>383</v>
      </c>
      <c r="H1002" s="41">
        <v>2</v>
      </c>
      <c r="I1002" s="43" t="s">
        <v>384</v>
      </c>
      <c r="J1002" s="41">
        <v>1</v>
      </c>
      <c r="K1002" s="44">
        <v>45093</v>
      </c>
      <c r="L1002" s="44">
        <v>45124</v>
      </c>
    </row>
    <row r="1003" spans="1:12" ht="15">
      <c r="A1003" s="82">
        <v>1117</v>
      </c>
      <c r="B1003" s="46" t="s">
        <v>821</v>
      </c>
      <c r="C1003" s="45">
        <v>12627170</v>
      </c>
      <c r="D1003" s="40">
        <v>26</v>
      </c>
      <c r="E1003" s="41">
        <v>1</v>
      </c>
      <c r="F1003" s="49" t="s">
        <v>384</v>
      </c>
      <c r="G1003" s="49" t="s">
        <v>383</v>
      </c>
      <c r="H1003" s="41">
        <v>2</v>
      </c>
      <c r="I1003" s="43" t="s">
        <v>384</v>
      </c>
      <c r="J1003" s="41">
        <v>1</v>
      </c>
      <c r="K1003" s="44">
        <v>45093</v>
      </c>
      <c r="L1003" s="44">
        <v>45124</v>
      </c>
    </row>
    <row r="1004" spans="1:12" ht="15">
      <c r="A1004" s="82">
        <v>1118</v>
      </c>
      <c r="B1004" s="46" t="s">
        <v>382</v>
      </c>
      <c r="C1004" s="39">
        <v>13306500</v>
      </c>
      <c r="D1004" s="40">
        <v>26</v>
      </c>
      <c r="E1004" s="41">
        <v>1</v>
      </c>
      <c r="F1004" s="49" t="s">
        <v>383</v>
      </c>
      <c r="G1004" s="49" t="s">
        <v>405</v>
      </c>
      <c r="H1004" s="41">
        <v>2</v>
      </c>
      <c r="I1004" s="43" t="s">
        <v>384</v>
      </c>
      <c r="J1004" s="41">
        <v>1</v>
      </c>
      <c r="K1004" s="44">
        <v>45093</v>
      </c>
      <c r="L1004" s="44">
        <v>45124</v>
      </c>
    </row>
    <row r="1005" spans="1:12" ht="15">
      <c r="A1005" s="82">
        <v>1119</v>
      </c>
      <c r="B1005" s="46" t="s">
        <v>385</v>
      </c>
      <c r="C1005" s="39">
        <v>13306500</v>
      </c>
      <c r="D1005" s="40">
        <v>26</v>
      </c>
      <c r="E1005" s="41">
        <v>1</v>
      </c>
      <c r="F1005" s="49" t="s">
        <v>405</v>
      </c>
      <c r="G1005" s="49" t="s">
        <v>405</v>
      </c>
      <c r="H1005" s="41">
        <v>2</v>
      </c>
      <c r="I1005" s="43" t="s">
        <v>384</v>
      </c>
      <c r="J1005" s="41">
        <v>1</v>
      </c>
      <c r="K1005" s="44">
        <v>45093</v>
      </c>
      <c r="L1005" s="44">
        <v>45124</v>
      </c>
    </row>
    <row r="1006" spans="1:12" ht="15">
      <c r="A1006" s="82">
        <v>1120</v>
      </c>
      <c r="B1006" s="46" t="s">
        <v>386</v>
      </c>
      <c r="C1006" s="39">
        <v>13306500</v>
      </c>
      <c r="D1006" s="40">
        <v>26</v>
      </c>
      <c r="E1006" s="41">
        <v>1</v>
      </c>
      <c r="F1006" s="49" t="s">
        <v>383</v>
      </c>
      <c r="G1006" s="49" t="s">
        <v>405</v>
      </c>
      <c r="H1006" s="41">
        <v>2</v>
      </c>
      <c r="I1006" s="43" t="s">
        <v>384</v>
      </c>
      <c r="J1006" s="41">
        <v>1</v>
      </c>
      <c r="K1006" s="44">
        <v>45093</v>
      </c>
      <c r="L1006" s="44">
        <v>45124</v>
      </c>
    </row>
    <row r="1007" spans="1:12" ht="15">
      <c r="A1007" s="82">
        <v>1121</v>
      </c>
      <c r="B1007" s="46" t="s">
        <v>407</v>
      </c>
      <c r="C1007" s="39">
        <v>13306500</v>
      </c>
      <c r="D1007" s="40">
        <v>26</v>
      </c>
      <c r="E1007" s="41">
        <v>1</v>
      </c>
      <c r="F1007" s="49" t="s">
        <v>430</v>
      </c>
      <c r="G1007" s="49" t="s">
        <v>383</v>
      </c>
      <c r="H1007" s="41">
        <v>2</v>
      </c>
      <c r="I1007" s="43" t="s">
        <v>384</v>
      </c>
      <c r="J1007" s="41">
        <v>1</v>
      </c>
      <c r="K1007" s="44">
        <v>45093</v>
      </c>
      <c r="L1007" s="44">
        <v>45124</v>
      </c>
    </row>
    <row r="1008" spans="1:12" ht="15">
      <c r="A1008" s="82">
        <v>1122</v>
      </c>
      <c r="B1008" s="46" t="s">
        <v>387</v>
      </c>
      <c r="C1008" s="39">
        <v>13306500</v>
      </c>
      <c r="D1008" s="40">
        <v>26</v>
      </c>
      <c r="E1008" s="41">
        <v>1</v>
      </c>
      <c r="F1008" s="49" t="s">
        <v>405</v>
      </c>
      <c r="G1008" s="49" t="s">
        <v>388</v>
      </c>
      <c r="H1008" s="41">
        <v>2</v>
      </c>
      <c r="I1008" s="43" t="s">
        <v>384</v>
      </c>
      <c r="J1008" s="41">
        <v>1</v>
      </c>
      <c r="K1008" s="44">
        <v>45093</v>
      </c>
      <c r="L1008" s="44">
        <v>45124</v>
      </c>
    </row>
    <row r="1009" spans="1:12" ht="15">
      <c r="A1009" s="82">
        <v>1123</v>
      </c>
      <c r="B1009" s="46" t="s">
        <v>408</v>
      </c>
      <c r="C1009" s="45">
        <v>12627170</v>
      </c>
      <c r="D1009" s="40">
        <v>28</v>
      </c>
      <c r="E1009" s="41">
        <v>1</v>
      </c>
      <c r="F1009" s="49" t="s">
        <v>405</v>
      </c>
      <c r="G1009" s="49" t="s">
        <v>405</v>
      </c>
      <c r="H1009" s="41">
        <v>2</v>
      </c>
      <c r="I1009" s="43" t="s">
        <v>384</v>
      </c>
      <c r="J1009" s="41">
        <v>1</v>
      </c>
      <c r="K1009" s="44">
        <v>45093</v>
      </c>
      <c r="L1009" s="44">
        <v>45124</v>
      </c>
    </row>
    <row r="1010" spans="1:12" ht="15">
      <c r="A1010" s="82">
        <v>1124</v>
      </c>
      <c r="B1010" s="46" t="s">
        <v>822</v>
      </c>
      <c r="C1010" s="45">
        <v>12627170</v>
      </c>
      <c r="D1010" s="40">
        <v>28</v>
      </c>
      <c r="E1010" s="41">
        <v>1</v>
      </c>
      <c r="F1010" s="49" t="s">
        <v>383</v>
      </c>
      <c r="G1010" s="49" t="s">
        <v>383</v>
      </c>
      <c r="H1010" s="41">
        <v>2</v>
      </c>
      <c r="I1010" s="43" t="s">
        <v>384</v>
      </c>
      <c r="J1010" s="41">
        <v>1</v>
      </c>
      <c r="K1010" s="44">
        <v>45093</v>
      </c>
      <c r="L1010" s="44">
        <v>45124</v>
      </c>
    </row>
    <row r="1011" spans="1:12" ht="15">
      <c r="A1011" s="82">
        <v>1125</v>
      </c>
      <c r="B1011" s="46" t="s">
        <v>592</v>
      </c>
      <c r="C1011" s="45">
        <v>12627170</v>
      </c>
      <c r="D1011" s="40">
        <v>33</v>
      </c>
      <c r="E1011" s="41">
        <v>1</v>
      </c>
      <c r="F1011" s="49" t="s">
        <v>430</v>
      </c>
      <c r="G1011" s="49" t="s">
        <v>405</v>
      </c>
      <c r="H1011" s="41">
        <v>2</v>
      </c>
      <c r="I1011" s="43" t="s">
        <v>384</v>
      </c>
      <c r="J1011" s="41">
        <v>1</v>
      </c>
      <c r="K1011" s="44">
        <v>45093</v>
      </c>
      <c r="L1011" s="44">
        <v>45124</v>
      </c>
    </row>
    <row r="1012" spans="1:12" ht="15">
      <c r="A1012" s="82">
        <v>1126</v>
      </c>
      <c r="B1012" s="46" t="s">
        <v>409</v>
      </c>
      <c r="C1012" s="45">
        <v>12627170</v>
      </c>
      <c r="D1012" s="40">
        <v>28</v>
      </c>
      <c r="E1012" s="41">
        <v>1</v>
      </c>
      <c r="F1012" s="49" t="s">
        <v>430</v>
      </c>
      <c r="G1012" s="49" t="s">
        <v>405</v>
      </c>
      <c r="H1012" s="41">
        <v>2</v>
      </c>
      <c r="I1012" s="43" t="s">
        <v>384</v>
      </c>
      <c r="J1012" s="41">
        <v>1</v>
      </c>
      <c r="K1012" s="44">
        <v>45093</v>
      </c>
      <c r="L1012" s="44">
        <v>45124</v>
      </c>
    </row>
    <row r="1013" spans="1:12" ht="15">
      <c r="A1013" s="82">
        <v>1127</v>
      </c>
      <c r="B1013" s="46" t="s">
        <v>600</v>
      </c>
      <c r="C1013" s="45">
        <v>12627170</v>
      </c>
      <c r="D1013" s="40">
        <v>33</v>
      </c>
      <c r="E1013" s="41">
        <v>1</v>
      </c>
      <c r="F1013" s="49" t="s">
        <v>430</v>
      </c>
      <c r="G1013" s="49" t="s">
        <v>405</v>
      </c>
      <c r="H1013" s="41">
        <v>2</v>
      </c>
      <c r="I1013" s="43" t="s">
        <v>384</v>
      </c>
      <c r="J1013" s="41">
        <v>1</v>
      </c>
      <c r="K1013" s="44">
        <v>45093</v>
      </c>
      <c r="L1013" s="44">
        <v>45124</v>
      </c>
    </row>
    <row r="1014" spans="1:12" ht="15">
      <c r="A1014" s="82">
        <v>1128</v>
      </c>
      <c r="B1014" s="46" t="s">
        <v>823</v>
      </c>
      <c r="C1014" s="45">
        <v>12627170</v>
      </c>
      <c r="D1014" s="40">
        <v>28</v>
      </c>
      <c r="E1014" s="41">
        <v>1</v>
      </c>
      <c r="F1014" s="49" t="s">
        <v>384</v>
      </c>
      <c r="G1014" s="49" t="s">
        <v>405</v>
      </c>
      <c r="H1014" s="41">
        <v>2</v>
      </c>
      <c r="I1014" s="43" t="s">
        <v>384</v>
      </c>
      <c r="J1014" s="41">
        <v>1</v>
      </c>
      <c r="K1014" s="44">
        <v>45093</v>
      </c>
      <c r="L1014" s="44">
        <v>45124</v>
      </c>
    </row>
    <row r="1015" spans="1:12" ht="15">
      <c r="A1015" s="82">
        <v>1129</v>
      </c>
      <c r="B1015" s="46" t="s">
        <v>824</v>
      </c>
      <c r="C1015" s="45">
        <v>12627170</v>
      </c>
      <c r="D1015" s="40">
        <v>28</v>
      </c>
      <c r="E1015" s="41">
        <v>1</v>
      </c>
      <c r="F1015" s="49" t="s">
        <v>384</v>
      </c>
      <c r="G1015" s="49" t="s">
        <v>383</v>
      </c>
      <c r="H1015" s="41">
        <v>2</v>
      </c>
      <c r="I1015" s="43" t="s">
        <v>384</v>
      </c>
      <c r="J1015" s="41">
        <v>1</v>
      </c>
      <c r="K1015" s="44">
        <v>45093</v>
      </c>
      <c r="L1015" s="44">
        <v>45124</v>
      </c>
    </row>
    <row r="1016" spans="1:12" ht="15">
      <c r="A1016" s="82">
        <v>1130</v>
      </c>
      <c r="B1016" s="46" t="s">
        <v>662</v>
      </c>
      <c r="C1016" s="45">
        <v>12627170</v>
      </c>
      <c r="D1016" s="40">
        <v>48</v>
      </c>
      <c r="E1016" s="41">
        <v>1</v>
      </c>
      <c r="F1016" s="49" t="s">
        <v>384</v>
      </c>
      <c r="G1016" s="49" t="s">
        <v>383</v>
      </c>
      <c r="H1016" s="41">
        <v>2</v>
      </c>
      <c r="I1016" s="43" t="s">
        <v>384</v>
      </c>
      <c r="J1016" s="41">
        <v>1</v>
      </c>
      <c r="K1016" s="44">
        <v>45093</v>
      </c>
      <c r="L1016" s="44">
        <v>45124</v>
      </c>
    </row>
    <row r="1017" spans="1:12" ht="15">
      <c r="A1017" s="82">
        <v>1131</v>
      </c>
      <c r="B1017" s="46" t="s">
        <v>584</v>
      </c>
      <c r="C1017" s="45">
        <v>12627170</v>
      </c>
      <c r="D1017" s="40">
        <v>44</v>
      </c>
      <c r="E1017" s="41">
        <v>1</v>
      </c>
      <c r="F1017" s="49" t="s">
        <v>490</v>
      </c>
      <c r="G1017" s="49" t="s">
        <v>383</v>
      </c>
      <c r="H1017" s="41">
        <v>2</v>
      </c>
      <c r="I1017" s="43" t="s">
        <v>384</v>
      </c>
      <c r="J1017" s="41">
        <v>1</v>
      </c>
      <c r="K1017" s="44">
        <v>45093</v>
      </c>
      <c r="L1017" s="44">
        <v>45124</v>
      </c>
    </row>
    <row r="1018" spans="1:12" ht="15">
      <c r="A1018" s="82">
        <v>1132</v>
      </c>
      <c r="B1018" s="46" t="s">
        <v>534</v>
      </c>
      <c r="C1018" s="45">
        <v>12627170</v>
      </c>
      <c r="D1018" s="40">
        <v>44</v>
      </c>
      <c r="E1018" s="41">
        <v>1</v>
      </c>
      <c r="F1018" s="49" t="s">
        <v>384</v>
      </c>
      <c r="G1018" s="49" t="s">
        <v>405</v>
      </c>
      <c r="H1018" s="41">
        <v>2</v>
      </c>
      <c r="I1018" s="43" t="s">
        <v>384</v>
      </c>
      <c r="J1018" s="41">
        <v>1</v>
      </c>
      <c r="K1018" s="44">
        <v>45093</v>
      </c>
      <c r="L1018" s="44">
        <v>45124</v>
      </c>
    </row>
    <row r="1019" spans="1:12" ht="15">
      <c r="A1019" s="82">
        <v>1133</v>
      </c>
      <c r="B1019" s="46" t="s">
        <v>410</v>
      </c>
      <c r="C1019" s="45">
        <v>15344490</v>
      </c>
      <c r="D1019" s="40">
        <v>32</v>
      </c>
      <c r="E1019" s="41">
        <v>1</v>
      </c>
      <c r="F1019" s="49" t="s">
        <v>383</v>
      </c>
      <c r="G1019" s="49" t="s">
        <v>383</v>
      </c>
      <c r="H1019" s="41">
        <v>2</v>
      </c>
      <c r="I1019" s="43" t="s">
        <v>384</v>
      </c>
      <c r="J1019" s="41">
        <v>1</v>
      </c>
      <c r="K1019" s="44">
        <v>45093</v>
      </c>
      <c r="L1019" s="44">
        <v>45124</v>
      </c>
    </row>
    <row r="1020" spans="1:12" ht="15">
      <c r="A1020" s="82">
        <v>1134</v>
      </c>
      <c r="B1020" s="46" t="s">
        <v>825</v>
      </c>
      <c r="C1020" s="45">
        <v>15344490</v>
      </c>
      <c r="D1020" s="40">
        <v>32</v>
      </c>
      <c r="E1020" s="41">
        <v>1</v>
      </c>
      <c r="F1020" s="49" t="s">
        <v>383</v>
      </c>
      <c r="G1020" s="49" t="s">
        <v>383</v>
      </c>
      <c r="H1020" s="41">
        <v>2</v>
      </c>
      <c r="I1020" s="43" t="s">
        <v>384</v>
      </c>
      <c r="J1020" s="41">
        <v>1</v>
      </c>
      <c r="K1020" s="44">
        <v>45093</v>
      </c>
      <c r="L1020" s="44">
        <v>45124</v>
      </c>
    </row>
    <row r="1021" spans="1:12" ht="15">
      <c r="A1021" s="82">
        <v>1135</v>
      </c>
      <c r="B1021" s="46" t="s">
        <v>454</v>
      </c>
      <c r="C1021" s="45">
        <v>15344490</v>
      </c>
      <c r="D1021" s="40">
        <v>32</v>
      </c>
      <c r="E1021" s="41">
        <v>1</v>
      </c>
      <c r="F1021" s="49" t="s">
        <v>826</v>
      </c>
      <c r="G1021" s="49" t="s">
        <v>405</v>
      </c>
      <c r="H1021" s="41">
        <v>2</v>
      </c>
      <c r="I1021" s="43" t="s">
        <v>384</v>
      </c>
      <c r="J1021" s="41">
        <v>1</v>
      </c>
      <c r="K1021" s="44">
        <v>45093</v>
      </c>
      <c r="L1021" s="44">
        <v>45124</v>
      </c>
    </row>
    <row r="1022" spans="1:12" ht="15">
      <c r="A1022" s="82">
        <v>1136</v>
      </c>
      <c r="B1022" s="46" t="s">
        <v>585</v>
      </c>
      <c r="C1022" s="45">
        <v>15344490</v>
      </c>
      <c r="D1022" s="40">
        <v>32</v>
      </c>
      <c r="E1022" s="41">
        <v>1</v>
      </c>
      <c r="F1022" s="49" t="s">
        <v>384</v>
      </c>
      <c r="G1022" s="49" t="s">
        <v>405</v>
      </c>
      <c r="H1022" s="41">
        <v>2</v>
      </c>
      <c r="I1022" s="43" t="s">
        <v>384</v>
      </c>
      <c r="J1022" s="41">
        <v>1</v>
      </c>
      <c r="K1022" s="44">
        <v>45093</v>
      </c>
      <c r="L1022" s="44">
        <v>45124</v>
      </c>
    </row>
    <row r="1023" spans="1:12" ht="15">
      <c r="A1023" s="82">
        <v>1137</v>
      </c>
      <c r="B1023" s="46" t="s">
        <v>535</v>
      </c>
      <c r="C1023" s="45">
        <v>12627170</v>
      </c>
      <c r="D1023" s="40">
        <v>31</v>
      </c>
      <c r="E1023" s="41">
        <v>1</v>
      </c>
      <c r="F1023" s="49" t="s">
        <v>384</v>
      </c>
      <c r="G1023" s="49" t="s">
        <v>405</v>
      </c>
      <c r="H1023" s="41">
        <v>2</v>
      </c>
      <c r="I1023" s="43" t="s">
        <v>384</v>
      </c>
      <c r="J1023" s="41">
        <v>1</v>
      </c>
      <c r="K1023" s="44">
        <v>45093</v>
      </c>
      <c r="L1023" s="44">
        <v>45124</v>
      </c>
    </row>
    <row r="1024" spans="1:12" ht="15">
      <c r="A1024" s="82">
        <v>1138</v>
      </c>
      <c r="B1024" s="46" t="s">
        <v>805</v>
      </c>
      <c r="C1024" s="45">
        <v>12627170</v>
      </c>
      <c r="D1024" s="40">
        <v>31</v>
      </c>
      <c r="E1024" s="41">
        <v>1</v>
      </c>
      <c r="F1024" s="49" t="s">
        <v>384</v>
      </c>
      <c r="G1024" s="49" t="s">
        <v>405</v>
      </c>
      <c r="H1024" s="41">
        <v>2</v>
      </c>
      <c r="I1024" s="43" t="s">
        <v>384</v>
      </c>
      <c r="J1024" s="41">
        <v>1</v>
      </c>
      <c r="K1024" s="44">
        <v>45093</v>
      </c>
      <c r="L1024" s="44">
        <v>45124</v>
      </c>
    </row>
    <row r="1025" spans="1:12" ht="15">
      <c r="A1025" s="82">
        <v>1139</v>
      </c>
      <c r="B1025" s="46" t="s">
        <v>411</v>
      </c>
      <c r="C1025" s="45">
        <v>12627170</v>
      </c>
      <c r="D1025" s="40">
        <v>28</v>
      </c>
      <c r="E1025" s="41">
        <v>1</v>
      </c>
      <c r="F1025" s="49" t="s">
        <v>405</v>
      </c>
      <c r="G1025" s="49" t="s">
        <v>405</v>
      </c>
      <c r="H1025" s="41">
        <v>2</v>
      </c>
      <c r="I1025" s="43" t="s">
        <v>384</v>
      </c>
      <c r="J1025" s="41">
        <v>1</v>
      </c>
      <c r="K1025" s="44">
        <v>45093</v>
      </c>
      <c r="L1025" s="44">
        <v>45124</v>
      </c>
    </row>
    <row r="1026" spans="1:12" ht="15">
      <c r="A1026" s="82">
        <v>1140</v>
      </c>
      <c r="B1026" s="46" t="s">
        <v>412</v>
      </c>
      <c r="C1026" s="45">
        <v>13306500</v>
      </c>
      <c r="D1026" s="40">
        <v>49</v>
      </c>
      <c r="E1026" s="41">
        <v>1</v>
      </c>
      <c r="F1026" s="49" t="s">
        <v>414</v>
      </c>
      <c r="G1026" s="49" t="s">
        <v>405</v>
      </c>
      <c r="H1026" s="41">
        <v>2</v>
      </c>
      <c r="I1026" s="43" t="s">
        <v>384</v>
      </c>
      <c r="J1026" s="41">
        <v>1</v>
      </c>
      <c r="K1026" s="44">
        <v>45093</v>
      </c>
      <c r="L1026" s="44">
        <v>45124</v>
      </c>
    </row>
    <row r="1027" spans="1:12" ht="15">
      <c r="A1027" s="82">
        <v>1141</v>
      </c>
      <c r="B1027" s="46" t="s">
        <v>827</v>
      </c>
      <c r="C1027" s="45">
        <v>13985830</v>
      </c>
      <c r="D1027" s="40">
        <v>29</v>
      </c>
      <c r="E1027" s="41">
        <v>1</v>
      </c>
      <c r="F1027" s="49" t="s">
        <v>383</v>
      </c>
      <c r="G1027" s="49" t="s">
        <v>383</v>
      </c>
      <c r="H1027" s="41">
        <v>2</v>
      </c>
      <c r="I1027" s="43" t="s">
        <v>384</v>
      </c>
      <c r="J1027" s="41">
        <v>1</v>
      </c>
      <c r="K1027" s="44">
        <v>45093</v>
      </c>
      <c r="L1027" s="44">
        <v>45124</v>
      </c>
    </row>
    <row r="1028" spans="1:12" ht="15">
      <c r="A1028" s="82">
        <v>1142</v>
      </c>
      <c r="B1028" s="46" t="s">
        <v>828</v>
      </c>
      <c r="C1028" s="45">
        <v>12627170</v>
      </c>
      <c r="D1028" s="40">
        <v>34</v>
      </c>
      <c r="E1028" s="41">
        <v>1</v>
      </c>
      <c r="F1028" s="49" t="s">
        <v>383</v>
      </c>
      <c r="G1028" s="49" t="s">
        <v>383</v>
      </c>
      <c r="H1028" s="41">
        <v>2</v>
      </c>
      <c r="I1028" s="43" t="s">
        <v>384</v>
      </c>
      <c r="J1028" s="41">
        <v>1</v>
      </c>
      <c r="K1028" s="44">
        <v>45093</v>
      </c>
      <c r="L1028" s="44">
        <v>45124</v>
      </c>
    </row>
    <row r="1029" spans="1:12" ht="15">
      <c r="A1029" s="82">
        <v>1143</v>
      </c>
      <c r="B1029" s="46" t="s">
        <v>417</v>
      </c>
      <c r="C1029" s="45">
        <v>12627170</v>
      </c>
      <c r="D1029" s="40">
        <v>27</v>
      </c>
      <c r="E1029" s="41">
        <v>1</v>
      </c>
      <c r="F1029" s="49" t="s">
        <v>405</v>
      </c>
      <c r="G1029" s="49" t="s">
        <v>405</v>
      </c>
      <c r="H1029" s="41">
        <v>2</v>
      </c>
      <c r="I1029" s="43" t="s">
        <v>384</v>
      </c>
      <c r="J1029" s="41">
        <v>1</v>
      </c>
      <c r="K1029" s="44">
        <v>45093</v>
      </c>
      <c r="L1029" s="44">
        <v>45124</v>
      </c>
    </row>
    <row r="1030" spans="1:12" ht="15">
      <c r="A1030" s="82">
        <v>1144</v>
      </c>
      <c r="B1030" s="46" t="s">
        <v>538</v>
      </c>
      <c r="C1030" s="45">
        <v>12627170</v>
      </c>
      <c r="D1030" s="40">
        <v>26</v>
      </c>
      <c r="E1030" s="41">
        <v>1</v>
      </c>
      <c r="F1030" s="49" t="s">
        <v>383</v>
      </c>
      <c r="G1030" s="49" t="s">
        <v>383</v>
      </c>
      <c r="H1030" s="41">
        <v>2</v>
      </c>
      <c r="I1030" s="43" t="s">
        <v>384</v>
      </c>
      <c r="J1030" s="41">
        <v>1</v>
      </c>
      <c r="K1030" s="44">
        <v>45093</v>
      </c>
      <c r="L1030" s="44">
        <v>45124</v>
      </c>
    </row>
    <row r="1031" spans="1:12" ht="15">
      <c r="A1031" s="82">
        <v>1145</v>
      </c>
      <c r="B1031" s="46" t="s">
        <v>713</v>
      </c>
      <c r="C1031" s="45">
        <v>15344490</v>
      </c>
      <c r="D1031" s="40">
        <v>32</v>
      </c>
      <c r="E1031" s="41">
        <v>1</v>
      </c>
      <c r="F1031" s="49" t="s">
        <v>384</v>
      </c>
      <c r="G1031" s="49" t="s">
        <v>383</v>
      </c>
      <c r="H1031" s="41">
        <v>2</v>
      </c>
      <c r="I1031" s="43" t="s">
        <v>384</v>
      </c>
      <c r="J1031" s="41">
        <v>1</v>
      </c>
      <c r="K1031" s="44">
        <v>45093</v>
      </c>
      <c r="L1031" s="44">
        <v>45124</v>
      </c>
    </row>
    <row r="1032" spans="1:12" ht="15">
      <c r="A1032" s="82">
        <v>1146</v>
      </c>
      <c r="B1032" s="46" t="s">
        <v>469</v>
      </c>
      <c r="C1032" s="45">
        <v>15344490</v>
      </c>
      <c r="D1032" s="40">
        <v>32</v>
      </c>
      <c r="E1032" s="41">
        <v>1</v>
      </c>
      <c r="F1032" s="49" t="s">
        <v>414</v>
      </c>
      <c r="G1032" s="49" t="s">
        <v>405</v>
      </c>
      <c r="H1032" s="41">
        <v>2</v>
      </c>
      <c r="I1032" s="43" t="s">
        <v>384</v>
      </c>
      <c r="J1032" s="41">
        <v>1</v>
      </c>
      <c r="K1032" s="44">
        <v>45093</v>
      </c>
      <c r="L1032" s="44">
        <v>45124</v>
      </c>
    </row>
    <row r="1033" spans="1:12" ht="15">
      <c r="A1033" s="82">
        <v>1147</v>
      </c>
      <c r="B1033" s="46" t="s">
        <v>666</v>
      </c>
      <c r="C1033" s="45">
        <v>12627170</v>
      </c>
      <c r="D1033" s="40">
        <v>33</v>
      </c>
      <c r="E1033" s="41">
        <v>1</v>
      </c>
      <c r="F1033" s="49" t="s">
        <v>383</v>
      </c>
      <c r="G1033" s="49" t="s">
        <v>383</v>
      </c>
      <c r="H1033" s="41">
        <v>2</v>
      </c>
      <c r="I1033" s="43" t="s">
        <v>384</v>
      </c>
      <c r="J1033" s="41">
        <v>1</v>
      </c>
      <c r="K1033" s="44">
        <v>45093</v>
      </c>
      <c r="L1033" s="44">
        <v>45124</v>
      </c>
    </row>
    <row r="1034" spans="1:12" ht="15">
      <c r="A1034" s="82">
        <v>1148</v>
      </c>
      <c r="B1034" s="46" t="s">
        <v>419</v>
      </c>
      <c r="C1034" s="45">
        <v>12627170</v>
      </c>
      <c r="D1034" s="40">
        <v>28</v>
      </c>
      <c r="E1034" s="41">
        <v>1</v>
      </c>
      <c r="F1034" s="49" t="s">
        <v>383</v>
      </c>
      <c r="G1034" s="49" t="s">
        <v>383</v>
      </c>
      <c r="H1034" s="41">
        <v>2</v>
      </c>
      <c r="I1034" s="43" t="s">
        <v>384</v>
      </c>
      <c r="J1034" s="41">
        <v>1</v>
      </c>
      <c r="K1034" s="44">
        <v>45093</v>
      </c>
      <c r="L1034" s="44">
        <v>45124</v>
      </c>
    </row>
    <row r="1035" spans="1:12" ht="15">
      <c r="A1035" s="82">
        <v>1149</v>
      </c>
      <c r="B1035" s="46" t="s">
        <v>441</v>
      </c>
      <c r="C1035" s="45">
        <v>12627170</v>
      </c>
      <c r="D1035" s="40">
        <v>25</v>
      </c>
      <c r="E1035" s="41">
        <v>1</v>
      </c>
      <c r="F1035" s="49" t="s">
        <v>384</v>
      </c>
      <c r="G1035" s="49" t="s">
        <v>383</v>
      </c>
      <c r="H1035" s="41">
        <v>2</v>
      </c>
      <c r="I1035" s="43" t="s">
        <v>384</v>
      </c>
      <c r="J1035" s="41">
        <v>1</v>
      </c>
      <c r="K1035" s="44">
        <v>45093</v>
      </c>
      <c r="L1035" s="44">
        <v>45124</v>
      </c>
    </row>
    <row r="1036" spans="1:12" ht="15">
      <c r="A1036" s="82">
        <v>1150</v>
      </c>
      <c r="B1036" s="46" t="s">
        <v>587</v>
      </c>
      <c r="C1036" s="45">
        <v>15344490</v>
      </c>
      <c r="D1036" s="40">
        <v>32</v>
      </c>
      <c r="E1036" s="41">
        <v>1</v>
      </c>
      <c r="F1036" s="49" t="s">
        <v>383</v>
      </c>
      <c r="G1036" s="49" t="s">
        <v>383</v>
      </c>
      <c r="H1036" s="41">
        <v>2</v>
      </c>
      <c r="I1036" s="43" t="s">
        <v>384</v>
      </c>
      <c r="J1036" s="41">
        <v>1</v>
      </c>
      <c r="K1036" s="44">
        <v>45093</v>
      </c>
      <c r="L1036" s="44">
        <v>45124</v>
      </c>
    </row>
    <row r="1037" spans="1:12" ht="15">
      <c r="A1037" s="82">
        <v>1151</v>
      </c>
      <c r="B1037" s="46" t="s">
        <v>473</v>
      </c>
      <c r="C1037" s="45">
        <v>15344490</v>
      </c>
      <c r="D1037" s="40">
        <v>32</v>
      </c>
      <c r="E1037" s="41">
        <v>1</v>
      </c>
      <c r="F1037" s="49" t="s">
        <v>383</v>
      </c>
      <c r="G1037" s="49" t="s">
        <v>383</v>
      </c>
      <c r="H1037" s="41">
        <v>2</v>
      </c>
      <c r="I1037" s="43" t="s">
        <v>384</v>
      </c>
      <c r="J1037" s="41">
        <v>1</v>
      </c>
      <c r="K1037" s="44">
        <v>45093</v>
      </c>
      <c r="L1037" s="44">
        <v>45124</v>
      </c>
    </row>
    <row r="1038" spans="1:12" ht="15">
      <c r="A1038" s="82">
        <v>1152</v>
      </c>
      <c r="B1038" s="46" t="s">
        <v>829</v>
      </c>
      <c r="C1038" s="45">
        <v>12627170</v>
      </c>
      <c r="D1038" s="40">
        <v>28</v>
      </c>
      <c r="E1038" s="41">
        <v>1</v>
      </c>
      <c r="F1038" s="49" t="s">
        <v>383</v>
      </c>
      <c r="G1038" s="49" t="s">
        <v>383</v>
      </c>
      <c r="H1038" s="41">
        <v>2</v>
      </c>
      <c r="I1038" s="43" t="s">
        <v>384</v>
      </c>
      <c r="J1038" s="41">
        <v>1</v>
      </c>
      <c r="K1038" s="44">
        <v>45093</v>
      </c>
      <c r="L1038" s="44">
        <v>45124</v>
      </c>
    </row>
    <row r="1039" spans="1:12" ht="15">
      <c r="A1039" s="82">
        <v>1153</v>
      </c>
      <c r="B1039" s="46" t="s">
        <v>556</v>
      </c>
      <c r="C1039" s="45">
        <v>12627170</v>
      </c>
      <c r="D1039" s="40">
        <v>26</v>
      </c>
      <c r="E1039" s="41">
        <v>1</v>
      </c>
      <c r="F1039" s="49" t="s">
        <v>383</v>
      </c>
      <c r="G1039" s="49" t="s">
        <v>388</v>
      </c>
      <c r="H1039" s="41">
        <v>2</v>
      </c>
      <c r="I1039" s="43" t="s">
        <v>384</v>
      </c>
      <c r="J1039" s="41">
        <v>1</v>
      </c>
      <c r="K1039" s="44">
        <v>45093</v>
      </c>
      <c r="L1039" s="44">
        <v>45124</v>
      </c>
    </row>
    <row r="1040" spans="1:12" ht="15">
      <c r="A1040" s="82">
        <v>1154</v>
      </c>
      <c r="B1040" s="46" t="s">
        <v>830</v>
      </c>
      <c r="C1040" s="45">
        <v>15344490</v>
      </c>
      <c r="D1040" s="40">
        <v>32</v>
      </c>
      <c r="E1040" s="41">
        <v>1</v>
      </c>
      <c r="F1040" s="49" t="s">
        <v>383</v>
      </c>
      <c r="G1040" s="49" t="s">
        <v>383</v>
      </c>
      <c r="H1040" s="41">
        <v>2</v>
      </c>
      <c r="I1040" s="43" t="s">
        <v>384</v>
      </c>
      <c r="J1040" s="41">
        <v>1</v>
      </c>
      <c r="K1040" s="44">
        <v>45093</v>
      </c>
      <c r="L1040" s="44">
        <v>45124</v>
      </c>
    </row>
    <row r="1041" spans="1:12" ht="15">
      <c r="A1041" s="82">
        <v>1155</v>
      </c>
      <c r="B1041" s="46" t="s">
        <v>422</v>
      </c>
      <c r="C1041" s="45">
        <v>12627170</v>
      </c>
      <c r="D1041" s="40">
        <v>30</v>
      </c>
      <c r="E1041" s="41">
        <v>1</v>
      </c>
      <c r="F1041" s="49" t="s">
        <v>430</v>
      </c>
      <c r="G1041" s="49" t="s">
        <v>405</v>
      </c>
      <c r="H1041" s="41">
        <v>2</v>
      </c>
      <c r="I1041" s="43" t="s">
        <v>384</v>
      </c>
      <c r="J1041" s="41">
        <v>1</v>
      </c>
      <c r="K1041" s="44">
        <v>45093</v>
      </c>
      <c r="L1041" s="44">
        <v>45124</v>
      </c>
    </row>
    <row r="1042" spans="1:12" ht="15">
      <c r="A1042" s="82">
        <v>1156</v>
      </c>
      <c r="B1042" s="46" t="s">
        <v>540</v>
      </c>
      <c r="C1042" s="45">
        <v>12627170</v>
      </c>
      <c r="D1042" s="40">
        <v>30</v>
      </c>
      <c r="E1042" s="41">
        <v>1</v>
      </c>
      <c r="F1042" s="49" t="s">
        <v>383</v>
      </c>
      <c r="G1042" s="49" t="s">
        <v>405</v>
      </c>
      <c r="H1042" s="41">
        <v>2</v>
      </c>
      <c r="I1042" s="43" t="s">
        <v>384</v>
      </c>
      <c r="J1042" s="41">
        <v>1</v>
      </c>
      <c r="K1042" s="44">
        <v>45093</v>
      </c>
      <c r="L1042" s="44">
        <v>45124</v>
      </c>
    </row>
    <row r="1043" spans="1:12" ht="15">
      <c r="A1043" s="82">
        <v>1157</v>
      </c>
      <c r="B1043" s="46" t="s">
        <v>659</v>
      </c>
      <c r="C1043" s="45">
        <v>12627170</v>
      </c>
      <c r="D1043" s="40">
        <v>30</v>
      </c>
      <c r="E1043" s="41">
        <v>1</v>
      </c>
      <c r="F1043" s="49" t="s">
        <v>383</v>
      </c>
      <c r="G1043" s="49" t="s">
        <v>405</v>
      </c>
      <c r="H1043" s="41">
        <v>2</v>
      </c>
      <c r="I1043" s="43" t="s">
        <v>384</v>
      </c>
      <c r="J1043" s="41">
        <v>1</v>
      </c>
      <c r="K1043" s="44">
        <v>45093</v>
      </c>
      <c r="L1043" s="44">
        <v>45124</v>
      </c>
    </row>
    <row r="1044" spans="1:12" ht="15">
      <c r="A1044" s="82">
        <v>1158</v>
      </c>
      <c r="B1044" s="46" t="s">
        <v>831</v>
      </c>
      <c r="C1044" s="45">
        <v>12627170</v>
      </c>
      <c r="D1044" s="40">
        <v>28</v>
      </c>
      <c r="E1044" s="41">
        <v>1</v>
      </c>
      <c r="F1044" s="49" t="s">
        <v>383</v>
      </c>
      <c r="G1044" s="49" t="s">
        <v>383</v>
      </c>
      <c r="H1044" s="41">
        <v>2</v>
      </c>
      <c r="I1044" s="43" t="s">
        <v>384</v>
      </c>
      <c r="J1044" s="41">
        <v>1</v>
      </c>
      <c r="K1044" s="44">
        <v>45093</v>
      </c>
      <c r="L1044" s="44">
        <v>45124</v>
      </c>
    </row>
    <row r="1045" spans="1:12" ht="15">
      <c r="A1045" s="82">
        <v>1159</v>
      </c>
      <c r="B1045" s="46" t="s">
        <v>542</v>
      </c>
      <c r="C1045" s="45">
        <v>12627170</v>
      </c>
      <c r="D1045" s="40">
        <v>26</v>
      </c>
      <c r="E1045" s="41">
        <v>1</v>
      </c>
      <c r="F1045" s="49" t="s">
        <v>383</v>
      </c>
      <c r="G1045" s="49" t="s">
        <v>383</v>
      </c>
      <c r="H1045" s="41">
        <v>2</v>
      </c>
      <c r="I1045" s="43" t="s">
        <v>384</v>
      </c>
      <c r="J1045" s="41">
        <v>1</v>
      </c>
      <c r="K1045" s="44">
        <v>45093</v>
      </c>
      <c r="L1045" s="44">
        <v>45124</v>
      </c>
    </row>
    <row r="1046" spans="1:12" ht="15">
      <c r="A1046" s="82">
        <v>1160</v>
      </c>
      <c r="B1046" s="46" t="s">
        <v>423</v>
      </c>
      <c r="C1046" s="45">
        <v>12627170</v>
      </c>
      <c r="D1046" s="40">
        <v>30</v>
      </c>
      <c r="E1046" s="41">
        <v>1</v>
      </c>
      <c r="F1046" s="49" t="s">
        <v>384</v>
      </c>
      <c r="G1046" s="49" t="s">
        <v>405</v>
      </c>
      <c r="H1046" s="41">
        <v>2</v>
      </c>
      <c r="I1046" s="43" t="s">
        <v>384</v>
      </c>
      <c r="J1046" s="41">
        <v>1</v>
      </c>
      <c r="K1046" s="44">
        <v>45093</v>
      </c>
      <c r="L1046" s="44">
        <v>45124</v>
      </c>
    </row>
    <row r="1047" spans="1:12" ht="15">
      <c r="A1047" s="82">
        <v>1161</v>
      </c>
      <c r="B1047" s="46" t="s">
        <v>544</v>
      </c>
      <c r="C1047" s="45">
        <v>12627170</v>
      </c>
      <c r="D1047" s="40">
        <v>45</v>
      </c>
      <c r="E1047" s="41">
        <v>1</v>
      </c>
      <c r="F1047" s="49" t="s">
        <v>384</v>
      </c>
      <c r="G1047" s="49" t="s">
        <v>383</v>
      </c>
      <c r="H1047" s="41">
        <v>2</v>
      </c>
      <c r="I1047" s="43" t="s">
        <v>384</v>
      </c>
      <c r="J1047" s="41">
        <v>1</v>
      </c>
      <c r="K1047" s="44">
        <v>45093</v>
      </c>
      <c r="L1047" s="44">
        <v>45124</v>
      </c>
    </row>
    <row r="1048" spans="1:12" ht="15">
      <c r="A1048" s="82">
        <v>1162</v>
      </c>
      <c r="B1048" s="46" t="s">
        <v>426</v>
      </c>
      <c r="C1048" s="45">
        <v>12627170</v>
      </c>
      <c r="D1048" s="40">
        <v>45</v>
      </c>
      <c r="E1048" s="41">
        <v>1</v>
      </c>
      <c r="F1048" s="49" t="s">
        <v>383</v>
      </c>
      <c r="G1048" s="49" t="s">
        <v>383</v>
      </c>
      <c r="H1048" s="41">
        <v>2</v>
      </c>
      <c r="I1048" s="43" t="s">
        <v>384</v>
      </c>
      <c r="J1048" s="41">
        <v>1</v>
      </c>
      <c r="K1048" s="44">
        <v>45093</v>
      </c>
      <c r="L1048" s="44">
        <v>45124</v>
      </c>
    </row>
    <row r="1049" spans="1:12" ht="15">
      <c r="A1049" s="82">
        <v>1163</v>
      </c>
      <c r="B1049" s="46" t="s">
        <v>729</v>
      </c>
      <c r="C1049" s="45">
        <v>12627170</v>
      </c>
      <c r="D1049" s="40">
        <v>45</v>
      </c>
      <c r="E1049" s="41">
        <v>1</v>
      </c>
      <c r="F1049" s="49" t="s">
        <v>383</v>
      </c>
      <c r="G1049" s="49" t="s">
        <v>405</v>
      </c>
      <c r="H1049" s="41">
        <v>2</v>
      </c>
      <c r="I1049" s="43" t="s">
        <v>384</v>
      </c>
      <c r="J1049" s="41">
        <v>1</v>
      </c>
      <c r="K1049" s="44">
        <v>45093</v>
      </c>
      <c r="L1049" s="44">
        <v>45124</v>
      </c>
    </row>
    <row r="1050" spans="1:12" ht="15">
      <c r="A1050" s="82">
        <v>1164</v>
      </c>
      <c r="B1050" s="46" t="s">
        <v>734</v>
      </c>
      <c r="C1050" s="45">
        <v>12627170</v>
      </c>
      <c r="D1050" s="40">
        <v>45</v>
      </c>
      <c r="E1050" s="41">
        <v>1</v>
      </c>
      <c r="F1050" s="49" t="s">
        <v>384</v>
      </c>
      <c r="G1050" s="49" t="s">
        <v>405</v>
      </c>
      <c r="H1050" s="41">
        <v>2</v>
      </c>
      <c r="I1050" s="43" t="s">
        <v>384</v>
      </c>
      <c r="J1050" s="41">
        <v>1</v>
      </c>
      <c r="K1050" s="44">
        <v>45093</v>
      </c>
      <c r="L1050" s="44">
        <v>45124</v>
      </c>
    </row>
    <row r="1051" spans="1:12" ht="15">
      <c r="A1051" s="82">
        <v>1165</v>
      </c>
      <c r="B1051" s="46" t="s">
        <v>513</v>
      </c>
      <c r="C1051" s="45">
        <v>15344490</v>
      </c>
      <c r="D1051" s="40">
        <v>32</v>
      </c>
      <c r="E1051" s="41">
        <v>1</v>
      </c>
      <c r="F1051" s="49" t="s">
        <v>383</v>
      </c>
      <c r="G1051" s="49" t="s">
        <v>383</v>
      </c>
      <c r="H1051" s="41">
        <v>2</v>
      </c>
      <c r="I1051" s="43" t="s">
        <v>384</v>
      </c>
      <c r="J1051" s="41">
        <v>1</v>
      </c>
      <c r="K1051" s="44">
        <v>45093</v>
      </c>
      <c r="L1051" s="44">
        <v>45124</v>
      </c>
    </row>
    <row r="1052" spans="1:12" ht="15">
      <c r="A1052" s="82">
        <v>1166</v>
      </c>
      <c r="B1052" s="46" t="s">
        <v>474</v>
      </c>
      <c r="C1052" s="45">
        <v>13306500</v>
      </c>
      <c r="D1052" s="40">
        <v>49</v>
      </c>
      <c r="E1052" s="41">
        <v>1</v>
      </c>
      <c r="F1052" s="49" t="s">
        <v>383</v>
      </c>
      <c r="G1052" s="49" t="s">
        <v>383</v>
      </c>
      <c r="H1052" s="41">
        <v>2</v>
      </c>
      <c r="I1052" s="43" t="s">
        <v>384</v>
      </c>
      <c r="J1052" s="41">
        <v>1</v>
      </c>
      <c r="K1052" s="44">
        <v>45093</v>
      </c>
      <c r="L1052" s="44">
        <v>45124</v>
      </c>
    </row>
    <row r="1053" spans="1:12" ht="15">
      <c r="A1053" s="82">
        <v>1167</v>
      </c>
      <c r="B1053" s="46" t="s">
        <v>832</v>
      </c>
      <c r="C1053" s="45">
        <v>12627170</v>
      </c>
      <c r="D1053" s="40">
        <v>34</v>
      </c>
      <c r="E1053" s="41">
        <v>1</v>
      </c>
      <c r="F1053" s="49" t="s">
        <v>383</v>
      </c>
      <c r="G1053" s="49" t="s">
        <v>383</v>
      </c>
      <c r="H1053" s="41">
        <v>2</v>
      </c>
      <c r="I1053" s="43" t="s">
        <v>384</v>
      </c>
      <c r="J1053" s="41">
        <v>1</v>
      </c>
      <c r="K1053" s="44">
        <v>45093</v>
      </c>
      <c r="L1053" s="44">
        <v>45124</v>
      </c>
    </row>
    <row r="1054" spans="1:12" ht="15">
      <c r="A1054" s="82">
        <v>1168</v>
      </c>
      <c r="B1054" s="46" t="s">
        <v>427</v>
      </c>
      <c r="C1054" s="45">
        <v>12627170</v>
      </c>
      <c r="D1054" s="40">
        <v>26</v>
      </c>
      <c r="E1054" s="41">
        <v>1</v>
      </c>
      <c r="F1054" s="49" t="s">
        <v>430</v>
      </c>
      <c r="G1054" s="49" t="s">
        <v>405</v>
      </c>
      <c r="H1054" s="41">
        <v>2</v>
      </c>
      <c r="I1054" s="43" t="s">
        <v>384</v>
      </c>
      <c r="J1054" s="41">
        <v>1</v>
      </c>
      <c r="K1054" s="44">
        <v>45093</v>
      </c>
      <c r="L1054" s="44">
        <v>45124</v>
      </c>
    </row>
    <row r="1055" spans="1:12" ht="15">
      <c r="A1055" s="82">
        <v>1169</v>
      </c>
      <c r="B1055" s="46" t="s">
        <v>709</v>
      </c>
      <c r="C1055" s="45">
        <v>12627170</v>
      </c>
      <c r="D1055" s="40">
        <v>26</v>
      </c>
      <c r="E1055" s="41">
        <v>1</v>
      </c>
      <c r="F1055" s="49" t="s">
        <v>383</v>
      </c>
      <c r="G1055" s="49" t="s">
        <v>383</v>
      </c>
      <c r="H1055" s="41">
        <v>2</v>
      </c>
      <c r="I1055" s="43" t="s">
        <v>384</v>
      </c>
      <c r="J1055" s="41">
        <v>1</v>
      </c>
      <c r="K1055" s="44">
        <v>45093</v>
      </c>
      <c r="L1055" s="44">
        <v>45124</v>
      </c>
    </row>
    <row r="1056" spans="1:12" ht="15">
      <c r="A1056" s="82">
        <v>1170</v>
      </c>
      <c r="B1056" s="46" t="s">
        <v>390</v>
      </c>
      <c r="C1056" s="45">
        <v>12627170</v>
      </c>
      <c r="D1056" s="40">
        <v>26</v>
      </c>
      <c r="E1056" s="41">
        <v>1</v>
      </c>
      <c r="F1056" s="49" t="s">
        <v>383</v>
      </c>
      <c r="G1056" s="49" t="s">
        <v>405</v>
      </c>
      <c r="H1056" s="41">
        <v>2</v>
      </c>
      <c r="I1056" s="43" t="s">
        <v>384</v>
      </c>
      <c r="J1056" s="41">
        <v>1</v>
      </c>
      <c r="K1056" s="44">
        <v>45093</v>
      </c>
      <c r="L1056" s="44">
        <v>45124</v>
      </c>
    </row>
    <row r="1057" spans="1:12" ht="15">
      <c r="A1057" s="82">
        <v>1171</v>
      </c>
      <c r="B1057" s="46" t="s">
        <v>552</v>
      </c>
      <c r="C1057" s="45">
        <v>12627170</v>
      </c>
      <c r="D1057" s="40">
        <v>26</v>
      </c>
      <c r="E1057" s="41">
        <v>1</v>
      </c>
      <c r="F1057" s="49" t="s">
        <v>383</v>
      </c>
      <c r="G1057" s="49" t="s">
        <v>383</v>
      </c>
      <c r="H1057" s="41">
        <v>2</v>
      </c>
      <c r="I1057" s="43" t="s">
        <v>384</v>
      </c>
      <c r="J1057" s="41">
        <v>1</v>
      </c>
      <c r="K1057" s="44">
        <v>45093</v>
      </c>
      <c r="L1057" s="44">
        <v>45124</v>
      </c>
    </row>
    <row r="1058" spans="1:12" ht="15">
      <c r="A1058" s="82">
        <v>1172</v>
      </c>
      <c r="B1058" s="46" t="s">
        <v>833</v>
      </c>
      <c r="C1058" s="45">
        <v>15344490</v>
      </c>
      <c r="D1058" s="40">
        <v>43</v>
      </c>
      <c r="E1058" s="41">
        <v>1</v>
      </c>
      <c r="F1058" s="49" t="s">
        <v>383</v>
      </c>
      <c r="G1058" s="49" t="s">
        <v>383</v>
      </c>
      <c r="H1058" s="41">
        <v>2</v>
      </c>
      <c r="I1058" s="43" t="s">
        <v>384</v>
      </c>
      <c r="J1058" s="41">
        <v>1</v>
      </c>
      <c r="K1058" s="44">
        <v>45093</v>
      </c>
      <c r="L1058" s="44">
        <v>45124</v>
      </c>
    </row>
    <row r="1059" spans="1:12" ht="15">
      <c r="A1059" s="82">
        <v>1173</v>
      </c>
      <c r="B1059" s="46" t="s">
        <v>392</v>
      </c>
      <c r="C1059" s="39">
        <v>13306500</v>
      </c>
      <c r="D1059" s="40">
        <v>25</v>
      </c>
      <c r="E1059" s="41">
        <v>1</v>
      </c>
      <c r="F1059" s="49" t="s">
        <v>383</v>
      </c>
      <c r="G1059" s="49" t="s">
        <v>405</v>
      </c>
      <c r="H1059" s="41">
        <v>2</v>
      </c>
      <c r="I1059" s="43" t="s">
        <v>384</v>
      </c>
      <c r="J1059" s="41">
        <v>1</v>
      </c>
      <c r="K1059" s="44">
        <v>45093</v>
      </c>
      <c r="L1059" s="44">
        <v>45124</v>
      </c>
    </row>
    <row r="1060" spans="1:12" ht="15">
      <c r="A1060" s="82">
        <v>1174</v>
      </c>
      <c r="B1060" s="46" t="s">
        <v>834</v>
      </c>
      <c r="C1060" s="45">
        <v>16023820</v>
      </c>
      <c r="D1060" s="40">
        <v>17</v>
      </c>
      <c r="E1060" s="41">
        <v>1</v>
      </c>
      <c r="F1060" s="49" t="s">
        <v>384</v>
      </c>
      <c r="G1060" s="49" t="s">
        <v>383</v>
      </c>
      <c r="H1060" s="41">
        <v>2</v>
      </c>
      <c r="I1060" s="43" t="s">
        <v>384</v>
      </c>
      <c r="J1060" s="41">
        <v>1</v>
      </c>
      <c r="K1060" s="44">
        <v>45093</v>
      </c>
      <c r="L1060" s="44">
        <v>45124</v>
      </c>
    </row>
    <row r="1061" spans="1:12" ht="15">
      <c r="A1061" s="82">
        <v>1175</v>
      </c>
      <c r="B1061" s="46" t="s">
        <v>452</v>
      </c>
      <c r="C1061" s="45">
        <v>15344490</v>
      </c>
      <c r="D1061" s="40">
        <v>32</v>
      </c>
      <c r="E1061" s="41">
        <v>1</v>
      </c>
      <c r="F1061" s="49" t="s">
        <v>384</v>
      </c>
      <c r="G1061" s="49" t="s">
        <v>405</v>
      </c>
      <c r="H1061" s="41">
        <v>2</v>
      </c>
      <c r="I1061" s="43" t="s">
        <v>384</v>
      </c>
      <c r="J1061" s="41">
        <v>1</v>
      </c>
      <c r="K1061" s="44">
        <v>45093</v>
      </c>
      <c r="L1061" s="44">
        <v>45124</v>
      </c>
    </row>
    <row r="1062" spans="1:12" ht="15">
      <c r="A1062" s="82">
        <v>1176</v>
      </c>
      <c r="B1062" s="46" t="s">
        <v>835</v>
      </c>
      <c r="C1062" s="45">
        <v>12627170</v>
      </c>
      <c r="D1062" s="40">
        <v>25</v>
      </c>
      <c r="E1062" s="41">
        <v>1</v>
      </c>
      <c r="F1062" s="49" t="s">
        <v>383</v>
      </c>
      <c r="G1062" s="49" t="s">
        <v>405</v>
      </c>
      <c r="H1062" s="41">
        <v>2</v>
      </c>
      <c r="I1062" s="43" t="s">
        <v>384</v>
      </c>
      <c r="J1062" s="41">
        <v>1</v>
      </c>
      <c r="K1062" s="44">
        <v>45093</v>
      </c>
      <c r="L1062" s="44">
        <v>45124</v>
      </c>
    </row>
    <row r="1063" spans="1:12" ht="15">
      <c r="A1063" s="82">
        <v>1177</v>
      </c>
      <c r="B1063" s="46" t="s">
        <v>511</v>
      </c>
      <c r="C1063" s="45">
        <v>15344490</v>
      </c>
      <c r="D1063" s="40">
        <v>44</v>
      </c>
      <c r="E1063" s="41">
        <v>1</v>
      </c>
      <c r="F1063" s="49" t="s">
        <v>383</v>
      </c>
      <c r="G1063" s="49" t="s">
        <v>405</v>
      </c>
      <c r="H1063" s="41">
        <v>2</v>
      </c>
      <c r="I1063" s="43" t="s">
        <v>384</v>
      </c>
      <c r="J1063" s="41">
        <v>1</v>
      </c>
      <c r="K1063" s="44">
        <v>45093</v>
      </c>
      <c r="L1063" s="44">
        <v>45124</v>
      </c>
    </row>
    <row r="1064" spans="1:12" ht="15">
      <c r="A1064" s="82">
        <v>1178</v>
      </c>
      <c r="B1064" s="46" t="s">
        <v>836</v>
      </c>
      <c r="C1064" s="45">
        <v>15344490</v>
      </c>
      <c r="D1064" s="40">
        <v>32</v>
      </c>
      <c r="E1064" s="41">
        <v>1</v>
      </c>
      <c r="F1064" s="49" t="s">
        <v>384</v>
      </c>
      <c r="G1064" s="49" t="s">
        <v>405</v>
      </c>
      <c r="H1064" s="41">
        <v>2</v>
      </c>
      <c r="I1064" s="43" t="s">
        <v>384</v>
      </c>
      <c r="J1064" s="41">
        <v>1</v>
      </c>
      <c r="K1064" s="44">
        <v>45093</v>
      </c>
      <c r="L1064" s="44">
        <v>45124</v>
      </c>
    </row>
    <row r="1065" spans="1:12" ht="15">
      <c r="A1065" s="82">
        <v>1179</v>
      </c>
      <c r="B1065" s="46" t="s">
        <v>837</v>
      </c>
      <c r="C1065" s="45">
        <v>13306500</v>
      </c>
      <c r="D1065" s="40">
        <v>49</v>
      </c>
      <c r="E1065" s="41">
        <v>1</v>
      </c>
      <c r="F1065" s="49" t="s">
        <v>384</v>
      </c>
      <c r="G1065" s="49" t="s">
        <v>383</v>
      </c>
      <c r="H1065" s="41">
        <v>2</v>
      </c>
      <c r="I1065" s="43" t="s">
        <v>384</v>
      </c>
      <c r="J1065" s="41">
        <v>1</v>
      </c>
      <c r="K1065" s="44">
        <v>45093</v>
      </c>
      <c r="L1065" s="44">
        <v>45124</v>
      </c>
    </row>
    <row r="1066" spans="1:12" ht="15">
      <c r="A1066" s="82">
        <v>1180</v>
      </c>
      <c r="B1066" s="46" t="s">
        <v>838</v>
      </c>
      <c r="C1066" s="45">
        <v>12627170</v>
      </c>
      <c r="D1066" s="40">
        <v>26</v>
      </c>
      <c r="E1066" s="41">
        <v>1</v>
      </c>
      <c r="F1066" s="49" t="s">
        <v>430</v>
      </c>
      <c r="G1066" s="49" t="s">
        <v>405</v>
      </c>
      <c r="H1066" s="41">
        <v>2</v>
      </c>
      <c r="I1066" s="43" t="s">
        <v>384</v>
      </c>
      <c r="J1066" s="41">
        <v>1</v>
      </c>
      <c r="K1066" s="44">
        <v>45093</v>
      </c>
      <c r="L1066" s="44">
        <v>45124</v>
      </c>
    </row>
    <row r="1067" spans="1:12" ht="15">
      <c r="A1067" s="82">
        <v>1181</v>
      </c>
      <c r="B1067" s="46" t="s">
        <v>702</v>
      </c>
      <c r="C1067" s="39">
        <v>13306500</v>
      </c>
      <c r="D1067" s="40">
        <v>26</v>
      </c>
      <c r="E1067" s="41">
        <v>1</v>
      </c>
      <c r="F1067" s="49" t="s">
        <v>383</v>
      </c>
      <c r="G1067" s="49" t="s">
        <v>383</v>
      </c>
      <c r="H1067" s="41">
        <v>2</v>
      </c>
      <c r="I1067" s="43" t="s">
        <v>384</v>
      </c>
      <c r="J1067" s="41">
        <v>1</v>
      </c>
      <c r="K1067" s="44">
        <v>45093</v>
      </c>
      <c r="L1067" s="44">
        <v>45124</v>
      </c>
    </row>
    <row r="1068" spans="1:12" ht="15">
      <c r="A1068" s="82">
        <v>1182</v>
      </c>
      <c r="B1068" s="46" t="s">
        <v>839</v>
      </c>
      <c r="C1068" s="45">
        <v>15344490</v>
      </c>
      <c r="D1068" s="40">
        <v>32</v>
      </c>
      <c r="E1068" s="41">
        <v>1</v>
      </c>
      <c r="F1068" s="49" t="s">
        <v>816</v>
      </c>
      <c r="G1068" s="49" t="s">
        <v>383</v>
      </c>
      <c r="H1068" s="41">
        <v>2</v>
      </c>
      <c r="I1068" s="43" t="s">
        <v>384</v>
      </c>
      <c r="J1068" s="41">
        <v>1</v>
      </c>
      <c r="K1068" s="44">
        <v>45093</v>
      </c>
      <c r="L1068" s="44">
        <v>45124</v>
      </c>
    </row>
    <row r="1069" spans="1:12" ht="15">
      <c r="A1069" s="82">
        <v>1183</v>
      </c>
      <c r="B1069" s="46" t="s">
        <v>840</v>
      </c>
      <c r="C1069" s="45">
        <v>12627170</v>
      </c>
      <c r="D1069" s="40">
        <v>26</v>
      </c>
      <c r="E1069" s="41">
        <v>1</v>
      </c>
      <c r="F1069" s="49" t="s">
        <v>414</v>
      </c>
      <c r="G1069" s="49" t="s">
        <v>405</v>
      </c>
      <c r="H1069" s="41">
        <v>2</v>
      </c>
      <c r="I1069" s="43" t="s">
        <v>384</v>
      </c>
      <c r="J1069" s="41">
        <v>1</v>
      </c>
      <c r="K1069" s="44">
        <v>45093</v>
      </c>
      <c r="L1069" s="44">
        <v>45124</v>
      </c>
    </row>
    <row r="1070" spans="1:12" ht="15">
      <c r="A1070" s="82">
        <v>1184</v>
      </c>
      <c r="B1070" s="46" t="s">
        <v>841</v>
      </c>
      <c r="C1070" s="45">
        <v>12627170</v>
      </c>
      <c r="D1070" s="40">
        <v>26</v>
      </c>
      <c r="E1070" s="41">
        <v>1</v>
      </c>
      <c r="F1070" s="49" t="s">
        <v>388</v>
      </c>
      <c r="G1070" s="49" t="s">
        <v>383</v>
      </c>
      <c r="H1070" s="41">
        <v>2</v>
      </c>
      <c r="I1070" s="43" t="s">
        <v>384</v>
      </c>
      <c r="J1070" s="41">
        <v>1</v>
      </c>
      <c r="K1070" s="44">
        <v>45093</v>
      </c>
      <c r="L1070" s="44">
        <v>45124</v>
      </c>
    </row>
    <row r="1071" spans="1:12" ht="15">
      <c r="A1071" s="82">
        <v>1185</v>
      </c>
      <c r="B1071" s="46" t="s">
        <v>585</v>
      </c>
      <c r="C1071" s="45">
        <v>15344490</v>
      </c>
      <c r="D1071" s="40">
        <v>32</v>
      </c>
      <c r="E1071" s="41">
        <v>1</v>
      </c>
      <c r="F1071" s="49" t="s">
        <v>384</v>
      </c>
      <c r="G1071" s="49" t="s">
        <v>383</v>
      </c>
      <c r="H1071" s="41">
        <v>2</v>
      </c>
      <c r="I1071" s="43" t="s">
        <v>384</v>
      </c>
      <c r="J1071" s="41">
        <v>1</v>
      </c>
      <c r="K1071" s="44">
        <v>45093</v>
      </c>
      <c r="L1071" s="44">
        <v>45124</v>
      </c>
    </row>
    <row r="1072" spans="1:12" ht="15">
      <c r="A1072" s="82">
        <v>1186</v>
      </c>
      <c r="B1072" s="46" t="s">
        <v>707</v>
      </c>
      <c r="C1072" s="45">
        <v>12627170</v>
      </c>
      <c r="D1072" s="40">
        <v>31</v>
      </c>
      <c r="E1072" s="41">
        <v>1</v>
      </c>
      <c r="F1072" s="49" t="s">
        <v>384</v>
      </c>
      <c r="G1072" s="49" t="s">
        <v>383</v>
      </c>
      <c r="H1072" s="41">
        <v>2</v>
      </c>
      <c r="I1072" s="43" t="s">
        <v>384</v>
      </c>
      <c r="J1072" s="41">
        <v>1</v>
      </c>
      <c r="K1072" s="44">
        <v>45093</v>
      </c>
      <c r="L1072" s="44">
        <v>45124</v>
      </c>
    </row>
    <row r="1073" spans="1:12" ht="15">
      <c r="A1073" s="82">
        <v>1187</v>
      </c>
      <c r="B1073" s="46" t="s">
        <v>842</v>
      </c>
      <c r="C1073" s="45">
        <v>13306500</v>
      </c>
      <c r="D1073" s="40">
        <v>49</v>
      </c>
      <c r="E1073" s="41">
        <v>1</v>
      </c>
      <c r="F1073" s="49" t="s">
        <v>414</v>
      </c>
      <c r="G1073" s="49" t="s">
        <v>383</v>
      </c>
      <c r="H1073" s="41">
        <v>2</v>
      </c>
      <c r="I1073" s="43" t="s">
        <v>384</v>
      </c>
      <c r="J1073" s="41">
        <v>1</v>
      </c>
      <c r="K1073" s="44">
        <v>45093</v>
      </c>
      <c r="L1073" s="44">
        <v>45124</v>
      </c>
    </row>
    <row r="1074" spans="1:12" ht="15">
      <c r="A1074" s="82">
        <v>1188</v>
      </c>
      <c r="B1074" s="46" t="s">
        <v>843</v>
      </c>
      <c r="C1074" s="45">
        <v>12627170</v>
      </c>
      <c r="D1074" s="40">
        <v>26</v>
      </c>
      <c r="E1074" s="41">
        <v>1</v>
      </c>
      <c r="F1074" s="49" t="s">
        <v>383</v>
      </c>
      <c r="G1074" s="49" t="s">
        <v>383</v>
      </c>
      <c r="H1074" s="41">
        <v>2</v>
      </c>
      <c r="I1074" s="43" t="s">
        <v>384</v>
      </c>
      <c r="J1074" s="41">
        <v>1</v>
      </c>
      <c r="K1074" s="44">
        <v>45093</v>
      </c>
      <c r="L1074" s="44">
        <v>45124</v>
      </c>
    </row>
    <row r="1075" spans="1:12" ht="15">
      <c r="A1075" s="82">
        <v>1189</v>
      </c>
      <c r="B1075" s="46" t="s">
        <v>844</v>
      </c>
      <c r="C1075" s="45">
        <v>12627170</v>
      </c>
      <c r="D1075" s="40">
        <v>30</v>
      </c>
      <c r="E1075" s="41">
        <v>1</v>
      </c>
      <c r="F1075" s="49" t="s">
        <v>405</v>
      </c>
      <c r="G1075" s="49" t="s">
        <v>405</v>
      </c>
      <c r="H1075" s="41">
        <v>2</v>
      </c>
      <c r="I1075" s="43" t="s">
        <v>384</v>
      </c>
      <c r="J1075" s="41">
        <v>1</v>
      </c>
      <c r="K1075" s="44">
        <v>45093</v>
      </c>
      <c r="L1075" s="44">
        <v>45124</v>
      </c>
    </row>
    <row r="1076" spans="1:12" ht="15">
      <c r="A1076" s="82">
        <v>1190</v>
      </c>
      <c r="B1076" s="46" t="s">
        <v>551</v>
      </c>
      <c r="C1076" s="45">
        <v>12627170</v>
      </c>
      <c r="D1076" s="40">
        <v>26</v>
      </c>
      <c r="E1076" s="41">
        <v>1</v>
      </c>
      <c r="F1076" s="49" t="s">
        <v>405</v>
      </c>
      <c r="G1076" s="49" t="s">
        <v>383</v>
      </c>
      <c r="H1076" s="41">
        <v>2</v>
      </c>
      <c r="I1076" s="43" t="s">
        <v>384</v>
      </c>
      <c r="J1076" s="41">
        <v>1</v>
      </c>
      <c r="K1076" s="44">
        <v>45093</v>
      </c>
      <c r="L1076" s="44">
        <v>45124</v>
      </c>
    </row>
    <row r="1077" spans="1:12" ht="15">
      <c r="A1077" s="82">
        <v>1191</v>
      </c>
      <c r="B1077" s="46" t="s">
        <v>845</v>
      </c>
      <c r="C1077" s="45">
        <v>13306500</v>
      </c>
      <c r="D1077" s="40">
        <v>45</v>
      </c>
      <c r="E1077" s="41">
        <v>1</v>
      </c>
      <c r="F1077" s="49" t="s">
        <v>384</v>
      </c>
      <c r="G1077" s="49" t="s">
        <v>383</v>
      </c>
      <c r="H1077" s="41">
        <v>2</v>
      </c>
      <c r="I1077" s="43" t="s">
        <v>384</v>
      </c>
      <c r="J1077" s="41">
        <v>1</v>
      </c>
      <c r="K1077" s="44">
        <v>45093</v>
      </c>
      <c r="L1077" s="44">
        <v>45124</v>
      </c>
    </row>
    <row r="1078" spans="1:12" ht="15">
      <c r="A1078" s="82">
        <v>1192</v>
      </c>
      <c r="B1078" s="46" t="s">
        <v>610</v>
      </c>
      <c r="C1078" s="45">
        <v>12627170</v>
      </c>
      <c r="D1078" s="40">
        <v>26</v>
      </c>
      <c r="E1078" s="41">
        <v>1</v>
      </c>
      <c r="F1078" s="49" t="s">
        <v>383</v>
      </c>
      <c r="G1078" s="49" t="s">
        <v>405</v>
      </c>
      <c r="H1078" s="41">
        <v>2</v>
      </c>
      <c r="I1078" s="43" t="s">
        <v>384</v>
      </c>
      <c r="J1078" s="41">
        <v>1</v>
      </c>
      <c r="K1078" s="44">
        <v>45093</v>
      </c>
      <c r="L1078" s="44">
        <v>45124</v>
      </c>
    </row>
    <row r="1079" spans="1:12" ht="15">
      <c r="A1079" s="82">
        <v>1193</v>
      </c>
      <c r="B1079" s="46" t="s">
        <v>846</v>
      </c>
      <c r="C1079" s="45">
        <v>16023820</v>
      </c>
      <c r="D1079" s="40">
        <v>17</v>
      </c>
      <c r="E1079" s="41">
        <v>1</v>
      </c>
      <c r="F1079" s="49" t="s">
        <v>383</v>
      </c>
      <c r="G1079" s="49" t="s">
        <v>383</v>
      </c>
      <c r="H1079" s="41">
        <v>2</v>
      </c>
      <c r="I1079" s="43" t="s">
        <v>384</v>
      </c>
      <c r="J1079" s="41">
        <v>1</v>
      </c>
      <c r="K1079" s="44">
        <v>45093</v>
      </c>
      <c r="L1079" s="44">
        <v>45124</v>
      </c>
    </row>
    <row r="1080" spans="1:12" ht="15">
      <c r="A1080" s="82">
        <v>1194</v>
      </c>
      <c r="B1080" s="46" t="s">
        <v>439</v>
      </c>
      <c r="C1080" s="45">
        <v>12627170</v>
      </c>
      <c r="D1080" s="40">
        <v>25</v>
      </c>
      <c r="E1080" s="41">
        <v>1</v>
      </c>
      <c r="F1080" s="49" t="s">
        <v>383</v>
      </c>
      <c r="G1080" s="49" t="s">
        <v>405</v>
      </c>
      <c r="H1080" s="41">
        <v>2</v>
      </c>
      <c r="I1080" s="43" t="s">
        <v>384</v>
      </c>
      <c r="J1080" s="41">
        <v>1</v>
      </c>
      <c r="K1080" s="44">
        <v>45093</v>
      </c>
      <c r="L1080" s="44">
        <v>45124</v>
      </c>
    </row>
    <row r="1081" spans="1:12" ht="15">
      <c r="A1081" s="82">
        <v>1195</v>
      </c>
      <c r="B1081" s="46" t="s">
        <v>541</v>
      </c>
      <c r="C1081" s="45">
        <v>12627170</v>
      </c>
      <c r="D1081" s="40">
        <v>30</v>
      </c>
      <c r="E1081" s="41">
        <v>1</v>
      </c>
      <c r="F1081" s="49" t="s">
        <v>383</v>
      </c>
      <c r="G1081" s="49" t="s">
        <v>405</v>
      </c>
      <c r="H1081" s="41">
        <v>2</v>
      </c>
      <c r="I1081" s="43" t="s">
        <v>384</v>
      </c>
      <c r="J1081" s="41">
        <v>1</v>
      </c>
      <c r="K1081" s="44">
        <v>45093</v>
      </c>
      <c r="L1081" s="44">
        <v>45124</v>
      </c>
    </row>
    <row r="1082" spans="1:12" ht="15">
      <c r="A1082" s="82">
        <v>1196</v>
      </c>
      <c r="B1082" s="46" t="s">
        <v>714</v>
      </c>
      <c r="C1082" s="45">
        <v>12627170</v>
      </c>
      <c r="D1082" s="40">
        <v>45</v>
      </c>
      <c r="E1082" s="41">
        <v>1</v>
      </c>
      <c r="F1082" s="49" t="s">
        <v>384</v>
      </c>
      <c r="G1082" s="49" t="s">
        <v>405</v>
      </c>
      <c r="H1082" s="41">
        <v>2</v>
      </c>
      <c r="I1082" s="43" t="s">
        <v>384</v>
      </c>
      <c r="J1082" s="41">
        <v>1</v>
      </c>
      <c r="K1082" s="44">
        <v>45093</v>
      </c>
      <c r="L1082" s="44">
        <v>45124</v>
      </c>
    </row>
    <row r="1083" spans="1:12" ht="15">
      <c r="A1083" s="82">
        <v>1197</v>
      </c>
      <c r="B1083" s="46" t="s">
        <v>715</v>
      </c>
      <c r="C1083" s="45">
        <v>12627170</v>
      </c>
      <c r="D1083" s="40">
        <v>45</v>
      </c>
      <c r="E1083" s="41">
        <v>1</v>
      </c>
      <c r="F1083" s="49" t="s">
        <v>384</v>
      </c>
      <c r="G1083" s="49" t="s">
        <v>405</v>
      </c>
      <c r="H1083" s="41">
        <v>2</v>
      </c>
      <c r="I1083" s="43" t="s">
        <v>384</v>
      </c>
      <c r="J1083" s="41">
        <v>1</v>
      </c>
      <c r="K1083" s="44">
        <v>45093</v>
      </c>
      <c r="L1083" s="44">
        <v>45124</v>
      </c>
    </row>
    <row r="1084" spans="1:12" ht="15">
      <c r="A1084" s="82">
        <v>1198</v>
      </c>
      <c r="B1084" s="46" t="s">
        <v>716</v>
      </c>
      <c r="C1084" s="45">
        <v>12627170</v>
      </c>
      <c r="D1084" s="40">
        <v>45</v>
      </c>
      <c r="E1084" s="41">
        <v>1</v>
      </c>
      <c r="F1084" s="49" t="s">
        <v>384</v>
      </c>
      <c r="G1084" s="49" t="s">
        <v>383</v>
      </c>
      <c r="H1084" s="41">
        <v>2</v>
      </c>
      <c r="I1084" s="43" t="s">
        <v>384</v>
      </c>
      <c r="J1084" s="41">
        <v>1</v>
      </c>
      <c r="K1084" s="44">
        <v>45093</v>
      </c>
      <c r="L1084" s="44">
        <v>45124</v>
      </c>
    </row>
    <row r="1085" spans="1:12" ht="15">
      <c r="A1085" s="82">
        <v>1199</v>
      </c>
      <c r="B1085" s="46" t="s">
        <v>424</v>
      </c>
      <c r="C1085" s="45">
        <v>12627170</v>
      </c>
      <c r="D1085" s="40">
        <v>45</v>
      </c>
      <c r="E1085" s="41">
        <v>1</v>
      </c>
      <c r="F1085" s="49" t="s">
        <v>384</v>
      </c>
      <c r="G1085" s="49" t="s">
        <v>405</v>
      </c>
      <c r="H1085" s="41">
        <v>2</v>
      </c>
      <c r="I1085" s="43" t="s">
        <v>384</v>
      </c>
      <c r="J1085" s="41">
        <v>1</v>
      </c>
      <c r="K1085" s="44">
        <v>45093</v>
      </c>
      <c r="L1085" s="44">
        <v>45124</v>
      </c>
    </row>
    <row r="1086" spans="1:12" ht="15">
      <c r="A1086" s="82">
        <v>1200</v>
      </c>
      <c r="B1086" s="46" t="s">
        <v>544</v>
      </c>
      <c r="C1086" s="45">
        <v>12627170</v>
      </c>
      <c r="D1086" s="40">
        <v>45</v>
      </c>
      <c r="E1086" s="41">
        <v>1</v>
      </c>
      <c r="F1086" s="49" t="s">
        <v>384</v>
      </c>
      <c r="G1086" s="49" t="s">
        <v>405</v>
      </c>
      <c r="H1086" s="41">
        <v>2</v>
      </c>
      <c r="I1086" s="43" t="s">
        <v>384</v>
      </c>
      <c r="J1086" s="41">
        <v>1</v>
      </c>
      <c r="K1086" s="44">
        <v>45093</v>
      </c>
      <c r="L1086" s="44">
        <v>45124</v>
      </c>
    </row>
    <row r="1087" spans="1:12" ht="15">
      <c r="A1087" s="82">
        <v>1201</v>
      </c>
      <c r="B1087" s="46" t="s">
        <v>425</v>
      </c>
      <c r="C1087" s="45">
        <v>12627170</v>
      </c>
      <c r="D1087" s="40">
        <v>45</v>
      </c>
      <c r="E1087" s="41">
        <v>1</v>
      </c>
      <c r="F1087" s="49" t="s">
        <v>384</v>
      </c>
      <c r="G1087" s="49" t="s">
        <v>405</v>
      </c>
      <c r="H1087" s="41">
        <v>2</v>
      </c>
      <c r="I1087" s="43" t="s">
        <v>384</v>
      </c>
      <c r="J1087" s="41">
        <v>1</v>
      </c>
      <c r="K1087" s="44">
        <v>45093</v>
      </c>
      <c r="L1087" s="44">
        <v>45124</v>
      </c>
    </row>
    <row r="1088" spans="1:12" ht="15">
      <c r="A1088" s="82">
        <v>1202</v>
      </c>
      <c r="B1088" s="46" t="s">
        <v>426</v>
      </c>
      <c r="C1088" s="45">
        <v>12627170</v>
      </c>
      <c r="D1088" s="40">
        <v>45</v>
      </c>
      <c r="E1088" s="41">
        <v>1</v>
      </c>
      <c r="F1088" s="49" t="s">
        <v>384</v>
      </c>
      <c r="G1088" s="49" t="s">
        <v>383</v>
      </c>
      <c r="H1088" s="41">
        <v>2</v>
      </c>
      <c r="I1088" s="43" t="s">
        <v>384</v>
      </c>
      <c r="J1088" s="41">
        <v>1</v>
      </c>
      <c r="K1088" s="44">
        <v>45093</v>
      </c>
      <c r="L1088" s="44">
        <v>45124</v>
      </c>
    </row>
    <row r="1089" spans="1:12" ht="15">
      <c r="A1089" s="82">
        <v>1203</v>
      </c>
      <c r="B1089" s="46" t="s">
        <v>726</v>
      </c>
      <c r="C1089" s="45">
        <v>12627170</v>
      </c>
      <c r="D1089" s="40">
        <v>45</v>
      </c>
      <c r="E1089" s="41">
        <v>1</v>
      </c>
      <c r="F1089" s="49" t="s">
        <v>384</v>
      </c>
      <c r="G1089" s="49" t="s">
        <v>405</v>
      </c>
      <c r="H1089" s="41">
        <v>2</v>
      </c>
      <c r="I1089" s="43" t="s">
        <v>384</v>
      </c>
      <c r="J1089" s="41">
        <v>1</v>
      </c>
      <c r="K1089" s="44">
        <v>45093</v>
      </c>
      <c r="L1089" s="44">
        <v>45124</v>
      </c>
    </row>
    <row r="1090" spans="1:12" ht="15">
      <c r="A1090" s="82">
        <v>1204</v>
      </c>
      <c r="B1090" s="46" t="s">
        <v>546</v>
      </c>
      <c r="C1090" s="45">
        <v>12627170</v>
      </c>
      <c r="D1090" s="40">
        <v>45</v>
      </c>
      <c r="E1090" s="41">
        <v>1</v>
      </c>
      <c r="F1090" s="49" t="s">
        <v>384</v>
      </c>
      <c r="G1090" s="49" t="s">
        <v>405</v>
      </c>
      <c r="H1090" s="41">
        <v>2</v>
      </c>
      <c r="I1090" s="43" t="s">
        <v>384</v>
      </c>
      <c r="J1090" s="41">
        <v>1</v>
      </c>
      <c r="K1090" s="44">
        <v>45093</v>
      </c>
      <c r="L1090" s="44">
        <v>45124</v>
      </c>
    </row>
    <row r="1091" spans="1:12" ht="15">
      <c r="A1091" s="82">
        <v>1205</v>
      </c>
      <c r="B1091" s="46" t="s">
        <v>731</v>
      </c>
      <c r="C1091" s="45">
        <v>12627170</v>
      </c>
      <c r="D1091" s="40">
        <v>45</v>
      </c>
      <c r="E1091" s="41">
        <v>1</v>
      </c>
      <c r="F1091" s="49" t="s">
        <v>384</v>
      </c>
      <c r="G1091" s="49" t="s">
        <v>405</v>
      </c>
      <c r="H1091" s="41">
        <v>2</v>
      </c>
      <c r="I1091" s="43" t="s">
        <v>384</v>
      </c>
      <c r="J1091" s="41">
        <v>1</v>
      </c>
      <c r="K1091" s="44">
        <v>45093</v>
      </c>
      <c r="L1091" s="44">
        <v>45124</v>
      </c>
    </row>
    <row r="1092" spans="1:12" ht="15">
      <c r="A1092" s="82">
        <v>1206</v>
      </c>
      <c r="B1092" s="46" t="s">
        <v>733</v>
      </c>
      <c r="C1092" s="45">
        <v>12627170</v>
      </c>
      <c r="D1092" s="40">
        <v>45</v>
      </c>
      <c r="E1092" s="41">
        <v>1</v>
      </c>
      <c r="F1092" s="49" t="s">
        <v>384</v>
      </c>
      <c r="G1092" s="49" t="s">
        <v>405</v>
      </c>
      <c r="H1092" s="41">
        <v>2</v>
      </c>
      <c r="I1092" s="43" t="s">
        <v>384</v>
      </c>
      <c r="J1092" s="41">
        <v>1</v>
      </c>
      <c r="K1092" s="44">
        <v>45093</v>
      </c>
      <c r="L1092" s="44">
        <v>45124</v>
      </c>
    </row>
    <row r="1093" spans="1:12" ht="15">
      <c r="A1093" s="82">
        <v>1207</v>
      </c>
      <c r="B1093" s="46" t="s">
        <v>734</v>
      </c>
      <c r="C1093" s="45">
        <v>12627170</v>
      </c>
      <c r="D1093" s="40">
        <v>45</v>
      </c>
      <c r="E1093" s="41">
        <v>1</v>
      </c>
      <c r="F1093" s="49" t="s">
        <v>384</v>
      </c>
      <c r="G1093" s="49" t="s">
        <v>405</v>
      </c>
      <c r="H1093" s="41">
        <v>2</v>
      </c>
      <c r="I1093" s="43" t="s">
        <v>384</v>
      </c>
      <c r="J1093" s="41">
        <v>1</v>
      </c>
      <c r="K1093" s="44">
        <v>45093</v>
      </c>
      <c r="L1093" s="44">
        <v>45124</v>
      </c>
    </row>
    <row r="1094" spans="1:12" ht="15">
      <c r="A1094" s="82">
        <v>1208</v>
      </c>
      <c r="B1094" s="46" t="s">
        <v>738</v>
      </c>
      <c r="C1094" s="45">
        <v>12627170</v>
      </c>
      <c r="D1094" s="40">
        <v>45</v>
      </c>
      <c r="E1094" s="41">
        <v>1</v>
      </c>
      <c r="F1094" s="49" t="s">
        <v>384</v>
      </c>
      <c r="G1094" s="49" t="s">
        <v>405</v>
      </c>
      <c r="H1094" s="41">
        <v>2</v>
      </c>
      <c r="I1094" s="43" t="s">
        <v>384</v>
      </c>
      <c r="J1094" s="41">
        <v>1</v>
      </c>
      <c r="K1094" s="44">
        <v>45093</v>
      </c>
      <c r="L1094" s="44">
        <v>45124</v>
      </c>
    </row>
    <row r="1095" spans="1:12" ht="15">
      <c r="A1095" s="82">
        <v>1209</v>
      </c>
      <c r="B1095" s="46" t="s">
        <v>548</v>
      </c>
      <c r="C1095" s="45">
        <v>12627170</v>
      </c>
      <c r="D1095" s="40">
        <v>45</v>
      </c>
      <c r="E1095" s="41">
        <v>1</v>
      </c>
      <c r="F1095" s="49" t="s">
        <v>384</v>
      </c>
      <c r="G1095" s="49" t="s">
        <v>405</v>
      </c>
      <c r="H1095" s="41">
        <v>2</v>
      </c>
      <c r="I1095" s="43" t="s">
        <v>384</v>
      </c>
      <c r="J1095" s="41">
        <v>1</v>
      </c>
      <c r="K1095" s="44">
        <v>45093</v>
      </c>
      <c r="L1095" s="44">
        <v>45124</v>
      </c>
    </row>
    <row r="1096" spans="1:12" ht="15">
      <c r="A1096" s="82">
        <v>1210</v>
      </c>
      <c r="B1096" s="46" t="s">
        <v>549</v>
      </c>
      <c r="C1096" s="45">
        <v>12627170</v>
      </c>
      <c r="D1096" s="40">
        <v>45</v>
      </c>
      <c r="E1096" s="41">
        <v>1</v>
      </c>
      <c r="F1096" s="49" t="s">
        <v>384</v>
      </c>
      <c r="G1096" s="49" t="s">
        <v>405</v>
      </c>
      <c r="H1096" s="41">
        <v>2</v>
      </c>
      <c r="I1096" s="43" t="s">
        <v>384</v>
      </c>
      <c r="J1096" s="41">
        <v>1</v>
      </c>
      <c r="K1096" s="44">
        <v>45093</v>
      </c>
      <c r="L1096" s="44">
        <v>45124</v>
      </c>
    </row>
    <row r="1097" spans="1:12" ht="15">
      <c r="A1097" s="82">
        <v>1211</v>
      </c>
      <c r="B1097" s="46" t="s">
        <v>484</v>
      </c>
      <c r="C1097" s="45">
        <v>12627170</v>
      </c>
      <c r="D1097" s="40">
        <v>38</v>
      </c>
      <c r="E1097" s="41">
        <v>1</v>
      </c>
      <c r="F1097" s="49" t="s">
        <v>384</v>
      </c>
      <c r="G1097" s="49" t="s">
        <v>383</v>
      </c>
      <c r="H1097" s="41">
        <v>2</v>
      </c>
      <c r="I1097" s="43" t="s">
        <v>384</v>
      </c>
      <c r="J1097" s="41">
        <v>1</v>
      </c>
      <c r="K1097" s="44">
        <v>45093</v>
      </c>
      <c r="L1097" s="44">
        <v>45124</v>
      </c>
    </row>
    <row r="1098" spans="1:12" ht="15">
      <c r="A1098" s="82">
        <v>1212</v>
      </c>
      <c r="B1098" s="46" t="s">
        <v>660</v>
      </c>
      <c r="C1098" s="45">
        <v>12627170</v>
      </c>
      <c r="D1098" s="40">
        <v>27</v>
      </c>
      <c r="E1098" s="41">
        <v>1</v>
      </c>
      <c r="F1098" s="49" t="s">
        <v>383</v>
      </c>
      <c r="G1098" s="49" t="s">
        <v>383</v>
      </c>
      <c r="H1098" s="41">
        <v>2</v>
      </c>
      <c r="I1098" s="43" t="s">
        <v>384</v>
      </c>
      <c r="J1098" s="41">
        <v>1</v>
      </c>
      <c r="K1098" s="44">
        <v>45093</v>
      </c>
      <c r="L1098" s="44">
        <v>45124</v>
      </c>
    </row>
    <row r="1099" spans="1:12" ht="15">
      <c r="A1099" s="82">
        <v>1213</v>
      </c>
      <c r="B1099" s="46" t="s">
        <v>402</v>
      </c>
      <c r="C1099" s="45">
        <v>12627170</v>
      </c>
      <c r="D1099" s="40">
        <v>27</v>
      </c>
      <c r="E1099" s="41">
        <v>1</v>
      </c>
      <c r="F1099" s="49" t="s">
        <v>383</v>
      </c>
      <c r="G1099" s="49" t="s">
        <v>383</v>
      </c>
      <c r="H1099" s="41">
        <v>2</v>
      </c>
      <c r="I1099" s="43" t="s">
        <v>384</v>
      </c>
      <c r="J1099" s="41">
        <v>1</v>
      </c>
      <c r="K1099" s="44">
        <v>45093</v>
      </c>
      <c r="L1099" s="44">
        <v>45124</v>
      </c>
    </row>
    <row r="1100" spans="1:12" ht="15">
      <c r="A1100" s="82">
        <v>1214</v>
      </c>
      <c r="B1100" s="46" t="s">
        <v>404</v>
      </c>
      <c r="C1100" s="45">
        <v>12627170</v>
      </c>
      <c r="D1100" s="40">
        <v>28</v>
      </c>
      <c r="E1100" s="41">
        <v>1</v>
      </c>
      <c r="F1100" s="49" t="s">
        <v>384</v>
      </c>
      <c r="G1100" s="49" t="s">
        <v>383</v>
      </c>
      <c r="H1100" s="41">
        <v>2</v>
      </c>
      <c r="I1100" s="43" t="s">
        <v>384</v>
      </c>
      <c r="J1100" s="41">
        <v>1</v>
      </c>
      <c r="K1100" s="44">
        <v>45093</v>
      </c>
      <c r="L1100" s="44">
        <v>45124</v>
      </c>
    </row>
    <row r="1101" spans="1:12" ht="15">
      <c r="A1101" s="82">
        <v>1215</v>
      </c>
      <c r="B1101" s="46" t="s">
        <v>486</v>
      </c>
      <c r="C1101" s="45">
        <v>12627170</v>
      </c>
      <c r="D1101" s="40">
        <v>34</v>
      </c>
      <c r="E1101" s="41">
        <v>1</v>
      </c>
      <c r="F1101" s="49" t="s">
        <v>383</v>
      </c>
      <c r="G1101" s="49" t="s">
        <v>383</v>
      </c>
      <c r="H1101" s="41">
        <v>2</v>
      </c>
      <c r="I1101" s="43" t="s">
        <v>384</v>
      </c>
      <c r="J1101" s="41">
        <v>1</v>
      </c>
      <c r="K1101" s="44">
        <v>45093</v>
      </c>
      <c r="L1101" s="44">
        <v>45124</v>
      </c>
    </row>
    <row r="1102" spans="1:12" ht="15">
      <c r="A1102" s="82">
        <v>1216</v>
      </c>
      <c r="B1102" s="46" t="s">
        <v>394</v>
      </c>
      <c r="C1102" s="45">
        <v>15344490</v>
      </c>
      <c r="D1102" s="40">
        <v>43</v>
      </c>
      <c r="E1102" s="41">
        <v>1</v>
      </c>
      <c r="F1102" s="49" t="s">
        <v>383</v>
      </c>
      <c r="G1102" s="49" t="s">
        <v>383</v>
      </c>
      <c r="H1102" s="41">
        <v>2</v>
      </c>
      <c r="I1102" s="43" t="s">
        <v>384</v>
      </c>
      <c r="J1102" s="41">
        <v>1</v>
      </c>
      <c r="K1102" s="44">
        <v>45093</v>
      </c>
      <c r="L1102" s="44">
        <v>45124</v>
      </c>
    </row>
    <row r="1103" spans="1:12" ht="15">
      <c r="A1103" s="82">
        <v>1217</v>
      </c>
      <c r="B1103" s="46" t="s">
        <v>559</v>
      </c>
      <c r="C1103" s="45">
        <v>13985830</v>
      </c>
      <c r="D1103" s="40">
        <v>29</v>
      </c>
      <c r="E1103" s="41">
        <v>1</v>
      </c>
      <c r="F1103" s="49" t="s">
        <v>383</v>
      </c>
      <c r="G1103" s="49" t="s">
        <v>383</v>
      </c>
      <c r="H1103" s="41">
        <v>2</v>
      </c>
      <c r="I1103" s="43" t="s">
        <v>384</v>
      </c>
      <c r="J1103" s="41">
        <v>1</v>
      </c>
      <c r="K1103" s="44">
        <v>45093</v>
      </c>
      <c r="L1103" s="44">
        <v>45124</v>
      </c>
    </row>
    <row r="1104" spans="1:12" ht="15">
      <c r="A1104" s="82">
        <v>1218</v>
      </c>
      <c r="B1104" s="46" t="s">
        <v>406</v>
      </c>
      <c r="C1104" s="45">
        <v>12627170</v>
      </c>
      <c r="D1104" s="40">
        <v>47</v>
      </c>
      <c r="E1104" s="41">
        <v>1</v>
      </c>
      <c r="F1104" s="49" t="s">
        <v>384</v>
      </c>
      <c r="G1104" s="49" t="s">
        <v>383</v>
      </c>
      <c r="H1104" s="41">
        <v>2</v>
      </c>
      <c r="I1104" s="43" t="s">
        <v>384</v>
      </c>
      <c r="J1104" s="41">
        <v>1</v>
      </c>
      <c r="K1104" s="44">
        <v>45093</v>
      </c>
      <c r="L1104" s="44">
        <v>45124</v>
      </c>
    </row>
    <row r="1105" spans="1:12" ht="15">
      <c r="A1105" s="82">
        <v>1219</v>
      </c>
      <c r="B1105" s="46" t="s">
        <v>382</v>
      </c>
      <c r="C1105" s="39">
        <v>13306500</v>
      </c>
      <c r="D1105" s="40">
        <v>26</v>
      </c>
      <c r="E1105" s="41">
        <v>1</v>
      </c>
      <c r="F1105" s="49" t="s">
        <v>383</v>
      </c>
      <c r="G1105" s="49" t="s">
        <v>383</v>
      </c>
      <c r="H1105" s="41">
        <v>2</v>
      </c>
      <c r="I1105" s="43" t="s">
        <v>384</v>
      </c>
      <c r="J1105" s="41">
        <v>1</v>
      </c>
      <c r="K1105" s="44">
        <v>45093</v>
      </c>
      <c r="L1105" s="44">
        <v>45124</v>
      </c>
    </row>
    <row r="1106" spans="1:12" ht="15">
      <c r="A1106" s="82">
        <v>1220</v>
      </c>
      <c r="B1106" s="46" t="s">
        <v>385</v>
      </c>
      <c r="C1106" s="39">
        <v>13306500</v>
      </c>
      <c r="D1106" s="40">
        <v>26</v>
      </c>
      <c r="E1106" s="41">
        <v>1</v>
      </c>
      <c r="F1106" s="49" t="s">
        <v>383</v>
      </c>
      <c r="G1106" s="49" t="s">
        <v>383</v>
      </c>
      <c r="H1106" s="41">
        <v>2</v>
      </c>
      <c r="I1106" s="43" t="s">
        <v>384</v>
      </c>
      <c r="J1106" s="41">
        <v>1</v>
      </c>
      <c r="K1106" s="44">
        <v>45093</v>
      </c>
      <c r="L1106" s="44">
        <v>45124</v>
      </c>
    </row>
    <row r="1107" spans="1:12" ht="15">
      <c r="A1107" s="82">
        <v>1221</v>
      </c>
      <c r="B1107" s="46" t="s">
        <v>386</v>
      </c>
      <c r="C1107" s="39">
        <v>13306500</v>
      </c>
      <c r="D1107" s="40">
        <v>26</v>
      </c>
      <c r="E1107" s="41">
        <v>1</v>
      </c>
      <c r="F1107" s="49" t="s">
        <v>383</v>
      </c>
      <c r="G1107" s="49" t="s">
        <v>383</v>
      </c>
      <c r="H1107" s="41">
        <v>2</v>
      </c>
      <c r="I1107" s="43" t="s">
        <v>384</v>
      </c>
      <c r="J1107" s="41">
        <v>1</v>
      </c>
      <c r="K1107" s="44">
        <v>45093</v>
      </c>
      <c r="L1107" s="44">
        <v>45124</v>
      </c>
    </row>
    <row r="1108" spans="1:12" ht="15">
      <c r="A1108" s="82">
        <v>1222</v>
      </c>
      <c r="B1108" s="46" t="s">
        <v>407</v>
      </c>
      <c r="C1108" s="39">
        <v>13306500</v>
      </c>
      <c r="D1108" s="40">
        <v>26</v>
      </c>
      <c r="E1108" s="41">
        <v>1</v>
      </c>
      <c r="F1108" s="49" t="s">
        <v>384</v>
      </c>
      <c r="G1108" s="49" t="s">
        <v>383</v>
      </c>
      <c r="H1108" s="41">
        <v>2</v>
      </c>
      <c r="I1108" s="43" t="s">
        <v>384</v>
      </c>
      <c r="J1108" s="41">
        <v>1</v>
      </c>
      <c r="K1108" s="44">
        <v>45093</v>
      </c>
      <c r="L1108" s="44">
        <v>45124</v>
      </c>
    </row>
    <row r="1109" spans="1:12" ht="15">
      <c r="A1109" s="82">
        <v>1223</v>
      </c>
      <c r="B1109" s="46" t="s">
        <v>387</v>
      </c>
      <c r="C1109" s="39">
        <v>13306500</v>
      </c>
      <c r="D1109" s="40">
        <v>26</v>
      </c>
      <c r="E1109" s="41">
        <v>1</v>
      </c>
      <c r="F1109" s="49" t="s">
        <v>383</v>
      </c>
      <c r="G1109" s="49" t="s">
        <v>388</v>
      </c>
      <c r="H1109" s="41">
        <v>2</v>
      </c>
      <c r="I1109" s="43" t="s">
        <v>384</v>
      </c>
      <c r="J1109" s="41">
        <v>1</v>
      </c>
      <c r="K1109" s="44">
        <v>45093</v>
      </c>
      <c r="L1109" s="44">
        <v>45124</v>
      </c>
    </row>
    <row r="1110" spans="1:12" ht="15">
      <c r="A1110" s="82">
        <v>1224</v>
      </c>
      <c r="B1110" s="46" t="s">
        <v>408</v>
      </c>
      <c r="C1110" s="45">
        <v>12627170</v>
      </c>
      <c r="D1110" s="40">
        <v>28</v>
      </c>
      <c r="E1110" s="41">
        <v>1</v>
      </c>
      <c r="F1110" s="49" t="s">
        <v>383</v>
      </c>
      <c r="G1110" s="49" t="s">
        <v>383</v>
      </c>
      <c r="H1110" s="41">
        <v>2</v>
      </c>
      <c r="I1110" s="43" t="s">
        <v>384</v>
      </c>
      <c r="J1110" s="41">
        <v>1</v>
      </c>
      <c r="K1110" s="44">
        <v>45093</v>
      </c>
      <c r="L1110" s="44">
        <v>45124</v>
      </c>
    </row>
    <row r="1111" spans="1:12" ht="15">
      <c r="A1111" s="82">
        <v>1225</v>
      </c>
      <c r="B1111" s="46" t="s">
        <v>847</v>
      </c>
      <c r="C1111" s="45">
        <v>12627170</v>
      </c>
      <c r="D1111" s="40">
        <v>26</v>
      </c>
      <c r="E1111" s="41">
        <v>1</v>
      </c>
      <c r="F1111" s="49" t="s">
        <v>383</v>
      </c>
      <c r="G1111" s="49" t="s">
        <v>383</v>
      </c>
      <c r="H1111" s="41">
        <v>2</v>
      </c>
      <c r="I1111" s="43" t="s">
        <v>384</v>
      </c>
      <c r="J1111" s="41">
        <v>1</v>
      </c>
      <c r="K1111" s="44">
        <v>45093</v>
      </c>
      <c r="L1111" s="44">
        <v>45124</v>
      </c>
    </row>
    <row r="1112" spans="1:12" ht="15">
      <c r="A1112" s="82">
        <v>1226</v>
      </c>
      <c r="B1112" s="46" t="s">
        <v>409</v>
      </c>
      <c r="C1112" s="45">
        <v>12627170</v>
      </c>
      <c r="D1112" s="40">
        <v>28</v>
      </c>
      <c r="E1112" s="41">
        <v>1</v>
      </c>
      <c r="F1112" s="49" t="s">
        <v>384</v>
      </c>
      <c r="G1112" s="49" t="s">
        <v>383</v>
      </c>
      <c r="H1112" s="41">
        <v>2</v>
      </c>
      <c r="I1112" s="43" t="s">
        <v>384</v>
      </c>
      <c r="J1112" s="41">
        <v>1</v>
      </c>
      <c r="K1112" s="44">
        <v>45093</v>
      </c>
      <c r="L1112" s="44">
        <v>45124</v>
      </c>
    </row>
    <row r="1113" spans="1:12" ht="15">
      <c r="A1113" s="82">
        <v>1227</v>
      </c>
      <c r="B1113" s="46" t="s">
        <v>410</v>
      </c>
      <c r="C1113" s="45">
        <v>15344490</v>
      </c>
      <c r="D1113" s="40">
        <v>32</v>
      </c>
      <c r="E1113" s="41">
        <v>1</v>
      </c>
      <c r="F1113" s="49" t="s">
        <v>384</v>
      </c>
      <c r="G1113" s="49" t="s">
        <v>383</v>
      </c>
      <c r="H1113" s="41">
        <v>2</v>
      </c>
      <c r="I1113" s="43" t="s">
        <v>384</v>
      </c>
      <c r="J1113" s="41">
        <v>1</v>
      </c>
      <c r="K1113" s="44">
        <v>45093</v>
      </c>
      <c r="L1113" s="44">
        <v>45124</v>
      </c>
    </row>
    <row r="1114" spans="1:12" ht="15">
      <c r="A1114" s="82">
        <v>1228</v>
      </c>
      <c r="B1114" s="46" t="s">
        <v>454</v>
      </c>
      <c r="C1114" s="45">
        <v>15344490</v>
      </c>
      <c r="D1114" s="40">
        <v>32</v>
      </c>
      <c r="E1114" s="41">
        <v>1</v>
      </c>
      <c r="F1114" s="49" t="s">
        <v>384</v>
      </c>
      <c r="G1114" s="49" t="s">
        <v>383</v>
      </c>
      <c r="H1114" s="41">
        <v>2</v>
      </c>
      <c r="I1114" s="43" t="s">
        <v>384</v>
      </c>
      <c r="J1114" s="41">
        <v>1</v>
      </c>
      <c r="K1114" s="44">
        <v>45093</v>
      </c>
      <c r="L1114" s="44">
        <v>45124</v>
      </c>
    </row>
    <row r="1115" spans="1:12" ht="15">
      <c r="A1115" s="82">
        <v>1229</v>
      </c>
      <c r="B1115" s="46" t="s">
        <v>494</v>
      </c>
      <c r="C1115" s="45">
        <v>12627170</v>
      </c>
      <c r="D1115" s="40">
        <v>39</v>
      </c>
      <c r="E1115" s="41">
        <v>1</v>
      </c>
      <c r="F1115" s="49" t="s">
        <v>384</v>
      </c>
      <c r="G1115" s="49" t="s">
        <v>383</v>
      </c>
      <c r="H1115" s="41">
        <v>2</v>
      </c>
      <c r="I1115" s="43" t="s">
        <v>384</v>
      </c>
      <c r="J1115" s="41">
        <v>1</v>
      </c>
      <c r="K1115" s="44">
        <v>45093</v>
      </c>
      <c r="L1115" s="44">
        <v>45124</v>
      </c>
    </row>
    <row r="1116" spans="1:12" ht="15">
      <c r="A1116" s="82">
        <v>1230</v>
      </c>
      <c r="B1116" s="46" t="s">
        <v>411</v>
      </c>
      <c r="C1116" s="45">
        <v>12627170</v>
      </c>
      <c r="D1116" s="40">
        <v>28</v>
      </c>
      <c r="E1116" s="41">
        <v>1</v>
      </c>
      <c r="F1116" s="49" t="s">
        <v>383</v>
      </c>
      <c r="G1116" s="49" t="s">
        <v>383</v>
      </c>
      <c r="H1116" s="41">
        <v>2</v>
      </c>
      <c r="I1116" s="43" t="s">
        <v>384</v>
      </c>
      <c r="J1116" s="41">
        <v>1</v>
      </c>
      <c r="K1116" s="44">
        <v>45093</v>
      </c>
      <c r="L1116" s="44">
        <v>45124</v>
      </c>
    </row>
    <row r="1117" spans="1:12" ht="15">
      <c r="A1117" s="82">
        <v>1231</v>
      </c>
      <c r="B1117" s="46" t="s">
        <v>412</v>
      </c>
      <c r="C1117" s="45">
        <v>13306500</v>
      </c>
      <c r="D1117" s="40">
        <v>49</v>
      </c>
      <c r="E1117" s="41">
        <v>1</v>
      </c>
      <c r="F1117" s="49" t="s">
        <v>383</v>
      </c>
      <c r="G1117" s="49" t="s">
        <v>383</v>
      </c>
      <c r="H1117" s="41">
        <v>2</v>
      </c>
      <c r="I1117" s="43" t="s">
        <v>384</v>
      </c>
      <c r="J1117" s="41">
        <v>1</v>
      </c>
      <c r="K1117" s="44">
        <v>45093</v>
      </c>
      <c r="L1117" s="44">
        <v>45124</v>
      </c>
    </row>
    <row r="1118" spans="1:12" ht="15">
      <c r="A1118" s="82">
        <v>1232</v>
      </c>
      <c r="B1118" s="46" t="s">
        <v>664</v>
      </c>
      <c r="C1118" s="45">
        <v>13306500</v>
      </c>
      <c r="D1118" s="40">
        <v>44</v>
      </c>
      <c r="E1118" s="41">
        <v>1</v>
      </c>
      <c r="F1118" s="49" t="s">
        <v>383</v>
      </c>
      <c r="G1118" s="49" t="s">
        <v>383</v>
      </c>
      <c r="H1118" s="41">
        <v>2</v>
      </c>
      <c r="I1118" s="43" t="s">
        <v>384</v>
      </c>
      <c r="J1118" s="41">
        <v>1</v>
      </c>
      <c r="K1118" s="44">
        <v>45093</v>
      </c>
      <c r="L1118" s="44">
        <v>45124</v>
      </c>
    </row>
    <row r="1119" spans="1:12" ht="15">
      <c r="A1119" s="82">
        <v>1233</v>
      </c>
      <c r="B1119" s="46" t="s">
        <v>537</v>
      </c>
      <c r="C1119" s="45">
        <v>13306500</v>
      </c>
      <c r="D1119" s="40">
        <v>36</v>
      </c>
      <c r="E1119" s="41">
        <v>1</v>
      </c>
      <c r="F1119" s="49" t="s">
        <v>384</v>
      </c>
      <c r="G1119" s="49" t="s">
        <v>383</v>
      </c>
      <c r="H1119" s="41">
        <v>2</v>
      </c>
      <c r="I1119" s="43" t="s">
        <v>384</v>
      </c>
      <c r="J1119" s="41">
        <v>1</v>
      </c>
      <c r="K1119" s="44">
        <v>45093</v>
      </c>
      <c r="L1119" s="44">
        <v>45124</v>
      </c>
    </row>
    <row r="1120" spans="1:12" ht="15">
      <c r="A1120" s="82">
        <v>1234</v>
      </c>
      <c r="B1120" s="46" t="s">
        <v>417</v>
      </c>
      <c r="C1120" s="45">
        <v>12627170</v>
      </c>
      <c r="D1120" s="40">
        <v>27</v>
      </c>
      <c r="E1120" s="41">
        <v>1</v>
      </c>
      <c r="F1120" s="49" t="s">
        <v>383</v>
      </c>
      <c r="G1120" s="49" t="s">
        <v>383</v>
      </c>
      <c r="H1120" s="41">
        <v>2</v>
      </c>
      <c r="I1120" s="43" t="s">
        <v>384</v>
      </c>
      <c r="J1120" s="41">
        <v>1</v>
      </c>
      <c r="K1120" s="44">
        <v>45093</v>
      </c>
      <c r="L1120" s="44">
        <v>45124</v>
      </c>
    </row>
    <row r="1121" spans="1:12" ht="15">
      <c r="A1121" s="82">
        <v>1235</v>
      </c>
      <c r="B1121" s="46" t="s">
        <v>418</v>
      </c>
      <c r="C1121" s="45">
        <v>13306500</v>
      </c>
      <c r="D1121" s="40">
        <v>45</v>
      </c>
      <c r="E1121" s="41">
        <v>1</v>
      </c>
      <c r="F1121" s="49" t="s">
        <v>383</v>
      </c>
      <c r="G1121" s="49" t="s">
        <v>383</v>
      </c>
      <c r="H1121" s="41">
        <v>2</v>
      </c>
      <c r="I1121" s="43" t="s">
        <v>384</v>
      </c>
      <c r="J1121" s="41">
        <v>1</v>
      </c>
      <c r="K1121" s="44">
        <v>45093</v>
      </c>
      <c r="L1121" s="44">
        <v>45124</v>
      </c>
    </row>
    <row r="1122" spans="1:12" ht="15">
      <c r="A1122" s="82">
        <v>1236</v>
      </c>
      <c r="B1122" s="46" t="s">
        <v>468</v>
      </c>
      <c r="C1122" s="45">
        <v>12627170</v>
      </c>
      <c r="D1122" s="40">
        <v>48</v>
      </c>
      <c r="E1122" s="41">
        <v>1</v>
      </c>
      <c r="F1122" s="49" t="s">
        <v>384</v>
      </c>
      <c r="G1122" s="49" t="s">
        <v>383</v>
      </c>
      <c r="H1122" s="41">
        <v>2</v>
      </c>
      <c r="I1122" s="43" t="s">
        <v>384</v>
      </c>
      <c r="J1122" s="41">
        <v>1</v>
      </c>
      <c r="K1122" s="44">
        <v>45093</v>
      </c>
      <c r="L1122" s="44">
        <v>45124</v>
      </c>
    </row>
    <row r="1123" spans="1:12" ht="15">
      <c r="A1123" s="82">
        <v>1237</v>
      </c>
      <c r="B1123" s="46" t="s">
        <v>498</v>
      </c>
      <c r="C1123" s="45">
        <v>12627170</v>
      </c>
      <c r="D1123" s="40">
        <v>38</v>
      </c>
      <c r="E1123" s="41">
        <v>1</v>
      </c>
      <c r="F1123" s="49" t="s">
        <v>384</v>
      </c>
      <c r="G1123" s="49" t="s">
        <v>383</v>
      </c>
      <c r="H1123" s="41">
        <v>2</v>
      </c>
      <c r="I1123" s="43" t="s">
        <v>384</v>
      </c>
      <c r="J1123" s="41">
        <v>1</v>
      </c>
      <c r="K1123" s="44">
        <v>45093</v>
      </c>
      <c r="L1123" s="44">
        <v>45124</v>
      </c>
    </row>
    <row r="1124" spans="1:12" ht="15">
      <c r="A1124" s="82">
        <v>1238</v>
      </c>
      <c r="B1124" s="46" t="s">
        <v>420</v>
      </c>
      <c r="C1124" s="45">
        <v>12627170</v>
      </c>
      <c r="D1124" s="40">
        <v>28</v>
      </c>
      <c r="E1124" s="41">
        <v>1</v>
      </c>
      <c r="F1124" s="49" t="s">
        <v>383</v>
      </c>
      <c r="G1124" s="49" t="s">
        <v>383</v>
      </c>
      <c r="H1124" s="41">
        <v>2</v>
      </c>
      <c r="I1124" s="43" t="s">
        <v>384</v>
      </c>
      <c r="J1124" s="41">
        <v>1</v>
      </c>
      <c r="K1124" s="44">
        <v>45093</v>
      </c>
      <c r="L1124" s="44">
        <v>45124</v>
      </c>
    </row>
    <row r="1125" spans="1:12" ht="15">
      <c r="A1125" s="82">
        <v>1239</v>
      </c>
      <c r="B1125" s="46" t="s">
        <v>397</v>
      </c>
      <c r="C1125" s="45">
        <v>15344490</v>
      </c>
      <c r="D1125" s="40">
        <v>43</v>
      </c>
      <c r="E1125" s="41">
        <v>1</v>
      </c>
      <c r="F1125" s="49" t="s">
        <v>383</v>
      </c>
      <c r="G1125" s="49" t="s">
        <v>383</v>
      </c>
      <c r="H1125" s="41">
        <v>2</v>
      </c>
      <c r="I1125" s="43" t="s">
        <v>384</v>
      </c>
      <c r="J1125" s="41">
        <v>1</v>
      </c>
      <c r="K1125" s="44">
        <v>45093</v>
      </c>
      <c r="L1125" s="44">
        <v>45124</v>
      </c>
    </row>
    <row r="1126" spans="1:12" ht="15">
      <c r="A1126" s="82">
        <v>1240</v>
      </c>
      <c r="B1126" s="46" t="s">
        <v>422</v>
      </c>
      <c r="C1126" s="45">
        <v>12627170</v>
      </c>
      <c r="D1126" s="40">
        <v>30</v>
      </c>
      <c r="E1126" s="41">
        <v>1</v>
      </c>
      <c r="F1126" s="49" t="s">
        <v>384</v>
      </c>
      <c r="G1126" s="49" t="s">
        <v>383</v>
      </c>
      <c r="H1126" s="41">
        <v>2</v>
      </c>
      <c r="I1126" s="43" t="s">
        <v>384</v>
      </c>
      <c r="J1126" s="41">
        <v>1</v>
      </c>
      <c r="K1126" s="44">
        <v>45093</v>
      </c>
      <c r="L1126" s="44">
        <v>45124</v>
      </c>
    </row>
    <row r="1127" spans="1:12" ht="15">
      <c r="A1127" s="82">
        <v>1241</v>
      </c>
      <c r="B1127" s="46" t="s">
        <v>512</v>
      </c>
      <c r="C1127" s="45">
        <v>12627170</v>
      </c>
      <c r="D1127" s="40">
        <v>38</v>
      </c>
      <c r="E1127" s="41">
        <v>1</v>
      </c>
      <c r="F1127" s="49" t="s">
        <v>384</v>
      </c>
      <c r="G1127" s="49" t="s">
        <v>383</v>
      </c>
      <c r="H1127" s="41">
        <v>2</v>
      </c>
      <c r="I1127" s="43" t="s">
        <v>384</v>
      </c>
      <c r="J1127" s="41">
        <v>1</v>
      </c>
      <c r="K1127" s="44">
        <v>45093</v>
      </c>
      <c r="L1127" s="44">
        <v>45124</v>
      </c>
    </row>
    <row r="1128" spans="1:12" ht="15">
      <c r="A1128" s="82">
        <v>1242</v>
      </c>
      <c r="B1128" s="46" t="s">
        <v>848</v>
      </c>
      <c r="C1128" s="40">
        <v>15344490</v>
      </c>
      <c r="D1128" s="40">
        <v>32</v>
      </c>
      <c r="E1128" s="41">
        <v>1</v>
      </c>
      <c r="F1128" s="49" t="s">
        <v>383</v>
      </c>
      <c r="G1128" s="49" t="s">
        <v>383</v>
      </c>
      <c r="H1128" s="41">
        <v>2</v>
      </c>
      <c r="I1128" s="43" t="s">
        <v>384</v>
      </c>
      <c r="J1128" s="41">
        <v>1</v>
      </c>
      <c r="K1128" s="44">
        <v>45093</v>
      </c>
      <c r="L1128" s="44">
        <v>45124</v>
      </c>
    </row>
    <row r="1129" spans="1:12" ht="15">
      <c r="A1129" s="82">
        <v>1243</v>
      </c>
      <c r="B1129" s="46" t="s">
        <v>544</v>
      </c>
      <c r="C1129" s="45">
        <v>12627170</v>
      </c>
      <c r="D1129" s="40">
        <v>45</v>
      </c>
      <c r="E1129" s="41">
        <v>1</v>
      </c>
      <c r="F1129" s="49" t="s">
        <v>384</v>
      </c>
      <c r="G1129" s="49" t="s">
        <v>383</v>
      </c>
      <c r="H1129" s="41">
        <v>2</v>
      </c>
      <c r="I1129" s="43" t="s">
        <v>384</v>
      </c>
      <c r="J1129" s="41">
        <v>1</v>
      </c>
      <c r="K1129" s="44">
        <v>45093</v>
      </c>
      <c r="L1129" s="44">
        <v>45124</v>
      </c>
    </row>
    <row r="1130" spans="1:12" ht="15">
      <c r="A1130" s="82">
        <v>1244</v>
      </c>
      <c r="B1130" s="46" t="s">
        <v>425</v>
      </c>
      <c r="C1130" s="45">
        <v>12627170</v>
      </c>
      <c r="D1130" s="40">
        <v>45</v>
      </c>
      <c r="E1130" s="41">
        <v>1</v>
      </c>
      <c r="F1130" s="49" t="s">
        <v>384</v>
      </c>
      <c r="G1130" s="49" t="s">
        <v>383</v>
      </c>
      <c r="H1130" s="41">
        <v>2</v>
      </c>
      <c r="I1130" s="43" t="s">
        <v>384</v>
      </c>
      <c r="J1130" s="41">
        <v>1</v>
      </c>
      <c r="K1130" s="44">
        <v>45093</v>
      </c>
      <c r="L1130" s="44">
        <v>45124</v>
      </c>
    </row>
    <row r="1131" spans="1:12" ht="15">
      <c r="A1131" s="82">
        <v>1245</v>
      </c>
      <c r="B1131" s="46" t="s">
        <v>426</v>
      </c>
      <c r="C1131" s="45">
        <v>12627170</v>
      </c>
      <c r="D1131" s="40">
        <v>45</v>
      </c>
      <c r="E1131" s="41">
        <v>1</v>
      </c>
      <c r="F1131" s="49" t="s">
        <v>384</v>
      </c>
      <c r="G1131" s="49" t="s">
        <v>383</v>
      </c>
      <c r="H1131" s="41">
        <v>2</v>
      </c>
      <c r="I1131" s="43" t="s">
        <v>384</v>
      </c>
      <c r="J1131" s="41">
        <v>1</v>
      </c>
      <c r="K1131" s="44">
        <v>45093</v>
      </c>
      <c r="L1131" s="44">
        <v>45124</v>
      </c>
    </row>
    <row r="1132" spans="1:12" ht="15">
      <c r="A1132" s="82">
        <v>1246</v>
      </c>
      <c r="B1132" s="46" t="s">
        <v>548</v>
      </c>
      <c r="C1132" s="45">
        <v>12627170</v>
      </c>
      <c r="D1132" s="40">
        <v>45</v>
      </c>
      <c r="E1132" s="41">
        <v>1</v>
      </c>
      <c r="F1132" s="49" t="s">
        <v>384</v>
      </c>
      <c r="G1132" s="49" t="s">
        <v>383</v>
      </c>
      <c r="H1132" s="41">
        <v>2</v>
      </c>
      <c r="I1132" s="43" t="s">
        <v>384</v>
      </c>
      <c r="J1132" s="41">
        <v>1</v>
      </c>
      <c r="K1132" s="44">
        <v>45093</v>
      </c>
      <c r="L1132" s="44">
        <v>45124</v>
      </c>
    </row>
    <row r="1133" spans="1:12" ht="15">
      <c r="A1133" s="82">
        <v>1247</v>
      </c>
      <c r="B1133" s="46" t="s">
        <v>549</v>
      </c>
      <c r="C1133" s="45">
        <v>12627170</v>
      </c>
      <c r="D1133" s="40">
        <v>45</v>
      </c>
      <c r="E1133" s="41">
        <v>1</v>
      </c>
      <c r="F1133" s="49" t="s">
        <v>384</v>
      </c>
      <c r="G1133" s="49" t="s">
        <v>383</v>
      </c>
      <c r="H1133" s="41">
        <v>2</v>
      </c>
      <c r="I1133" s="43" t="s">
        <v>384</v>
      </c>
      <c r="J1133" s="41">
        <v>1</v>
      </c>
      <c r="K1133" s="44">
        <v>45093</v>
      </c>
      <c r="L1133" s="44">
        <v>45124</v>
      </c>
    </row>
    <row r="1134" spans="1:12" ht="15">
      <c r="A1134" s="82">
        <v>1248</v>
      </c>
      <c r="B1134" s="46" t="s">
        <v>427</v>
      </c>
      <c r="C1134" s="45">
        <v>12627170</v>
      </c>
      <c r="D1134" s="40">
        <v>26</v>
      </c>
      <c r="E1134" s="41">
        <v>1</v>
      </c>
      <c r="F1134" s="49" t="s">
        <v>384</v>
      </c>
      <c r="G1134" s="49" t="s">
        <v>383</v>
      </c>
      <c r="H1134" s="41">
        <v>2</v>
      </c>
      <c r="I1134" s="43" t="s">
        <v>384</v>
      </c>
      <c r="J1134" s="41">
        <v>1</v>
      </c>
      <c r="K1134" s="44">
        <v>45093</v>
      </c>
      <c r="L1134" s="44">
        <v>45124</v>
      </c>
    </row>
    <row r="1135" spans="1:12" ht="15">
      <c r="A1135" s="82">
        <v>1249</v>
      </c>
      <c r="B1135" s="46" t="s">
        <v>478</v>
      </c>
      <c r="C1135" s="45">
        <v>12627170</v>
      </c>
      <c r="D1135" s="40">
        <v>46</v>
      </c>
      <c r="E1135" s="41">
        <v>1</v>
      </c>
      <c r="F1135" s="49" t="s">
        <v>383</v>
      </c>
      <c r="G1135" s="49" t="s">
        <v>383</v>
      </c>
      <c r="H1135" s="41">
        <v>2</v>
      </c>
      <c r="I1135" s="43" t="s">
        <v>384</v>
      </c>
      <c r="J1135" s="41">
        <v>1</v>
      </c>
      <c r="K1135" s="44">
        <v>45093</v>
      </c>
      <c r="L1135" s="44">
        <v>45124</v>
      </c>
    </row>
    <row r="1136" spans="1:12" ht="15">
      <c r="A1136" s="82">
        <v>1250</v>
      </c>
      <c r="B1136" s="46" t="s">
        <v>428</v>
      </c>
      <c r="C1136" s="45">
        <v>13306500</v>
      </c>
      <c r="D1136" s="40">
        <v>45</v>
      </c>
      <c r="E1136" s="41">
        <v>1</v>
      </c>
      <c r="F1136" s="49" t="s">
        <v>384</v>
      </c>
      <c r="G1136" s="49" t="s">
        <v>383</v>
      </c>
      <c r="H1136" s="41">
        <v>2</v>
      </c>
      <c r="I1136" s="43" t="s">
        <v>384</v>
      </c>
      <c r="J1136" s="41">
        <v>1</v>
      </c>
      <c r="K1136" s="44">
        <v>45093</v>
      </c>
      <c r="L1136" s="44">
        <v>45124</v>
      </c>
    </row>
    <row r="1137" spans="1:12" ht="15">
      <c r="A1137" s="82">
        <v>1251</v>
      </c>
      <c r="B1137" s="46" t="s">
        <v>480</v>
      </c>
      <c r="C1137" s="45">
        <v>12627170</v>
      </c>
      <c r="D1137" s="40">
        <v>34</v>
      </c>
      <c r="E1137" s="41">
        <v>1</v>
      </c>
      <c r="F1137" s="49" t="s">
        <v>383</v>
      </c>
      <c r="G1137" s="49" t="s">
        <v>383</v>
      </c>
      <c r="H1137" s="41">
        <v>2</v>
      </c>
      <c r="I1137" s="43" t="s">
        <v>384</v>
      </c>
      <c r="J1137" s="41">
        <v>1</v>
      </c>
      <c r="K1137" s="44">
        <v>45093</v>
      </c>
      <c r="L1137" s="44">
        <v>45124</v>
      </c>
    </row>
    <row r="1138" spans="1:12" ht="15">
      <c r="A1138" s="82">
        <v>1252</v>
      </c>
      <c r="B1138" s="46" t="s">
        <v>429</v>
      </c>
      <c r="C1138" s="48">
        <v>12627170</v>
      </c>
      <c r="D1138" s="40">
        <v>25</v>
      </c>
      <c r="E1138" s="41">
        <v>1</v>
      </c>
      <c r="F1138" s="49" t="s">
        <v>384</v>
      </c>
      <c r="G1138" s="49" t="s">
        <v>383</v>
      </c>
      <c r="H1138" s="41">
        <v>2</v>
      </c>
      <c r="I1138" s="43" t="s">
        <v>384</v>
      </c>
      <c r="J1138" s="41">
        <v>1</v>
      </c>
      <c r="K1138" s="44">
        <v>45093</v>
      </c>
      <c r="L1138" s="44">
        <v>45124</v>
      </c>
    </row>
    <row r="1139" spans="1:12" ht="15">
      <c r="A1139" s="82">
        <v>1253</v>
      </c>
      <c r="B1139" s="46" t="s">
        <v>431</v>
      </c>
      <c r="C1139" s="45">
        <v>12627170</v>
      </c>
      <c r="D1139" s="40">
        <v>25</v>
      </c>
      <c r="E1139" s="41">
        <v>1</v>
      </c>
      <c r="F1139" s="49" t="s">
        <v>384</v>
      </c>
      <c r="G1139" s="49" t="s">
        <v>405</v>
      </c>
      <c r="H1139" s="41">
        <v>2</v>
      </c>
      <c r="I1139" s="43" t="s">
        <v>384</v>
      </c>
      <c r="J1139" s="41">
        <v>1</v>
      </c>
      <c r="K1139" s="44">
        <v>45093</v>
      </c>
      <c r="L1139" s="44">
        <v>45124</v>
      </c>
    </row>
    <row r="1140" spans="1:12" ht="15">
      <c r="A1140" s="82">
        <v>1254</v>
      </c>
      <c r="B1140" s="46" t="s">
        <v>432</v>
      </c>
      <c r="C1140" s="45">
        <v>12627170</v>
      </c>
      <c r="D1140" s="40">
        <v>25</v>
      </c>
      <c r="E1140" s="41">
        <v>1</v>
      </c>
      <c r="F1140" s="49" t="s">
        <v>383</v>
      </c>
      <c r="G1140" s="49" t="s">
        <v>383</v>
      </c>
      <c r="H1140" s="41">
        <v>2</v>
      </c>
      <c r="I1140" s="43" t="s">
        <v>384</v>
      </c>
      <c r="J1140" s="41">
        <v>1</v>
      </c>
      <c r="K1140" s="44">
        <v>45093</v>
      </c>
      <c r="L1140" s="44">
        <v>45124</v>
      </c>
    </row>
    <row r="1141" spans="1:12" ht="15">
      <c r="A1141" s="82">
        <v>1255</v>
      </c>
      <c r="B1141" s="46" t="s">
        <v>433</v>
      </c>
      <c r="C1141" s="45">
        <v>12627170</v>
      </c>
      <c r="D1141" s="40">
        <v>25</v>
      </c>
      <c r="E1141" s="41">
        <v>1</v>
      </c>
      <c r="F1141" s="49" t="s">
        <v>383</v>
      </c>
      <c r="G1141" s="49" t="s">
        <v>383</v>
      </c>
      <c r="H1141" s="41">
        <v>2</v>
      </c>
      <c r="I1141" s="43" t="s">
        <v>384</v>
      </c>
      <c r="J1141" s="41">
        <v>1</v>
      </c>
      <c r="K1141" s="44">
        <v>45093</v>
      </c>
      <c r="L1141" s="44">
        <v>45124</v>
      </c>
    </row>
    <row r="1142" spans="1:12" ht="15">
      <c r="A1142" s="82">
        <v>1256</v>
      </c>
      <c r="B1142" s="46" t="s">
        <v>434</v>
      </c>
      <c r="C1142" s="45">
        <v>12627170</v>
      </c>
      <c r="D1142" s="40">
        <v>25</v>
      </c>
      <c r="E1142" s="41">
        <v>1</v>
      </c>
      <c r="F1142" s="49" t="s">
        <v>384</v>
      </c>
      <c r="G1142" s="49" t="s">
        <v>383</v>
      </c>
      <c r="H1142" s="41">
        <v>2</v>
      </c>
      <c r="I1142" s="43" t="s">
        <v>384</v>
      </c>
      <c r="J1142" s="41">
        <v>1</v>
      </c>
      <c r="K1142" s="44">
        <v>45093</v>
      </c>
      <c r="L1142" s="44">
        <v>45124</v>
      </c>
    </row>
    <row r="1143" spans="1:12" ht="15">
      <c r="A1143" s="82">
        <v>1257</v>
      </c>
      <c r="B1143" s="46" t="s">
        <v>435</v>
      </c>
      <c r="C1143" s="45">
        <v>12627170</v>
      </c>
      <c r="D1143" s="40">
        <v>25</v>
      </c>
      <c r="E1143" s="41">
        <v>1</v>
      </c>
      <c r="F1143" s="49" t="s">
        <v>383</v>
      </c>
      <c r="G1143" s="49" t="s">
        <v>383</v>
      </c>
      <c r="H1143" s="41">
        <v>2</v>
      </c>
      <c r="I1143" s="43" t="s">
        <v>384</v>
      </c>
      <c r="J1143" s="41">
        <v>1</v>
      </c>
      <c r="K1143" s="44">
        <v>45093</v>
      </c>
      <c r="L1143" s="44">
        <v>45124</v>
      </c>
    </row>
    <row r="1144" spans="1:12" ht="15">
      <c r="A1144" s="82">
        <v>1258</v>
      </c>
      <c r="B1144" s="46" t="s">
        <v>437</v>
      </c>
      <c r="C1144" s="45">
        <v>12627170</v>
      </c>
      <c r="D1144" s="40">
        <v>25</v>
      </c>
      <c r="E1144" s="41">
        <v>1</v>
      </c>
      <c r="F1144" s="49" t="s">
        <v>384</v>
      </c>
      <c r="G1144" s="49" t="s">
        <v>383</v>
      </c>
      <c r="H1144" s="41">
        <v>2</v>
      </c>
      <c r="I1144" s="43" t="s">
        <v>384</v>
      </c>
      <c r="J1144" s="41">
        <v>1</v>
      </c>
      <c r="K1144" s="44">
        <v>45093</v>
      </c>
      <c r="L1144" s="44">
        <v>45124</v>
      </c>
    </row>
    <row r="1145" spans="1:12" ht="15">
      <c r="A1145" s="82">
        <v>1259</v>
      </c>
      <c r="B1145" s="46" t="s">
        <v>440</v>
      </c>
      <c r="C1145" s="45">
        <v>12627170</v>
      </c>
      <c r="D1145" s="40">
        <v>27</v>
      </c>
      <c r="E1145" s="41">
        <v>1</v>
      </c>
      <c r="F1145" s="49" t="s">
        <v>384</v>
      </c>
      <c r="G1145" s="49" t="s">
        <v>383</v>
      </c>
      <c r="H1145" s="41">
        <v>2</v>
      </c>
      <c r="I1145" s="43" t="s">
        <v>384</v>
      </c>
      <c r="J1145" s="41">
        <v>1</v>
      </c>
      <c r="K1145" s="44">
        <v>45093</v>
      </c>
      <c r="L1145" s="44">
        <v>45124</v>
      </c>
    </row>
    <row r="1146" spans="1:12" ht="15">
      <c r="A1146" s="82">
        <v>1260</v>
      </c>
      <c r="B1146" s="46" t="s">
        <v>441</v>
      </c>
      <c r="C1146" s="45">
        <v>12627170</v>
      </c>
      <c r="D1146" s="40">
        <v>25</v>
      </c>
      <c r="E1146" s="41">
        <v>1</v>
      </c>
      <c r="F1146" s="49" t="s">
        <v>383</v>
      </c>
      <c r="G1146" s="49" t="s">
        <v>383</v>
      </c>
      <c r="H1146" s="41">
        <v>2</v>
      </c>
      <c r="I1146" s="43" t="s">
        <v>384</v>
      </c>
      <c r="J1146" s="41">
        <v>1</v>
      </c>
      <c r="K1146" s="44">
        <v>45093</v>
      </c>
      <c r="L1146" s="44">
        <v>45124</v>
      </c>
    </row>
    <row r="1147" spans="1:12" ht="15">
      <c r="A1147" s="82">
        <v>1261</v>
      </c>
      <c r="B1147" s="46" t="s">
        <v>442</v>
      </c>
      <c r="C1147" s="45">
        <v>13985830</v>
      </c>
      <c r="D1147" s="40">
        <v>29</v>
      </c>
      <c r="E1147" s="41">
        <v>1</v>
      </c>
      <c r="F1147" s="49" t="s">
        <v>384</v>
      </c>
      <c r="G1147" s="49" t="s">
        <v>383</v>
      </c>
      <c r="H1147" s="41">
        <v>2</v>
      </c>
      <c r="I1147" s="43" t="s">
        <v>384</v>
      </c>
      <c r="J1147" s="41">
        <v>1</v>
      </c>
      <c r="K1147" s="44">
        <v>45093</v>
      </c>
      <c r="L1147" s="44">
        <v>45124</v>
      </c>
    </row>
    <row r="1148" spans="1:12" ht="15">
      <c r="A1148" s="82">
        <v>1262</v>
      </c>
      <c r="B1148" s="46" t="s">
        <v>443</v>
      </c>
      <c r="C1148" s="45">
        <v>12627170</v>
      </c>
      <c r="D1148" s="40">
        <v>26</v>
      </c>
      <c r="E1148" s="41">
        <v>1</v>
      </c>
      <c r="F1148" s="49" t="s">
        <v>384</v>
      </c>
      <c r="G1148" s="49" t="s">
        <v>383</v>
      </c>
      <c r="H1148" s="41">
        <v>2</v>
      </c>
      <c r="I1148" s="43" t="s">
        <v>384</v>
      </c>
      <c r="J1148" s="41">
        <v>1</v>
      </c>
      <c r="K1148" s="44">
        <v>45093</v>
      </c>
      <c r="L1148" s="44">
        <v>45124</v>
      </c>
    </row>
    <row r="1149" spans="1:12" ht="15">
      <c r="A1149" s="82">
        <v>1263</v>
      </c>
      <c r="B1149" s="46" t="s">
        <v>556</v>
      </c>
      <c r="C1149" s="45">
        <v>12627170</v>
      </c>
      <c r="D1149" s="40">
        <v>26</v>
      </c>
      <c r="E1149" s="41">
        <v>1</v>
      </c>
      <c r="F1149" s="49" t="s">
        <v>383</v>
      </c>
      <c r="G1149" s="49" t="s">
        <v>388</v>
      </c>
      <c r="H1149" s="41">
        <v>2</v>
      </c>
      <c r="I1149" s="43" t="s">
        <v>384</v>
      </c>
      <c r="J1149" s="41">
        <v>1</v>
      </c>
      <c r="K1149" s="44">
        <v>45093</v>
      </c>
      <c r="L1149" s="44">
        <v>45124</v>
      </c>
    </row>
    <row r="1150" spans="1:12" ht="15">
      <c r="A1150" s="82">
        <v>1264</v>
      </c>
      <c r="B1150" s="46" t="s">
        <v>446</v>
      </c>
      <c r="C1150" s="45">
        <v>12627170</v>
      </c>
      <c r="D1150" s="40">
        <v>25</v>
      </c>
      <c r="E1150" s="41">
        <v>1</v>
      </c>
      <c r="F1150" s="49" t="s">
        <v>384</v>
      </c>
      <c r="G1150" s="49" t="s">
        <v>383</v>
      </c>
      <c r="H1150" s="41">
        <v>2</v>
      </c>
      <c r="I1150" s="43" t="s">
        <v>384</v>
      </c>
      <c r="J1150" s="41">
        <v>1</v>
      </c>
      <c r="K1150" s="44">
        <v>45093</v>
      </c>
      <c r="L1150" s="44">
        <v>45124</v>
      </c>
    </row>
    <row r="1151" spans="1:12" ht="15">
      <c r="A1151" s="82">
        <v>1265</v>
      </c>
      <c r="B1151" s="46" t="s">
        <v>447</v>
      </c>
      <c r="C1151" s="45">
        <v>12627170</v>
      </c>
      <c r="D1151" s="40">
        <v>26</v>
      </c>
      <c r="E1151" s="41">
        <v>1</v>
      </c>
      <c r="F1151" s="49" t="s">
        <v>384</v>
      </c>
      <c r="G1151" s="49" t="s">
        <v>383</v>
      </c>
      <c r="H1151" s="41">
        <v>2</v>
      </c>
      <c r="I1151" s="43" t="s">
        <v>384</v>
      </c>
      <c r="J1151" s="41">
        <v>1</v>
      </c>
      <c r="K1151" s="44">
        <v>45093</v>
      </c>
      <c r="L1151" s="44">
        <v>45124</v>
      </c>
    </row>
    <row r="1152" spans="1:12" ht="15">
      <c r="A1152" s="82">
        <v>1266</v>
      </c>
      <c r="B1152" s="46" t="s">
        <v>448</v>
      </c>
      <c r="C1152" s="45">
        <v>12627170</v>
      </c>
      <c r="D1152" s="40">
        <v>25</v>
      </c>
      <c r="E1152" s="41">
        <v>1</v>
      </c>
      <c r="F1152" s="49" t="s">
        <v>384</v>
      </c>
      <c r="G1152" s="49" t="s">
        <v>383</v>
      </c>
      <c r="H1152" s="41">
        <v>2</v>
      </c>
      <c r="I1152" s="43" t="s">
        <v>384</v>
      </c>
      <c r="J1152" s="41">
        <v>1</v>
      </c>
      <c r="K1152" s="44">
        <v>45093</v>
      </c>
      <c r="L1152" s="44">
        <v>45124</v>
      </c>
    </row>
    <row r="1153" spans="1:12" ht="15">
      <c r="A1153" s="82">
        <v>1267</v>
      </c>
      <c r="B1153" s="46" t="s">
        <v>449</v>
      </c>
      <c r="C1153" s="45">
        <v>12627170</v>
      </c>
      <c r="D1153" s="40">
        <v>34</v>
      </c>
      <c r="E1153" s="41">
        <v>1</v>
      </c>
      <c r="F1153" s="49" t="s">
        <v>384</v>
      </c>
      <c r="G1153" s="49" t="s">
        <v>383</v>
      </c>
      <c r="H1153" s="41">
        <v>2</v>
      </c>
      <c r="I1153" s="43" t="s">
        <v>384</v>
      </c>
      <c r="J1153" s="41">
        <v>1</v>
      </c>
      <c r="K1153" s="44">
        <v>45093</v>
      </c>
      <c r="L1153" s="44">
        <v>45124</v>
      </c>
    </row>
    <row r="1154" spans="1:12" ht="15">
      <c r="A1154" s="82">
        <v>1268</v>
      </c>
      <c r="B1154" s="46" t="s">
        <v>392</v>
      </c>
      <c r="C1154" s="39">
        <v>13306500</v>
      </c>
      <c r="D1154" s="40">
        <v>25</v>
      </c>
      <c r="E1154" s="41">
        <v>1</v>
      </c>
      <c r="F1154" s="49" t="s">
        <v>383</v>
      </c>
      <c r="G1154" s="49" t="s">
        <v>383</v>
      </c>
      <c r="H1154" s="41">
        <v>2</v>
      </c>
      <c r="I1154" s="43" t="s">
        <v>384</v>
      </c>
      <c r="J1154" s="41">
        <v>1</v>
      </c>
      <c r="K1154" s="44">
        <v>45093</v>
      </c>
      <c r="L1154" s="44">
        <v>45124</v>
      </c>
    </row>
    <row r="1155" spans="1:12" ht="15">
      <c r="A1155" s="82">
        <v>1269</v>
      </c>
      <c r="B1155" s="46" t="s">
        <v>849</v>
      </c>
      <c r="C1155" s="45">
        <v>12627170</v>
      </c>
      <c r="D1155" s="40">
        <v>41</v>
      </c>
      <c r="E1155" s="41">
        <v>1</v>
      </c>
      <c r="F1155" s="49" t="s">
        <v>383</v>
      </c>
      <c r="G1155" s="49" t="s">
        <v>383</v>
      </c>
      <c r="H1155" s="41">
        <v>2</v>
      </c>
      <c r="I1155" s="43" t="s">
        <v>384</v>
      </c>
      <c r="J1155" s="41">
        <v>1</v>
      </c>
      <c r="K1155" s="44">
        <v>45093</v>
      </c>
      <c r="L1155" s="44">
        <v>45124</v>
      </c>
    </row>
    <row r="1156" spans="1:12" ht="15">
      <c r="A1156" s="82">
        <v>1270</v>
      </c>
      <c r="B1156" s="46" t="s">
        <v>406</v>
      </c>
      <c r="C1156" s="45">
        <v>12627170</v>
      </c>
      <c r="D1156" s="40">
        <v>47</v>
      </c>
      <c r="E1156" s="41">
        <v>1</v>
      </c>
      <c r="F1156" s="49" t="s">
        <v>383</v>
      </c>
      <c r="G1156" s="49" t="s">
        <v>383</v>
      </c>
      <c r="H1156" s="41">
        <v>2</v>
      </c>
      <c r="I1156" s="43" t="s">
        <v>384</v>
      </c>
      <c r="J1156" s="41">
        <v>1</v>
      </c>
      <c r="K1156" s="44">
        <v>45093</v>
      </c>
      <c r="L1156" s="44">
        <v>45124</v>
      </c>
    </row>
    <row r="1157" spans="1:12" ht="15">
      <c r="A1157" s="82">
        <v>1271</v>
      </c>
      <c r="B1157" s="46" t="s">
        <v>461</v>
      </c>
      <c r="C1157" s="45">
        <v>12627170</v>
      </c>
      <c r="D1157" s="40">
        <v>33</v>
      </c>
      <c r="E1157" s="41">
        <v>1</v>
      </c>
      <c r="F1157" s="49" t="s">
        <v>384</v>
      </c>
      <c r="G1157" s="49" t="s">
        <v>383</v>
      </c>
      <c r="H1157" s="41">
        <v>2</v>
      </c>
      <c r="I1157" s="43" t="s">
        <v>384</v>
      </c>
      <c r="J1157" s="41">
        <v>1</v>
      </c>
      <c r="K1157" s="44">
        <v>45093</v>
      </c>
      <c r="L1157" s="44">
        <v>45124</v>
      </c>
    </row>
    <row r="1158" spans="1:12" ht="15">
      <c r="A1158" s="82">
        <v>1272</v>
      </c>
      <c r="B1158" s="46" t="s">
        <v>576</v>
      </c>
      <c r="C1158" s="45">
        <v>12627170</v>
      </c>
      <c r="D1158" s="40">
        <v>33</v>
      </c>
      <c r="E1158" s="41">
        <v>1</v>
      </c>
      <c r="F1158" s="49" t="s">
        <v>384</v>
      </c>
      <c r="G1158" s="49" t="s">
        <v>383</v>
      </c>
      <c r="H1158" s="41">
        <v>2</v>
      </c>
      <c r="I1158" s="43" t="s">
        <v>384</v>
      </c>
      <c r="J1158" s="41">
        <v>1</v>
      </c>
      <c r="K1158" s="44">
        <v>45093</v>
      </c>
      <c r="L1158" s="44">
        <v>45124</v>
      </c>
    </row>
    <row r="1159" spans="1:12" ht="15">
      <c r="A1159" s="82">
        <v>1273</v>
      </c>
      <c r="B1159" s="46" t="s">
        <v>491</v>
      </c>
      <c r="C1159" s="45">
        <v>12627170</v>
      </c>
      <c r="D1159" s="40">
        <v>42</v>
      </c>
      <c r="E1159" s="41">
        <v>1</v>
      </c>
      <c r="F1159" s="49" t="s">
        <v>384</v>
      </c>
      <c r="G1159" s="49" t="s">
        <v>383</v>
      </c>
      <c r="H1159" s="41">
        <v>2</v>
      </c>
      <c r="I1159" s="43" t="s">
        <v>384</v>
      </c>
      <c r="J1159" s="41">
        <v>1</v>
      </c>
      <c r="K1159" s="44">
        <v>45093</v>
      </c>
      <c r="L1159" s="44">
        <v>45124</v>
      </c>
    </row>
    <row r="1160" spans="1:12" ht="15">
      <c r="A1160" s="82">
        <v>1274</v>
      </c>
      <c r="B1160" s="46" t="s">
        <v>453</v>
      </c>
      <c r="C1160" s="45">
        <v>12627170</v>
      </c>
      <c r="D1160" s="40">
        <v>42</v>
      </c>
      <c r="E1160" s="41">
        <v>1</v>
      </c>
      <c r="F1160" s="49" t="s">
        <v>384</v>
      </c>
      <c r="G1160" s="49" t="s">
        <v>383</v>
      </c>
      <c r="H1160" s="41">
        <v>2</v>
      </c>
      <c r="I1160" s="43" t="s">
        <v>384</v>
      </c>
      <c r="J1160" s="41">
        <v>1</v>
      </c>
      <c r="K1160" s="44">
        <v>45093</v>
      </c>
      <c r="L1160" s="44">
        <v>45124</v>
      </c>
    </row>
    <row r="1161" spans="1:12" ht="15">
      <c r="A1161" s="82">
        <v>1275</v>
      </c>
      <c r="B1161" s="46" t="s">
        <v>454</v>
      </c>
      <c r="C1161" s="45">
        <v>15344490</v>
      </c>
      <c r="D1161" s="40">
        <v>32</v>
      </c>
      <c r="E1161" s="41">
        <v>1</v>
      </c>
      <c r="F1161" s="49" t="s">
        <v>384</v>
      </c>
      <c r="G1161" s="49" t="s">
        <v>383</v>
      </c>
      <c r="H1161" s="41">
        <v>2</v>
      </c>
      <c r="I1161" s="43" t="s">
        <v>384</v>
      </c>
      <c r="J1161" s="41">
        <v>1</v>
      </c>
      <c r="K1161" s="44">
        <v>45093</v>
      </c>
      <c r="L1161" s="44">
        <v>45124</v>
      </c>
    </row>
    <row r="1162" spans="1:12" ht="15">
      <c r="A1162" s="82">
        <v>1276</v>
      </c>
      <c r="B1162" s="46" t="s">
        <v>850</v>
      </c>
      <c r="C1162" s="45">
        <v>12627170</v>
      </c>
      <c r="D1162" s="40">
        <v>25</v>
      </c>
      <c r="E1162" s="41">
        <v>1</v>
      </c>
      <c r="F1162" s="49" t="s">
        <v>383</v>
      </c>
      <c r="G1162" s="49" t="s">
        <v>383</v>
      </c>
      <c r="H1162" s="41">
        <v>2</v>
      </c>
      <c r="I1162" s="43" t="s">
        <v>384</v>
      </c>
      <c r="J1162" s="41">
        <v>1</v>
      </c>
      <c r="K1162" s="44">
        <v>45093</v>
      </c>
      <c r="L1162" s="44">
        <v>45124</v>
      </c>
    </row>
    <row r="1163" spans="1:12" ht="15">
      <c r="A1163" s="82">
        <v>1277</v>
      </c>
      <c r="B1163" s="46" t="s">
        <v>851</v>
      </c>
      <c r="C1163" s="45">
        <v>12627170</v>
      </c>
      <c r="D1163" s="40">
        <v>25</v>
      </c>
      <c r="E1163" s="41">
        <v>1</v>
      </c>
      <c r="F1163" s="49" t="s">
        <v>383</v>
      </c>
      <c r="G1163" s="49" t="s">
        <v>383</v>
      </c>
      <c r="H1163" s="41">
        <v>2</v>
      </c>
      <c r="I1163" s="43" t="s">
        <v>384</v>
      </c>
      <c r="J1163" s="41">
        <v>1</v>
      </c>
      <c r="K1163" s="44">
        <v>45093</v>
      </c>
      <c r="L1163" s="44">
        <v>45124</v>
      </c>
    </row>
    <row r="1164" spans="1:12" ht="15">
      <c r="A1164" s="82">
        <v>1278</v>
      </c>
      <c r="B1164" s="46" t="s">
        <v>509</v>
      </c>
      <c r="C1164" s="45">
        <v>12627170</v>
      </c>
      <c r="D1164" s="40">
        <v>38</v>
      </c>
      <c r="E1164" s="41">
        <v>1</v>
      </c>
      <c r="F1164" s="49" t="s">
        <v>384</v>
      </c>
      <c r="G1164" s="49" t="s">
        <v>383</v>
      </c>
      <c r="H1164" s="41">
        <v>2</v>
      </c>
      <c r="I1164" s="43" t="s">
        <v>384</v>
      </c>
      <c r="J1164" s="41">
        <v>1</v>
      </c>
      <c r="K1164" s="44">
        <v>45093</v>
      </c>
      <c r="L1164" s="44">
        <v>45124</v>
      </c>
    </row>
    <row r="1165" spans="1:12" ht="15">
      <c r="A1165" s="82">
        <v>1279</v>
      </c>
      <c r="B1165" s="46" t="s">
        <v>510</v>
      </c>
      <c r="C1165" s="45">
        <v>12627170</v>
      </c>
      <c r="D1165" s="40">
        <v>38</v>
      </c>
      <c r="E1165" s="41">
        <v>1</v>
      </c>
      <c r="F1165" s="49" t="s">
        <v>384</v>
      </c>
      <c r="G1165" s="49" t="s">
        <v>383</v>
      </c>
      <c r="H1165" s="41">
        <v>2</v>
      </c>
      <c r="I1165" s="43" t="s">
        <v>384</v>
      </c>
      <c r="J1165" s="41">
        <v>1</v>
      </c>
      <c r="K1165" s="44">
        <v>45093</v>
      </c>
      <c r="L1165" s="44">
        <v>45124</v>
      </c>
    </row>
    <row r="1166" spans="1:12" ht="15">
      <c r="A1166" s="82">
        <v>1280</v>
      </c>
      <c r="B1166" s="46" t="s">
        <v>514</v>
      </c>
      <c r="C1166" s="45">
        <v>12627170</v>
      </c>
      <c r="D1166" s="40">
        <v>42</v>
      </c>
      <c r="E1166" s="41">
        <v>1</v>
      </c>
      <c r="F1166" s="49" t="s">
        <v>384</v>
      </c>
      <c r="G1166" s="49" t="s">
        <v>383</v>
      </c>
      <c r="H1166" s="41">
        <v>2</v>
      </c>
      <c r="I1166" s="43" t="s">
        <v>384</v>
      </c>
      <c r="J1166" s="41">
        <v>1</v>
      </c>
      <c r="K1166" s="44">
        <v>45093</v>
      </c>
      <c r="L1166" s="44">
        <v>45124</v>
      </c>
    </row>
    <row r="1167" spans="1:12" ht="15">
      <c r="A1167" s="82">
        <v>1281</v>
      </c>
      <c r="B1167" s="46" t="s">
        <v>476</v>
      </c>
      <c r="C1167" s="45">
        <v>12627170</v>
      </c>
      <c r="D1167" s="40">
        <v>34</v>
      </c>
      <c r="E1167" s="41">
        <v>1</v>
      </c>
      <c r="F1167" s="49" t="s">
        <v>384</v>
      </c>
      <c r="G1167" s="49" t="s">
        <v>383</v>
      </c>
      <c r="H1167" s="41">
        <v>2</v>
      </c>
      <c r="I1167" s="43" t="s">
        <v>384</v>
      </c>
      <c r="J1167" s="41">
        <v>1</v>
      </c>
      <c r="K1167" s="44">
        <v>45093</v>
      </c>
      <c r="L1167" s="44">
        <v>45124</v>
      </c>
    </row>
    <row r="1168" spans="1:12" ht="15">
      <c r="A1168" s="82">
        <v>1282</v>
      </c>
      <c r="B1168" s="46" t="s">
        <v>582</v>
      </c>
      <c r="C1168" s="45">
        <v>12627170</v>
      </c>
      <c r="D1168" s="40">
        <v>38</v>
      </c>
      <c r="E1168" s="41">
        <v>1</v>
      </c>
      <c r="F1168" s="49" t="s">
        <v>384</v>
      </c>
      <c r="G1168" s="49" t="s">
        <v>383</v>
      </c>
      <c r="H1168" s="41">
        <v>2</v>
      </c>
      <c r="I1168" s="43" t="s">
        <v>384</v>
      </c>
      <c r="J1168" s="41">
        <v>1</v>
      </c>
      <c r="K1168" s="44">
        <v>45093</v>
      </c>
      <c r="L1168" s="44">
        <v>45124</v>
      </c>
    </row>
    <row r="1169" spans="1:12" ht="15">
      <c r="A1169" s="82">
        <v>1283</v>
      </c>
      <c r="B1169" s="46" t="s">
        <v>457</v>
      </c>
      <c r="C1169" s="45">
        <v>12627170</v>
      </c>
      <c r="D1169" s="40">
        <v>33</v>
      </c>
      <c r="E1169" s="41">
        <v>1</v>
      </c>
      <c r="F1169" s="49" t="s">
        <v>383</v>
      </c>
      <c r="G1169" s="49" t="s">
        <v>383</v>
      </c>
      <c r="H1169" s="41">
        <v>2</v>
      </c>
      <c r="I1169" s="43" t="s">
        <v>384</v>
      </c>
      <c r="J1169" s="41">
        <v>1</v>
      </c>
      <c r="K1169" s="44">
        <v>45093</v>
      </c>
      <c r="L1169" s="44">
        <v>45124</v>
      </c>
    </row>
    <row r="1170" spans="1:12" ht="15">
      <c r="A1170" s="82">
        <v>1284</v>
      </c>
      <c r="B1170" s="46" t="s">
        <v>451</v>
      </c>
      <c r="C1170" s="45">
        <v>15344490</v>
      </c>
      <c r="D1170" s="40">
        <v>32</v>
      </c>
      <c r="E1170" s="41">
        <v>1</v>
      </c>
      <c r="F1170" s="49" t="s">
        <v>384</v>
      </c>
      <c r="G1170" s="49" t="s">
        <v>383</v>
      </c>
      <c r="H1170" s="41">
        <v>2</v>
      </c>
      <c r="I1170" s="43" t="s">
        <v>384</v>
      </c>
      <c r="J1170" s="41">
        <v>1</v>
      </c>
      <c r="K1170" s="44">
        <v>45093</v>
      </c>
      <c r="L1170" s="44">
        <v>45124</v>
      </c>
    </row>
    <row r="1171" spans="1:12" ht="15">
      <c r="A1171" s="82">
        <v>1285</v>
      </c>
      <c r="B1171" s="46" t="s">
        <v>452</v>
      </c>
      <c r="C1171" s="45">
        <v>15344490</v>
      </c>
      <c r="D1171" s="40">
        <v>32</v>
      </c>
      <c r="E1171" s="41">
        <v>1</v>
      </c>
      <c r="F1171" s="49" t="s">
        <v>384</v>
      </c>
      <c r="G1171" s="49" t="s">
        <v>383</v>
      </c>
      <c r="H1171" s="41">
        <v>2</v>
      </c>
      <c r="I1171" s="43" t="s">
        <v>384</v>
      </c>
      <c r="J1171" s="41">
        <v>1</v>
      </c>
      <c r="K1171" s="44">
        <v>45093</v>
      </c>
      <c r="L1171" s="44">
        <v>45124</v>
      </c>
    </row>
    <row r="1172" spans="1:12" ht="15">
      <c r="A1172" s="82">
        <v>1286</v>
      </c>
      <c r="B1172" s="46" t="s">
        <v>406</v>
      </c>
      <c r="C1172" s="45">
        <v>12627170</v>
      </c>
      <c r="D1172" s="40">
        <v>47</v>
      </c>
      <c r="E1172" s="41">
        <v>1</v>
      </c>
      <c r="F1172" s="49" t="s">
        <v>383</v>
      </c>
      <c r="G1172" s="49" t="s">
        <v>383</v>
      </c>
      <c r="H1172" s="41">
        <v>2</v>
      </c>
      <c r="I1172" s="43" t="s">
        <v>384</v>
      </c>
      <c r="J1172" s="41">
        <v>1</v>
      </c>
      <c r="K1172" s="44">
        <v>45093</v>
      </c>
      <c r="L1172" s="44">
        <v>45124</v>
      </c>
    </row>
    <row r="1173" spans="1:12" ht="15">
      <c r="A1173" s="82">
        <v>1287</v>
      </c>
      <c r="B1173" s="46" t="s">
        <v>461</v>
      </c>
      <c r="C1173" s="45">
        <v>12627170</v>
      </c>
      <c r="D1173" s="40">
        <v>33</v>
      </c>
      <c r="E1173" s="41">
        <v>1</v>
      </c>
      <c r="F1173" s="49" t="s">
        <v>384</v>
      </c>
      <c r="G1173" s="49" t="s">
        <v>405</v>
      </c>
      <c r="H1173" s="41">
        <v>2</v>
      </c>
      <c r="I1173" s="43" t="s">
        <v>384</v>
      </c>
      <c r="J1173" s="41">
        <v>1</v>
      </c>
      <c r="K1173" s="44">
        <v>45093</v>
      </c>
      <c r="L1173" s="44">
        <v>45124</v>
      </c>
    </row>
    <row r="1174" spans="1:12" ht="15">
      <c r="A1174" s="82">
        <v>1288</v>
      </c>
      <c r="B1174" s="46" t="s">
        <v>462</v>
      </c>
      <c r="C1174" s="45">
        <v>12627170</v>
      </c>
      <c r="D1174" s="40">
        <v>33</v>
      </c>
      <c r="E1174" s="41">
        <v>1</v>
      </c>
      <c r="F1174" s="49" t="s">
        <v>383</v>
      </c>
      <c r="G1174" s="49" t="s">
        <v>383</v>
      </c>
      <c r="H1174" s="41">
        <v>2</v>
      </c>
      <c r="I1174" s="43" t="s">
        <v>384</v>
      </c>
      <c r="J1174" s="41">
        <v>1</v>
      </c>
      <c r="K1174" s="44">
        <v>45093</v>
      </c>
      <c r="L1174" s="44">
        <v>45124</v>
      </c>
    </row>
    <row r="1175" spans="1:12" ht="15">
      <c r="A1175" s="82">
        <v>1289</v>
      </c>
      <c r="B1175" s="46" t="s">
        <v>529</v>
      </c>
      <c r="C1175" s="45">
        <v>12627170</v>
      </c>
      <c r="D1175" s="40">
        <v>33</v>
      </c>
      <c r="E1175" s="41">
        <v>1</v>
      </c>
      <c r="F1175" s="49" t="s">
        <v>383</v>
      </c>
      <c r="G1175" s="49" t="s">
        <v>383</v>
      </c>
      <c r="H1175" s="41">
        <v>2</v>
      </c>
      <c r="I1175" s="43" t="s">
        <v>384</v>
      </c>
      <c r="J1175" s="41">
        <v>1</v>
      </c>
      <c r="K1175" s="44">
        <v>45093</v>
      </c>
      <c r="L1175" s="44">
        <v>45124</v>
      </c>
    </row>
    <row r="1176" spans="1:12" ht="15">
      <c r="A1176" s="82">
        <v>1290</v>
      </c>
      <c r="B1176" s="46" t="s">
        <v>561</v>
      </c>
      <c r="C1176" s="45">
        <v>12627170</v>
      </c>
      <c r="D1176" s="40">
        <v>33</v>
      </c>
      <c r="E1176" s="41">
        <v>1</v>
      </c>
      <c r="F1176" s="49" t="s">
        <v>384</v>
      </c>
      <c r="G1176" s="49" t="s">
        <v>405</v>
      </c>
      <c r="H1176" s="41">
        <v>2</v>
      </c>
      <c r="I1176" s="43" t="s">
        <v>384</v>
      </c>
      <c r="J1176" s="41">
        <v>1</v>
      </c>
      <c r="K1176" s="44">
        <v>45093</v>
      </c>
      <c r="L1176" s="44">
        <v>45124</v>
      </c>
    </row>
    <row r="1177" spans="1:12" ht="15">
      <c r="A1177" s="82">
        <v>1291</v>
      </c>
      <c r="B1177" s="46" t="s">
        <v>464</v>
      </c>
      <c r="C1177" s="45">
        <v>12627170</v>
      </c>
      <c r="D1177" s="40">
        <v>33</v>
      </c>
      <c r="E1177" s="41">
        <v>1</v>
      </c>
      <c r="F1177" s="49" t="s">
        <v>383</v>
      </c>
      <c r="G1177" s="49" t="s">
        <v>383</v>
      </c>
      <c r="H1177" s="41">
        <v>2</v>
      </c>
      <c r="I1177" s="43" t="s">
        <v>384</v>
      </c>
      <c r="J1177" s="41">
        <v>1</v>
      </c>
      <c r="K1177" s="44">
        <v>45093</v>
      </c>
      <c r="L1177" s="44">
        <v>45124</v>
      </c>
    </row>
    <row r="1178" spans="1:12" ht="15">
      <c r="A1178" s="82">
        <v>1292</v>
      </c>
      <c r="B1178" s="46" t="s">
        <v>599</v>
      </c>
      <c r="C1178" s="45">
        <v>12627170</v>
      </c>
      <c r="D1178" s="40">
        <v>33</v>
      </c>
      <c r="E1178" s="41">
        <v>1</v>
      </c>
      <c r="F1178" s="49" t="s">
        <v>384</v>
      </c>
      <c r="G1178" s="49" t="s">
        <v>383</v>
      </c>
      <c r="H1178" s="41">
        <v>2</v>
      </c>
      <c r="I1178" s="43" t="s">
        <v>384</v>
      </c>
      <c r="J1178" s="41">
        <v>1</v>
      </c>
      <c r="K1178" s="44">
        <v>45093</v>
      </c>
      <c r="L1178" s="44">
        <v>45124</v>
      </c>
    </row>
    <row r="1179" spans="1:12" ht="15">
      <c r="A1179" s="82">
        <v>1293</v>
      </c>
      <c r="B1179" s="46" t="s">
        <v>592</v>
      </c>
      <c r="C1179" s="45">
        <v>12627170</v>
      </c>
      <c r="D1179" s="40">
        <v>33</v>
      </c>
      <c r="E1179" s="41">
        <v>1</v>
      </c>
      <c r="F1179" s="49" t="s">
        <v>384</v>
      </c>
      <c r="G1179" s="49" t="s">
        <v>383</v>
      </c>
      <c r="H1179" s="41">
        <v>2</v>
      </c>
      <c r="I1179" s="43" t="s">
        <v>384</v>
      </c>
      <c r="J1179" s="41">
        <v>1</v>
      </c>
      <c r="K1179" s="44">
        <v>45093</v>
      </c>
      <c r="L1179" s="44">
        <v>45124</v>
      </c>
    </row>
    <row r="1180" spans="1:12" ht="15">
      <c r="A1180" s="82">
        <v>1294</v>
      </c>
      <c r="B1180" s="46" t="s">
        <v>852</v>
      </c>
      <c r="C1180" s="45">
        <v>12627170</v>
      </c>
      <c r="D1180" s="40">
        <v>33</v>
      </c>
      <c r="E1180" s="41">
        <v>1</v>
      </c>
      <c r="F1180" s="49" t="s">
        <v>383</v>
      </c>
      <c r="G1180" s="49" t="s">
        <v>383</v>
      </c>
      <c r="H1180" s="41">
        <v>2</v>
      </c>
      <c r="I1180" s="43" t="s">
        <v>384</v>
      </c>
      <c r="J1180" s="41">
        <v>1</v>
      </c>
      <c r="K1180" s="44">
        <v>45093</v>
      </c>
      <c r="L1180" s="44">
        <v>45124</v>
      </c>
    </row>
    <row r="1181" spans="1:12" ht="15">
      <c r="A1181" s="82">
        <v>1295</v>
      </c>
      <c r="B1181" s="46" t="s">
        <v>823</v>
      </c>
      <c r="C1181" s="45">
        <v>12627170</v>
      </c>
      <c r="D1181" s="40">
        <v>28</v>
      </c>
      <c r="E1181" s="41">
        <v>1</v>
      </c>
      <c r="F1181" s="49" t="s">
        <v>384</v>
      </c>
      <c r="G1181" s="49" t="s">
        <v>383</v>
      </c>
      <c r="H1181" s="41">
        <v>2</v>
      </c>
      <c r="I1181" s="43" t="s">
        <v>384</v>
      </c>
      <c r="J1181" s="41">
        <v>1</v>
      </c>
      <c r="K1181" s="44">
        <v>45093</v>
      </c>
      <c r="L1181" s="44">
        <v>45124</v>
      </c>
    </row>
    <row r="1182" spans="1:12" ht="15">
      <c r="A1182" s="82">
        <v>1296</v>
      </c>
      <c r="B1182" s="46" t="s">
        <v>454</v>
      </c>
      <c r="C1182" s="45">
        <v>15344490</v>
      </c>
      <c r="D1182" s="40">
        <v>32</v>
      </c>
      <c r="E1182" s="41">
        <v>1</v>
      </c>
      <c r="F1182" s="49" t="s">
        <v>384</v>
      </c>
      <c r="G1182" s="49" t="s">
        <v>383</v>
      </c>
      <c r="H1182" s="41">
        <v>2</v>
      </c>
      <c r="I1182" s="43" t="s">
        <v>384</v>
      </c>
      <c r="J1182" s="41">
        <v>1</v>
      </c>
      <c r="K1182" s="44">
        <v>45093</v>
      </c>
      <c r="L1182" s="44">
        <v>45124</v>
      </c>
    </row>
    <row r="1183" spans="1:12" ht="15">
      <c r="A1183" s="82">
        <v>1297</v>
      </c>
      <c r="B1183" s="46" t="s">
        <v>853</v>
      </c>
      <c r="C1183" s="45">
        <v>12627170</v>
      </c>
      <c r="D1183" s="40">
        <v>33</v>
      </c>
      <c r="E1183" s="41">
        <v>1</v>
      </c>
      <c r="F1183" s="49" t="s">
        <v>383</v>
      </c>
      <c r="G1183" s="49" t="s">
        <v>383</v>
      </c>
      <c r="H1183" s="41">
        <v>2</v>
      </c>
      <c r="I1183" s="43" t="s">
        <v>384</v>
      </c>
      <c r="J1183" s="41">
        <v>1</v>
      </c>
      <c r="K1183" s="44">
        <v>45093</v>
      </c>
      <c r="L1183" s="44">
        <v>45124</v>
      </c>
    </row>
    <row r="1184" spans="1:12" ht="15">
      <c r="A1184" s="82">
        <v>1298</v>
      </c>
      <c r="B1184" s="46" t="s">
        <v>536</v>
      </c>
      <c r="C1184" s="45">
        <v>12627170</v>
      </c>
      <c r="D1184" s="40">
        <v>34</v>
      </c>
      <c r="E1184" s="41">
        <v>1</v>
      </c>
      <c r="F1184" s="49" t="s">
        <v>384</v>
      </c>
      <c r="G1184" s="49" t="s">
        <v>383</v>
      </c>
      <c r="H1184" s="41">
        <v>2</v>
      </c>
      <c r="I1184" s="43" t="s">
        <v>384</v>
      </c>
      <c r="J1184" s="41">
        <v>1</v>
      </c>
      <c r="K1184" s="44">
        <v>45093</v>
      </c>
      <c r="L1184" s="44">
        <v>45124</v>
      </c>
    </row>
    <row r="1185" spans="1:12" ht="15">
      <c r="A1185" s="82">
        <v>1299</v>
      </c>
      <c r="B1185" s="46" t="s">
        <v>675</v>
      </c>
      <c r="C1185" s="45">
        <v>12627170</v>
      </c>
      <c r="D1185" s="40">
        <v>33</v>
      </c>
      <c r="E1185" s="41">
        <v>1</v>
      </c>
      <c r="F1185" s="49" t="s">
        <v>383</v>
      </c>
      <c r="G1185" s="49" t="s">
        <v>383</v>
      </c>
      <c r="H1185" s="41">
        <v>2</v>
      </c>
      <c r="I1185" s="43" t="s">
        <v>384</v>
      </c>
      <c r="J1185" s="41">
        <v>1</v>
      </c>
      <c r="K1185" s="44">
        <v>45093</v>
      </c>
      <c r="L1185" s="44">
        <v>45124</v>
      </c>
    </row>
    <row r="1186" spans="1:12" ht="15">
      <c r="A1186" s="82">
        <v>1300</v>
      </c>
      <c r="B1186" s="46" t="s">
        <v>495</v>
      </c>
      <c r="C1186" s="45">
        <v>15344490</v>
      </c>
      <c r="D1186" s="40">
        <v>32</v>
      </c>
      <c r="E1186" s="41">
        <v>1</v>
      </c>
      <c r="F1186" s="49" t="s">
        <v>383</v>
      </c>
      <c r="G1186" s="49" t="s">
        <v>383</v>
      </c>
      <c r="H1186" s="41">
        <v>2</v>
      </c>
      <c r="I1186" s="43" t="s">
        <v>384</v>
      </c>
      <c r="J1186" s="41">
        <v>1</v>
      </c>
      <c r="K1186" s="44">
        <v>45093</v>
      </c>
      <c r="L1186" s="44">
        <v>45124</v>
      </c>
    </row>
    <row r="1187" spans="1:12" ht="15">
      <c r="A1187" s="82">
        <v>1301</v>
      </c>
      <c r="B1187" s="46" t="s">
        <v>854</v>
      </c>
      <c r="C1187" s="45">
        <v>15344490</v>
      </c>
      <c r="D1187" s="40">
        <v>32</v>
      </c>
      <c r="E1187" s="41">
        <v>1</v>
      </c>
      <c r="F1187" s="49" t="s">
        <v>383</v>
      </c>
      <c r="G1187" s="49" t="s">
        <v>383</v>
      </c>
      <c r="H1187" s="41">
        <v>2</v>
      </c>
      <c r="I1187" s="43" t="s">
        <v>384</v>
      </c>
      <c r="J1187" s="41">
        <v>1</v>
      </c>
      <c r="K1187" s="44">
        <v>45093</v>
      </c>
      <c r="L1187" s="44">
        <v>45124</v>
      </c>
    </row>
    <row r="1188" spans="1:12" ht="15">
      <c r="A1188" s="82">
        <v>1302</v>
      </c>
      <c r="B1188" s="46" t="s">
        <v>467</v>
      </c>
      <c r="C1188" s="45">
        <v>12627170</v>
      </c>
      <c r="D1188" s="40">
        <v>34</v>
      </c>
      <c r="E1188" s="41">
        <v>1</v>
      </c>
      <c r="F1188" s="49" t="s">
        <v>383</v>
      </c>
      <c r="G1188" s="49" t="s">
        <v>383</v>
      </c>
      <c r="H1188" s="41">
        <v>2</v>
      </c>
      <c r="I1188" s="43" t="s">
        <v>384</v>
      </c>
      <c r="J1188" s="41">
        <v>1</v>
      </c>
      <c r="K1188" s="44">
        <v>45093</v>
      </c>
      <c r="L1188" s="44">
        <v>45124</v>
      </c>
    </row>
    <row r="1189" spans="1:12" ht="15">
      <c r="A1189" s="82">
        <v>1303</v>
      </c>
      <c r="B1189" s="46" t="s">
        <v>468</v>
      </c>
      <c r="C1189" s="45">
        <v>12627170</v>
      </c>
      <c r="D1189" s="40">
        <v>48</v>
      </c>
      <c r="E1189" s="41">
        <v>1</v>
      </c>
      <c r="F1189" s="49" t="s">
        <v>384</v>
      </c>
      <c r="G1189" s="49" t="s">
        <v>383</v>
      </c>
      <c r="H1189" s="41">
        <v>2</v>
      </c>
      <c r="I1189" s="43" t="s">
        <v>384</v>
      </c>
      <c r="J1189" s="41">
        <v>1</v>
      </c>
      <c r="K1189" s="44">
        <v>45093</v>
      </c>
      <c r="L1189" s="44">
        <v>45124</v>
      </c>
    </row>
    <row r="1190" spans="1:12" ht="15">
      <c r="A1190" s="82">
        <v>1304</v>
      </c>
      <c r="B1190" s="46" t="s">
        <v>469</v>
      </c>
      <c r="C1190" s="45">
        <v>15344490</v>
      </c>
      <c r="D1190" s="40">
        <v>32</v>
      </c>
      <c r="E1190" s="41">
        <v>1</v>
      </c>
      <c r="F1190" s="49" t="s">
        <v>383</v>
      </c>
      <c r="G1190" s="49" t="s">
        <v>383</v>
      </c>
      <c r="H1190" s="41">
        <v>2</v>
      </c>
      <c r="I1190" s="43" t="s">
        <v>384</v>
      </c>
      <c r="J1190" s="41">
        <v>1</v>
      </c>
      <c r="K1190" s="44">
        <v>45093</v>
      </c>
      <c r="L1190" s="44">
        <v>45124</v>
      </c>
    </row>
    <row r="1191" spans="1:12" ht="15">
      <c r="A1191" s="82">
        <v>1305</v>
      </c>
      <c r="B1191" s="46" t="s">
        <v>471</v>
      </c>
      <c r="C1191" s="45">
        <v>12627170</v>
      </c>
      <c r="D1191" s="40">
        <v>33</v>
      </c>
      <c r="E1191" s="41">
        <v>1</v>
      </c>
      <c r="F1191" s="49" t="s">
        <v>383</v>
      </c>
      <c r="G1191" s="49" t="s">
        <v>383</v>
      </c>
      <c r="H1191" s="41">
        <v>2</v>
      </c>
      <c r="I1191" s="43" t="s">
        <v>384</v>
      </c>
      <c r="J1191" s="41">
        <v>1</v>
      </c>
      <c r="K1191" s="44">
        <v>45093</v>
      </c>
      <c r="L1191" s="44">
        <v>45124</v>
      </c>
    </row>
    <row r="1192" spans="1:12" ht="15">
      <c r="A1192" s="82">
        <v>1306</v>
      </c>
      <c r="B1192" s="46" t="s">
        <v>472</v>
      </c>
      <c r="C1192" s="45">
        <v>12627170</v>
      </c>
      <c r="D1192" s="40">
        <v>28</v>
      </c>
      <c r="E1192" s="41">
        <v>1</v>
      </c>
      <c r="F1192" s="49" t="s">
        <v>383</v>
      </c>
      <c r="G1192" s="49" t="s">
        <v>383</v>
      </c>
      <c r="H1192" s="41">
        <v>2</v>
      </c>
      <c r="I1192" s="43" t="s">
        <v>384</v>
      </c>
      <c r="J1192" s="41">
        <v>1</v>
      </c>
      <c r="K1192" s="44">
        <v>45093</v>
      </c>
      <c r="L1192" s="44">
        <v>45124</v>
      </c>
    </row>
    <row r="1193" spans="1:12" ht="15">
      <c r="A1193" s="82">
        <v>1307</v>
      </c>
      <c r="B1193" s="46" t="s">
        <v>473</v>
      </c>
      <c r="C1193" s="45">
        <v>15344490</v>
      </c>
      <c r="D1193" s="40">
        <v>32</v>
      </c>
      <c r="E1193" s="41">
        <v>1</v>
      </c>
      <c r="F1193" s="49" t="s">
        <v>384</v>
      </c>
      <c r="G1193" s="49" t="s">
        <v>383</v>
      </c>
      <c r="H1193" s="41">
        <v>2</v>
      </c>
      <c r="I1193" s="43" t="s">
        <v>384</v>
      </c>
      <c r="J1193" s="41">
        <v>1</v>
      </c>
      <c r="K1193" s="44">
        <v>45093</v>
      </c>
      <c r="L1193" s="44">
        <v>45124</v>
      </c>
    </row>
    <row r="1194" spans="1:12" ht="15">
      <c r="A1194" s="82">
        <v>1308</v>
      </c>
      <c r="B1194" s="46" t="s">
        <v>420</v>
      </c>
      <c r="C1194" s="45">
        <v>12627170</v>
      </c>
      <c r="D1194" s="40">
        <v>28</v>
      </c>
      <c r="E1194" s="41">
        <v>1</v>
      </c>
      <c r="F1194" s="49" t="s">
        <v>383</v>
      </c>
      <c r="G1194" s="49" t="s">
        <v>383</v>
      </c>
      <c r="H1194" s="41">
        <v>2</v>
      </c>
      <c r="I1194" s="43" t="s">
        <v>384</v>
      </c>
      <c r="J1194" s="41">
        <v>1</v>
      </c>
      <c r="K1194" s="44">
        <v>45093</v>
      </c>
      <c r="L1194" s="44">
        <v>45124</v>
      </c>
    </row>
    <row r="1195" spans="1:12" ht="15">
      <c r="A1195" s="82">
        <v>1309</v>
      </c>
      <c r="B1195" s="46" t="s">
        <v>568</v>
      </c>
      <c r="C1195" s="45">
        <v>12627170</v>
      </c>
      <c r="D1195" s="40">
        <v>28</v>
      </c>
      <c r="E1195" s="41">
        <v>1</v>
      </c>
      <c r="F1195" s="49" t="s">
        <v>384</v>
      </c>
      <c r="G1195" s="49" t="s">
        <v>405</v>
      </c>
      <c r="H1195" s="41">
        <v>2</v>
      </c>
      <c r="I1195" s="43" t="s">
        <v>384</v>
      </c>
      <c r="J1195" s="41">
        <v>1</v>
      </c>
      <c r="K1195" s="44">
        <v>45093</v>
      </c>
      <c r="L1195" s="44">
        <v>45124</v>
      </c>
    </row>
    <row r="1196" spans="1:12" ht="15">
      <c r="A1196" s="82">
        <v>1310</v>
      </c>
      <c r="B1196" s="46" t="s">
        <v>569</v>
      </c>
      <c r="C1196" s="45">
        <v>12627170</v>
      </c>
      <c r="D1196" s="40">
        <v>34</v>
      </c>
      <c r="E1196" s="41">
        <v>1</v>
      </c>
      <c r="F1196" s="49" t="s">
        <v>384</v>
      </c>
      <c r="G1196" s="49" t="s">
        <v>383</v>
      </c>
      <c r="H1196" s="41">
        <v>2</v>
      </c>
      <c r="I1196" s="43" t="s">
        <v>384</v>
      </c>
      <c r="J1196" s="41">
        <v>1</v>
      </c>
      <c r="K1196" s="44">
        <v>45093</v>
      </c>
      <c r="L1196" s="44">
        <v>45124</v>
      </c>
    </row>
    <row r="1197" spans="1:12" ht="15">
      <c r="A1197" s="82">
        <v>1311</v>
      </c>
      <c r="B1197" s="46" t="s">
        <v>539</v>
      </c>
      <c r="C1197" s="45">
        <v>12627170</v>
      </c>
      <c r="D1197" s="40">
        <v>34</v>
      </c>
      <c r="E1197" s="41">
        <v>1</v>
      </c>
      <c r="F1197" s="49" t="s">
        <v>383</v>
      </c>
      <c r="G1197" s="49" t="s">
        <v>383</v>
      </c>
      <c r="H1197" s="41">
        <v>2</v>
      </c>
      <c r="I1197" s="43" t="s">
        <v>384</v>
      </c>
      <c r="J1197" s="41">
        <v>1</v>
      </c>
      <c r="K1197" s="44">
        <v>45093</v>
      </c>
      <c r="L1197" s="44">
        <v>45124</v>
      </c>
    </row>
    <row r="1198" spans="1:12" ht="15">
      <c r="A1198" s="82">
        <v>1312</v>
      </c>
      <c r="B1198" s="46" t="s">
        <v>421</v>
      </c>
      <c r="C1198" s="45">
        <v>12627170</v>
      </c>
      <c r="D1198" s="40">
        <v>34</v>
      </c>
      <c r="E1198" s="41">
        <v>1</v>
      </c>
      <c r="F1198" s="49" t="s">
        <v>384</v>
      </c>
      <c r="G1198" s="49" t="s">
        <v>383</v>
      </c>
      <c r="H1198" s="41">
        <v>2</v>
      </c>
      <c r="I1198" s="43" t="s">
        <v>384</v>
      </c>
      <c r="J1198" s="41">
        <v>1</v>
      </c>
      <c r="K1198" s="44">
        <v>45093</v>
      </c>
      <c r="L1198" s="44">
        <v>45124</v>
      </c>
    </row>
    <row r="1199" spans="1:12" ht="15">
      <c r="A1199" s="82">
        <v>1313</v>
      </c>
      <c r="B1199" s="46" t="s">
        <v>855</v>
      </c>
      <c r="C1199" s="45">
        <v>12627170</v>
      </c>
      <c r="D1199" s="40">
        <v>25</v>
      </c>
      <c r="E1199" s="41">
        <v>1</v>
      </c>
      <c r="F1199" s="49" t="s">
        <v>383</v>
      </c>
      <c r="G1199" s="49" t="s">
        <v>383</v>
      </c>
      <c r="H1199" s="41">
        <v>2</v>
      </c>
      <c r="I1199" s="43" t="s">
        <v>384</v>
      </c>
      <c r="J1199" s="41">
        <v>1</v>
      </c>
      <c r="K1199" s="44">
        <v>45093</v>
      </c>
      <c r="L1199" s="44">
        <v>45124</v>
      </c>
    </row>
    <row r="1200" spans="1:12" ht="15">
      <c r="A1200" s="82">
        <v>1314</v>
      </c>
      <c r="B1200" s="46" t="s">
        <v>671</v>
      </c>
      <c r="C1200" s="45">
        <v>12627170</v>
      </c>
      <c r="D1200" s="40">
        <v>38</v>
      </c>
      <c r="E1200" s="41">
        <v>1</v>
      </c>
      <c r="F1200" s="49" t="s">
        <v>383</v>
      </c>
      <c r="G1200" s="49" t="s">
        <v>383</v>
      </c>
      <c r="H1200" s="41">
        <v>2</v>
      </c>
      <c r="I1200" s="43" t="s">
        <v>384</v>
      </c>
      <c r="J1200" s="41">
        <v>1</v>
      </c>
      <c r="K1200" s="44">
        <v>45093</v>
      </c>
      <c r="L1200" s="44">
        <v>45124</v>
      </c>
    </row>
    <row r="1201" spans="1:12" ht="15">
      <c r="A1201" s="82">
        <v>1315</v>
      </c>
      <c r="B1201" s="46" t="s">
        <v>509</v>
      </c>
      <c r="C1201" s="45">
        <v>12627170</v>
      </c>
      <c r="D1201" s="40">
        <v>38</v>
      </c>
      <c r="E1201" s="41">
        <v>1</v>
      </c>
      <c r="F1201" s="49" t="s">
        <v>383</v>
      </c>
      <c r="G1201" s="49" t="s">
        <v>383</v>
      </c>
      <c r="H1201" s="41">
        <v>2</v>
      </c>
      <c r="I1201" s="43" t="s">
        <v>384</v>
      </c>
      <c r="J1201" s="41">
        <v>1</v>
      </c>
      <c r="K1201" s="44">
        <v>45093</v>
      </c>
      <c r="L1201" s="44">
        <v>45124</v>
      </c>
    </row>
    <row r="1202" spans="1:12" ht="15">
      <c r="A1202" s="82">
        <v>1316</v>
      </c>
      <c r="B1202" s="46" t="s">
        <v>510</v>
      </c>
      <c r="C1202" s="45">
        <v>12627170</v>
      </c>
      <c r="D1202" s="40">
        <v>38</v>
      </c>
      <c r="E1202" s="41">
        <v>1</v>
      </c>
      <c r="F1202" s="49" t="s">
        <v>384</v>
      </c>
      <c r="G1202" s="49" t="s">
        <v>383</v>
      </c>
      <c r="H1202" s="41">
        <v>2</v>
      </c>
      <c r="I1202" s="43" t="s">
        <v>384</v>
      </c>
      <c r="J1202" s="41">
        <v>1</v>
      </c>
      <c r="K1202" s="44">
        <v>45093</v>
      </c>
      <c r="L1202" s="44">
        <v>45124</v>
      </c>
    </row>
    <row r="1203" spans="1:12" ht="15">
      <c r="A1203" s="82">
        <v>1317</v>
      </c>
      <c r="B1203" s="46" t="s">
        <v>455</v>
      </c>
      <c r="C1203" s="45">
        <v>13306500</v>
      </c>
      <c r="D1203" s="40">
        <v>36</v>
      </c>
      <c r="E1203" s="41">
        <v>1</v>
      </c>
      <c r="F1203" s="49" t="s">
        <v>383</v>
      </c>
      <c r="G1203" s="49" t="s">
        <v>383</v>
      </c>
      <c r="H1203" s="41">
        <v>2</v>
      </c>
      <c r="I1203" s="43" t="s">
        <v>384</v>
      </c>
      <c r="J1203" s="41">
        <v>1</v>
      </c>
      <c r="K1203" s="44">
        <v>45093</v>
      </c>
      <c r="L1203" s="44">
        <v>45124</v>
      </c>
    </row>
    <row r="1204" spans="1:12" ht="15">
      <c r="A1204" s="82">
        <v>1318</v>
      </c>
      <c r="B1204" s="46" t="s">
        <v>856</v>
      </c>
      <c r="C1204" s="45">
        <v>13306500</v>
      </c>
      <c r="D1204" s="40">
        <v>36</v>
      </c>
      <c r="E1204" s="41">
        <v>1</v>
      </c>
      <c r="F1204" s="49" t="s">
        <v>383</v>
      </c>
      <c r="G1204" s="49" t="s">
        <v>383</v>
      </c>
      <c r="H1204" s="41">
        <v>2</v>
      </c>
      <c r="I1204" s="43" t="s">
        <v>384</v>
      </c>
      <c r="J1204" s="41">
        <v>1</v>
      </c>
      <c r="K1204" s="44">
        <v>45093</v>
      </c>
      <c r="L1204" s="44">
        <v>45124</v>
      </c>
    </row>
    <row r="1205" spans="1:12" ht="15">
      <c r="A1205" s="82">
        <v>1319</v>
      </c>
      <c r="B1205" s="46" t="s">
        <v>571</v>
      </c>
      <c r="C1205" s="45">
        <v>12627170</v>
      </c>
      <c r="D1205" s="40">
        <v>42</v>
      </c>
      <c r="E1205" s="41">
        <v>1</v>
      </c>
      <c r="F1205" s="49" t="s">
        <v>384</v>
      </c>
      <c r="G1205" s="49" t="s">
        <v>383</v>
      </c>
      <c r="H1205" s="41">
        <v>2</v>
      </c>
      <c r="I1205" s="43" t="s">
        <v>384</v>
      </c>
      <c r="J1205" s="41">
        <v>1</v>
      </c>
      <c r="K1205" s="44">
        <v>45093</v>
      </c>
      <c r="L1205" s="44">
        <v>45124</v>
      </c>
    </row>
    <row r="1206" spans="1:12" ht="15">
      <c r="A1206" s="82">
        <v>1320</v>
      </c>
      <c r="B1206" s="46" t="s">
        <v>476</v>
      </c>
      <c r="C1206" s="45">
        <v>12627170</v>
      </c>
      <c r="D1206" s="40">
        <v>34</v>
      </c>
      <c r="E1206" s="41">
        <v>1</v>
      </c>
      <c r="F1206" s="49" t="s">
        <v>383</v>
      </c>
      <c r="G1206" s="49" t="s">
        <v>383</v>
      </c>
      <c r="H1206" s="41">
        <v>2</v>
      </c>
      <c r="I1206" s="43" t="s">
        <v>384</v>
      </c>
      <c r="J1206" s="41">
        <v>1</v>
      </c>
      <c r="K1206" s="44">
        <v>45093</v>
      </c>
      <c r="L1206" s="44">
        <v>45124</v>
      </c>
    </row>
    <row r="1207" spans="1:12" ht="15">
      <c r="A1207" s="82">
        <v>1321</v>
      </c>
      <c r="B1207" s="46" t="s">
        <v>477</v>
      </c>
      <c r="C1207" s="45">
        <v>12627170</v>
      </c>
      <c r="D1207" s="40">
        <v>34</v>
      </c>
      <c r="E1207" s="41">
        <v>1</v>
      </c>
      <c r="F1207" s="49" t="s">
        <v>384</v>
      </c>
      <c r="G1207" s="49" t="s">
        <v>405</v>
      </c>
      <c r="H1207" s="41">
        <v>2</v>
      </c>
      <c r="I1207" s="43" t="s">
        <v>384</v>
      </c>
      <c r="J1207" s="41">
        <v>1</v>
      </c>
      <c r="K1207" s="44">
        <v>45093</v>
      </c>
      <c r="L1207" s="44">
        <v>45124</v>
      </c>
    </row>
    <row r="1208" spans="1:12" ht="15">
      <c r="A1208" s="82">
        <v>1322</v>
      </c>
      <c r="B1208" s="46" t="s">
        <v>479</v>
      </c>
      <c r="C1208" s="45">
        <v>12627170</v>
      </c>
      <c r="D1208" s="40">
        <v>46</v>
      </c>
      <c r="E1208" s="41">
        <v>1</v>
      </c>
      <c r="F1208" s="49" t="s">
        <v>384</v>
      </c>
      <c r="G1208" s="49" t="s">
        <v>383</v>
      </c>
      <c r="H1208" s="41">
        <v>2</v>
      </c>
      <c r="I1208" s="43" t="s">
        <v>384</v>
      </c>
      <c r="J1208" s="41">
        <v>1</v>
      </c>
      <c r="K1208" s="44">
        <v>45093</v>
      </c>
      <c r="L1208" s="44">
        <v>45124</v>
      </c>
    </row>
    <row r="1209" spans="1:12" ht="15">
      <c r="A1209" s="82">
        <v>1323</v>
      </c>
      <c r="B1209" s="46" t="s">
        <v>483</v>
      </c>
      <c r="C1209" s="45">
        <v>15344490</v>
      </c>
      <c r="D1209" s="40">
        <v>32</v>
      </c>
      <c r="E1209" s="41">
        <v>1</v>
      </c>
      <c r="F1209" s="49" t="s">
        <v>383</v>
      </c>
      <c r="G1209" s="49" t="s">
        <v>681</v>
      </c>
      <c r="H1209" s="41">
        <v>2</v>
      </c>
      <c r="I1209" s="43" t="s">
        <v>384</v>
      </c>
      <c r="J1209" s="41">
        <v>1</v>
      </c>
      <c r="K1209" s="44">
        <v>45093</v>
      </c>
      <c r="L1209" s="44">
        <v>45124</v>
      </c>
    </row>
    <row r="1210" spans="1:12" ht="15">
      <c r="A1210" s="82">
        <v>1324</v>
      </c>
      <c r="B1210" s="46" t="s">
        <v>484</v>
      </c>
      <c r="C1210" s="45">
        <v>12627170</v>
      </c>
      <c r="D1210" s="40">
        <v>38</v>
      </c>
      <c r="E1210" s="41">
        <v>1</v>
      </c>
      <c r="F1210" s="49" t="s">
        <v>383</v>
      </c>
      <c r="G1210" s="49" t="s">
        <v>689</v>
      </c>
      <c r="H1210" s="41">
        <v>2</v>
      </c>
      <c r="I1210" s="43" t="s">
        <v>384</v>
      </c>
      <c r="J1210" s="41">
        <v>1</v>
      </c>
      <c r="K1210" s="44">
        <v>45093</v>
      </c>
      <c r="L1210" s="44">
        <v>45124</v>
      </c>
    </row>
    <row r="1211" spans="1:12" ht="15">
      <c r="A1211" s="82">
        <v>1325</v>
      </c>
      <c r="B1211" s="46" t="s">
        <v>485</v>
      </c>
      <c r="C1211" s="45">
        <v>12627170</v>
      </c>
      <c r="D1211" s="40">
        <v>38</v>
      </c>
      <c r="E1211" s="41">
        <v>1</v>
      </c>
      <c r="F1211" s="49" t="s">
        <v>384</v>
      </c>
      <c r="G1211" s="49" t="s">
        <v>752</v>
      </c>
      <c r="H1211" s="41">
        <v>2</v>
      </c>
      <c r="I1211" s="43" t="s">
        <v>384</v>
      </c>
      <c r="J1211" s="41">
        <v>1</v>
      </c>
      <c r="K1211" s="44">
        <v>45093</v>
      </c>
      <c r="L1211" s="44">
        <v>45124</v>
      </c>
    </row>
    <row r="1212" spans="1:12" ht="15">
      <c r="A1212" s="82">
        <v>1326</v>
      </c>
      <c r="B1212" s="46" t="s">
        <v>452</v>
      </c>
      <c r="C1212" s="45">
        <v>15344490</v>
      </c>
      <c r="D1212" s="40">
        <v>32</v>
      </c>
      <c r="E1212" s="41">
        <v>1</v>
      </c>
      <c r="F1212" s="49" t="s">
        <v>490</v>
      </c>
      <c r="G1212" s="49" t="s">
        <v>681</v>
      </c>
      <c r="H1212" s="41">
        <v>2</v>
      </c>
      <c r="I1212" s="43" t="s">
        <v>384</v>
      </c>
      <c r="J1212" s="41">
        <v>1</v>
      </c>
      <c r="K1212" s="44">
        <v>45093</v>
      </c>
      <c r="L1212" s="44">
        <v>45124</v>
      </c>
    </row>
    <row r="1213" spans="1:12" ht="15">
      <c r="A1213" s="82">
        <v>1327</v>
      </c>
      <c r="B1213" s="46" t="s">
        <v>488</v>
      </c>
      <c r="C1213" s="45">
        <v>12627170</v>
      </c>
      <c r="D1213" s="40">
        <v>38</v>
      </c>
      <c r="E1213" s="41">
        <v>1</v>
      </c>
      <c r="F1213" s="49" t="s">
        <v>384</v>
      </c>
      <c r="G1213" s="49" t="s">
        <v>681</v>
      </c>
      <c r="H1213" s="41">
        <v>2</v>
      </c>
      <c r="I1213" s="43" t="s">
        <v>384</v>
      </c>
      <c r="J1213" s="41">
        <v>1</v>
      </c>
      <c r="K1213" s="44">
        <v>45093</v>
      </c>
      <c r="L1213" s="44">
        <v>45124</v>
      </c>
    </row>
    <row r="1214" spans="1:12" ht="15">
      <c r="A1214" s="82">
        <v>1328</v>
      </c>
      <c r="B1214" s="46" t="s">
        <v>406</v>
      </c>
      <c r="C1214" s="45">
        <v>12627170</v>
      </c>
      <c r="D1214" s="40">
        <v>47</v>
      </c>
      <c r="E1214" s="41">
        <v>1</v>
      </c>
      <c r="F1214" s="49" t="s">
        <v>383</v>
      </c>
      <c r="G1214" s="49" t="s">
        <v>681</v>
      </c>
      <c r="H1214" s="41">
        <v>2</v>
      </c>
      <c r="I1214" s="43" t="s">
        <v>384</v>
      </c>
      <c r="J1214" s="41">
        <v>1</v>
      </c>
      <c r="K1214" s="44">
        <v>45093</v>
      </c>
      <c r="L1214" s="44">
        <v>45124</v>
      </c>
    </row>
    <row r="1215" spans="1:12" ht="15">
      <c r="A1215" s="82">
        <v>1329</v>
      </c>
      <c r="B1215" s="46" t="s">
        <v>491</v>
      </c>
      <c r="C1215" s="45">
        <v>12627170</v>
      </c>
      <c r="D1215" s="40">
        <v>42</v>
      </c>
      <c r="E1215" s="41">
        <v>1</v>
      </c>
      <c r="F1215" s="49" t="s">
        <v>383</v>
      </c>
      <c r="G1215" s="49" t="s">
        <v>383</v>
      </c>
      <c r="H1215" s="41">
        <v>2</v>
      </c>
      <c r="I1215" s="43" t="s">
        <v>384</v>
      </c>
      <c r="J1215" s="41">
        <v>1</v>
      </c>
      <c r="K1215" s="44">
        <v>45093</v>
      </c>
      <c r="L1215" s="44">
        <v>45124</v>
      </c>
    </row>
    <row r="1216" spans="1:12" ht="15">
      <c r="A1216" s="82">
        <v>1330</v>
      </c>
      <c r="B1216" s="46" t="s">
        <v>492</v>
      </c>
      <c r="C1216" s="45">
        <v>12627170</v>
      </c>
      <c r="D1216" s="40">
        <v>38</v>
      </c>
      <c r="E1216" s="41">
        <v>1</v>
      </c>
      <c r="F1216" s="49" t="s">
        <v>383</v>
      </c>
      <c r="G1216" s="49" t="s">
        <v>681</v>
      </c>
      <c r="H1216" s="41">
        <v>2</v>
      </c>
      <c r="I1216" s="43" t="s">
        <v>384</v>
      </c>
      <c r="J1216" s="41">
        <v>1</v>
      </c>
      <c r="K1216" s="44">
        <v>45093</v>
      </c>
      <c r="L1216" s="44">
        <v>45124</v>
      </c>
    </row>
    <row r="1217" spans="1:12" ht="15">
      <c r="A1217" s="82">
        <v>1331</v>
      </c>
      <c r="B1217" s="46" t="s">
        <v>454</v>
      </c>
      <c r="C1217" s="45">
        <v>15344490</v>
      </c>
      <c r="D1217" s="40">
        <v>32</v>
      </c>
      <c r="E1217" s="41">
        <v>1</v>
      </c>
      <c r="F1217" s="49" t="s">
        <v>383</v>
      </c>
      <c r="G1217" s="49" t="s">
        <v>681</v>
      </c>
      <c r="H1217" s="41">
        <v>2</v>
      </c>
      <c r="I1217" s="43" t="s">
        <v>384</v>
      </c>
      <c r="J1217" s="41">
        <v>1</v>
      </c>
      <c r="K1217" s="44">
        <v>45093</v>
      </c>
      <c r="L1217" s="44">
        <v>45124</v>
      </c>
    </row>
    <row r="1218" spans="1:12" ht="15">
      <c r="A1218" s="82">
        <v>1332</v>
      </c>
      <c r="B1218" s="46" t="s">
        <v>494</v>
      </c>
      <c r="C1218" s="45">
        <v>12627170</v>
      </c>
      <c r="D1218" s="40">
        <v>39</v>
      </c>
      <c r="E1218" s="41">
        <v>1</v>
      </c>
      <c r="F1218" s="49" t="s">
        <v>383</v>
      </c>
      <c r="G1218" s="49" t="s">
        <v>383</v>
      </c>
      <c r="H1218" s="41">
        <v>2</v>
      </c>
      <c r="I1218" s="43" t="s">
        <v>384</v>
      </c>
      <c r="J1218" s="41">
        <v>1</v>
      </c>
      <c r="K1218" s="44">
        <v>45093</v>
      </c>
      <c r="L1218" s="44">
        <v>45124</v>
      </c>
    </row>
    <row r="1219" spans="1:12" ht="15">
      <c r="A1219" s="82">
        <v>1333</v>
      </c>
      <c r="B1219" s="46" t="s">
        <v>495</v>
      </c>
      <c r="C1219" s="45">
        <v>15344490</v>
      </c>
      <c r="D1219" s="40">
        <v>32</v>
      </c>
      <c r="E1219" s="41">
        <v>1</v>
      </c>
      <c r="F1219" s="49" t="s">
        <v>383</v>
      </c>
      <c r="G1219" s="49" t="s">
        <v>383</v>
      </c>
      <c r="H1219" s="41">
        <v>2</v>
      </c>
      <c r="I1219" s="43" t="s">
        <v>384</v>
      </c>
      <c r="J1219" s="41">
        <v>1</v>
      </c>
      <c r="K1219" s="44">
        <v>45093</v>
      </c>
      <c r="L1219" s="44">
        <v>45124</v>
      </c>
    </row>
    <row r="1220" spans="1:12" ht="15">
      <c r="A1220" s="82">
        <v>1334</v>
      </c>
      <c r="B1220" s="46" t="s">
        <v>496</v>
      </c>
      <c r="C1220" s="45">
        <v>12627170</v>
      </c>
      <c r="D1220" s="40">
        <v>38</v>
      </c>
      <c r="E1220" s="41">
        <v>1</v>
      </c>
      <c r="F1220" s="49" t="s">
        <v>383</v>
      </c>
      <c r="G1220" s="49" t="s">
        <v>383</v>
      </c>
      <c r="H1220" s="41">
        <v>2</v>
      </c>
      <c r="I1220" s="43" t="s">
        <v>384</v>
      </c>
      <c r="J1220" s="41">
        <v>1</v>
      </c>
      <c r="K1220" s="44">
        <v>45093</v>
      </c>
      <c r="L1220" s="44">
        <v>45124</v>
      </c>
    </row>
    <row r="1221" spans="1:12" ht="15">
      <c r="A1221" s="82">
        <v>1335</v>
      </c>
      <c r="B1221" s="46" t="s">
        <v>497</v>
      </c>
      <c r="C1221" s="45">
        <v>13306500</v>
      </c>
      <c r="D1221" s="40">
        <v>36</v>
      </c>
      <c r="E1221" s="41">
        <v>1</v>
      </c>
      <c r="F1221" s="49" t="s">
        <v>383</v>
      </c>
      <c r="G1221" s="49" t="s">
        <v>681</v>
      </c>
      <c r="H1221" s="41">
        <v>2</v>
      </c>
      <c r="I1221" s="43" t="s">
        <v>384</v>
      </c>
      <c r="J1221" s="41">
        <v>1</v>
      </c>
      <c r="K1221" s="44">
        <v>45093</v>
      </c>
      <c r="L1221" s="44">
        <v>45124</v>
      </c>
    </row>
    <row r="1222" spans="1:12" ht="15">
      <c r="A1222" s="82">
        <v>1336</v>
      </c>
      <c r="B1222" s="46" t="s">
        <v>498</v>
      </c>
      <c r="C1222" s="45">
        <v>12627170</v>
      </c>
      <c r="D1222" s="40">
        <v>38</v>
      </c>
      <c r="E1222" s="41">
        <v>1</v>
      </c>
      <c r="F1222" s="49" t="s">
        <v>383</v>
      </c>
      <c r="G1222" s="49" t="s">
        <v>681</v>
      </c>
      <c r="H1222" s="41">
        <v>2</v>
      </c>
      <c r="I1222" s="43" t="s">
        <v>384</v>
      </c>
      <c r="J1222" s="41">
        <v>1</v>
      </c>
      <c r="K1222" s="44">
        <v>45093</v>
      </c>
      <c r="L1222" s="44">
        <v>45124</v>
      </c>
    </row>
    <row r="1223" spans="1:12" ht="15">
      <c r="A1223" s="82">
        <v>1337</v>
      </c>
      <c r="B1223" s="46" t="s">
        <v>499</v>
      </c>
      <c r="C1223" s="45">
        <v>12627170</v>
      </c>
      <c r="D1223" s="40">
        <v>38</v>
      </c>
      <c r="E1223" s="41">
        <v>1</v>
      </c>
      <c r="F1223" s="49" t="s">
        <v>384</v>
      </c>
      <c r="G1223" s="49" t="s">
        <v>681</v>
      </c>
      <c r="H1223" s="41">
        <v>2</v>
      </c>
      <c r="I1223" s="43" t="s">
        <v>384</v>
      </c>
      <c r="J1223" s="41">
        <v>1</v>
      </c>
      <c r="K1223" s="44">
        <v>45093</v>
      </c>
      <c r="L1223" s="44">
        <v>45124</v>
      </c>
    </row>
    <row r="1224" spans="1:12" ht="15">
      <c r="A1224" s="82">
        <v>1338</v>
      </c>
      <c r="B1224" s="46" t="s">
        <v>500</v>
      </c>
      <c r="C1224" s="45">
        <v>12627170</v>
      </c>
      <c r="D1224" s="40">
        <v>38</v>
      </c>
      <c r="E1224" s="41">
        <v>1</v>
      </c>
      <c r="F1224" s="49" t="s">
        <v>383</v>
      </c>
      <c r="G1224" s="49" t="s">
        <v>681</v>
      </c>
      <c r="H1224" s="41">
        <v>2</v>
      </c>
      <c r="I1224" s="43" t="s">
        <v>384</v>
      </c>
      <c r="J1224" s="41">
        <v>1</v>
      </c>
      <c r="K1224" s="44">
        <v>45093</v>
      </c>
      <c r="L1224" s="44">
        <v>45124</v>
      </c>
    </row>
    <row r="1225" spans="1:12" ht="15">
      <c r="A1225" s="82">
        <v>1339</v>
      </c>
      <c r="B1225" s="46" t="s">
        <v>501</v>
      </c>
      <c r="C1225" s="45">
        <v>12627170</v>
      </c>
      <c r="D1225" s="40">
        <v>38</v>
      </c>
      <c r="E1225" s="41">
        <v>1</v>
      </c>
      <c r="F1225" s="49" t="s">
        <v>383</v>
      </c>
      <c r="G1225" s="49" t="s">
        <v>681</v>
      </c>
      <c r="H1225" s="41">
        <v>2</v>
      </c>
      <c r="I1225" s="43" t="s">
        <v>384</v>
      </c>
      <c r="J1225" s="41">
        <v>1</v>
      </c>
      <c r="K1225" s="44">
        <v>45093</v>
      </c>
      <c r="L1225" s="44">
        <v>45124</v>
      </c>
    </row>
    <row r="1226" spans="1:12" ht="15">
      <c r="A1226" s="82">
        <v>1340</v>
      </c>
      <c r="B1226" s="46" t="s">
        <v>502</v>
      </c>
      <c r="C1226" s="45">
        <v>12627170</v>
      </c>
      <c r="D1226" s="40">
        <v>38</v>
      </c>
      <c r="E1226" s="41">
        <v>1</v>
      </c>
      <c r="F1226" s="49" t="s">
        <v>383</v>
      </c>
      <c r="G1226" s="49" t="s">
        <v>383</v>
      </c>
      <c r="H1226" s="41">
        <v>2</v>
      </c>
      <c r="I1226" s="43" t="s">
        <v>384</v>
      </c>
      <c r="J1226" s="41">
        <v>1</v>
      </c>
      <c r="K1226" s="44">
        <v>45093</v>
      </c>
      <c r="L1226" s="44">
        <v>45124</v>
      </c>
    </row>
    <row r="1227" spans="1:12" ht="15">
      <c r="A1227" s="82">
        <v>1341</v>
      </c>
      <c r="B1227" s="46" t="s">
        <v>507</v>
      </c>
      <c r="C1227" s="45">
        <v>12627170</v>
      </c>
      <c r="D1227" s="40">
        <v>38</v>
      </c>
      <c r="E1227" s="41">
        <v>1</v>
      </c>
      <c r="F1227" s="49" t="s">
        <v>383</v>
      </c>
      <c r="G1227" s="49" t="s">
        <v>689</v>
      </c>
      <c r="H1227" s="41">
        <v>2</v>
      </c>
      <c r="I1227" s="43" t="s">
        <v>384</v>
      </c>
      <c r="J1227" s="41">
        <v>1</v>
      </c>
      <c r="K1227" s="44">
        <v>45093</v>
      </c>
      <c r="L1227" s="44">
        <v>45124</v>
      </c>
    </row>
    <row r="1228" spans="1:12" ht="15">
      <c r="A1228" s="82">
        <v>1342</v>
      </c>
      <c r="B1228" s="46" t="s">
        <v>509</v>
      </c>
      <c r="C1228" s="45">
        <v>12627170</v>
      </c>
      <c r="D1228" s="40">
        <v>38</v>
      </c>
      <c r="E1228" s="41">
        <v>1</v>
      </c>
      <c r="F1228" s="49" t="s">
        <v>384</v>
      </c>
      <c r="G1228" s="49" t="s">
        <v>681</v>
      </c>
      <c r="H1228" s="41">
        <v>2</v>
      </c>
      <c r="I1228" s="43" t="s">
        <v>384</v>
      </c>
      <c r="J1228" s="41">
        <v>1</v>
      </c>
      <c r="K1228" s="44">
        <v>45093</v>
      </c>
      <c r="L1228" s="44">
        <v>45124</v>
      </c>
    </row>
    <row r="1229" spans="1:12" ht="15">
      <c r="A1229" s="82">
        <v>1343</v>
      </c>
      <c r="B1229" s="46" t="s">
        <v>510</v>
      </c>
      <c r="C1229" s="45">
        <v>12627170</v>
      </c>
      <c r="D1229" s="40">
        <v>38</v>
      </c>
      <c r="E1229" s="41">
        <v>1</v>
      </c>
      <c r="F1229" s="49" t="s">
        <v>383</v>
      </c>
      <c r="G1229" s="49" t="s">
        <v>689</v>
      </c>
      <c r="H1229" s="41">
        <v>2</v>
      </c>
      <c r="I1229" s="43" t="s">
        <v>384</v>
      </c>
      <c r="J1229" s="41">
        <v>1</v>
      </c>
      <c r="K1229" s="44">
        <v>45093</v>
      </c>
      <c r="L1229" s="44">
        <v>45124</v>
      </c>
    </row>
    <row r="1230" spans="1:12" ht="15">
      <c r="A1230" s="82">
        <v>1344</v>
      </c>
      <c r="B1230" s="46" t="s">
        <v>512</v>
      </c>
      <c r="C1230" s="45">
        <v>12627170</v>
      </c>
      <c r="D1230" s="40">
        <v>38</v>
      </c>
      <c r="E1230" s="41">
        <v>1</v>
      </c>
      <c r="F1230" s="49" t="s">
        <v>383</v>
      </c>
      <c r="G1230" s="49" t="s">
        <v>681</v>
      </c>
      <c r="H1230" s="41">
        <v>2</v>
      </c>
      <c r="I1230" s="43" t="s">
        <v>384</v>
      </c>
      <c r="J1230" s="41">
        <v>1</v>
      </c>
      <c r="K1230" s="44">
        <v>45093</v>
      </c>
      <c r="L1230" s="44">
        <v>45124</v>
      </c>
    </row>
    <row r="1231" spans="1:12" ht="15">
      <c r="A1231" s="82">
        <v>1345</v>
      </c>
      <c r="B1231" s="46" t="s">
        <v>514</v>
      </c>
      <c r="C1231" s="45">
        <v>12627170</v>
      </c>
      <c r="D1231" s="40">
        <v>42</v>
      </c>
      <c r="E1231" s="41">
        <v>1</v>
      </c>
      <c r="F1231" s="49" t="s">
        <v>384</v>
      </c>
      <c r="G1231" s="49" t="s">
        <v>752</v>
      </c>
      <c r="H1231" s="41">
        <v>2</v>
      </c>
      <c r="I1231" s="43" t="s">
        <v>384</v>
      </c>
      <c r="J1231" s="41">
        <v>1</v>
      </c>
      <c r="K1231" s="44">
        <v>45093</v>
      </c>
      <c r="L1231" s="44">
        <v>45124</v>
      </c>
    </row>
    <row r="1232" spans="1:12" ht="15">
      <c r="A1232" s="82">
        <v>1346</v>
      </c>
      <c r="B1232" s="46" t="s">
        <v>516</v>
      </c>
      <c r="C1232" s="45">
        <v>12627170</v>
      </c>
      <c r="D1232" s="40">
        <v>34</v>
      </c>
      <c r="E1232" s="41">
        <v>1</v>
      </c>
      <c r="F1232" s="49" t="s">
        <v>383</v>
      </c>
      <c r="G1232" s="49" t="s">
        <v>383</v>
      </c>
      <c r="H1232" s="41">
        <v>2</v>
      </c>
      <c r="I1232" s="43" t="s">
        <v>384</v>
      </c>
      <c r="J1232" s="41">
        <v>1</v>
      </c>
      <c r="K1232" s="44">
        <v>45093</v>
      </c>
      <c r="L1232" s="44">
        <v>45124</v>
      </c>
    </row>
    <row r="1233" spans="1:12" ht="15">
      <c r="A1233" s="82">
        <v>1347</v>
      </c>
      <c r="B1233" s="46" t="s">
        <v>857</v>
      </c>
      <c r="C1233" s="45">
        <v>12627170</v>
      </c>
      <c r="D1233" s="40">
        <v>41</v>
      </c>
      <c r="E1233" s="41">
        <v>1</v>
      </c>
      <c r="F1233" s="49" t="s">
        <v>383</v>
      </c>
      <c r="G1233" s="49" t="s">
        <v>681</v>
      </c>
      <c r="H1233" s="41">
        <v>2</v>
      </c>
      <c r="I1233" s="43" t="s">
        <v>384</v>
      </c>
      <c r="J1233" s="41">
        <v>1</v>
      </c>
      <c r="K1233" s="44">
        <v>45093</v>
      </c>
      <c r="L1233" s="44">
        <v>45124</v>
      </c>
    </row>
    <row r="1234" spans="1:12" ht="15">
      <c r="A1234" s="82">
        <v>1348</v>
      </c>
      <c r="B1234" s="46" t="s">
        <v>520</v>
      </c>
      <c r="C1234" s="45">
        <v>12627170</v>
      </c>
      <c r="D1234" s="40">
        <v>38</v>
      </c>
      <c r="E1234" s="41">
        <v>1</v>
      </c>
      <c r="F1234" s="49" t="s">
        <v>383</v>
      </c>
      <c r="G1234" s="49" t="s">
        <v>681</v>
      </c>
      <c r="H1234" s="41">
        <v>2</v>
      </c>
      <c r="I1234" s="43" t="s">
        <v>384</v>
      </c>
      <c r="J1234" s="41">
        <v>1</v>
      </c>
      <c r="K1234" s="44">
        <v>45093</v>
      </c>
      <c r="L1234" s="44">
        <v>45124</v>
      </c>
    </row>
    <row r="1235" spans="1:12" ht="15">
      <c r="A1235" s="82">
        <v>1349</v>
      </c>
      <c r="B1235" s="46" t="s">
        <v>521</v>
      </c>
      <c r="C1235" s="45">
        <v>16023820</v>
      </c>
      <c r="D1235" s="40">
        <v>17</v>
      </c>
      <c r="E1235" s="41">
        <v>1</v>
      </c>
      <c r="F1235" s="49" t="s">
        <v>383</v>
      </c>
      <c r="G1235" s="49" t="s">
        <v>681</v>
      </c>
      <c r="H1235" s="41">
        <v>2</v>
      </c>
      <c r="I1235" s="43" t="s">
        <v>384</v>
      </c>
      <c r="J1235" s="41">
        <v>1</v>
      </c>
      <c r="K1235" s="44">
        <v>45093</v>
      </c>
      <c r="L1235" s="44">
        <v>45124</v>
      </c>
    </row>
    <row r="1236" spans="1:12" ht="15">
      <c r="A1236" s="82">
        <v>1350</v>
      </c>
      <c r="B1236" s="46" t="s">
        <v>523</v>
      </c>
      <c r="C1236" s="45">
        <v>12627170</v>
      </c>
      <c r="D1236" s="40">
        <v>38</v>
      </c>
      <c r="E1236" s="41">
        <v>1</v>
      </c>
      <c r="F1236" s="49" t="s">
        <v>384</v>
      </c>
      <c r="G1236" s="49" t="s">
        <v>681</v>
      </c>
      <c r="H1236" s="41">
        <v>2</v>
      </c>
      <c r="I1236" s="43" t="s">
        <v>384</v>
      </c>
      <c r="J1236" s="41">
        <v>1</v>
      </c>
      <c r="K1236" s="44">
        <v>45093</v>
      </c>
      <c r="L1236" s="44">
        <v>45124</v>
      </c>
    </row>
    <row r="1237" spans="1:12" ht="15">
      <c r="A1237" s="82">
        <v>1351</v>
      </c>
      <c r="B1237" s="46" t="s">
        <v>524</v>
      </c>
      <c r="C1237" s="45">
        <v>12627170</v>
      </c>
      <c r="D1237" s="40">
        <v>38</v>
      </c>
      <c r="E1237" s="41">
        <v>1</v>
      </c>
      <c r="F1237" s="49" t="s">
        <v>490</v>
      </c>
      <c r="G1237" s="49" t="s">
        <v>383</v>
      </c>
      <c r="H1237" s="41">
        <v>2</v>
      </c>
      <c r="I1237" s="43" t="s">
        <v>384</v>
      </c>
      <c r="J1237" s="41">
        <v>1</v>
      </c>
      <c r="K1237" s="44">
        <v>45093</v>
      </c>
      <c r="L1237" s="44">
        <v>45124</v>
      </c>
    </row>
    <row r="1238" spans="1:12" ht="15">
      <c r="A1238" s="82">
        <v>1352</v>
      </c>
      <c r="B1238" s="46" t="s">
        <v>858</v>
      </c>
      <c r="C1238" s="45">
        <v>12627170</v>
      </c>
      <c r="D1238" s="40">
        <v>38</v>
      </c>
      <c r="E1238" s="41">
        <v>1</v>
      </c>
      <c r="F1238" s="49" t="s">
        <v>383</v>
      </c>
      <c r="G1238" s="49" t="s">
        <v>383</v>
      </c>
      <c r="H1238" s="41">
        <v>2</v>
      </c>
      <c r="I1238" s="43" t="s">
        <v>384</v>
      </c>
      <c r="J1238" s="41">
        <v>1</v>
      </c>
      <c r="K1238" s="44">
        <v>45093</v>
      </c>
      <c r="L1238" s="44">
        <v>45124</v>
      </c>
    </row>
    <row r="1239" spans="1:12" ht="15">
      <c r="A1239" s="82">
        <v>1353</v>
      </c>
      <c r="B1239" s="46" t="s">
        <v>859</v>
      </c>
      <c r="C1239" s="45">
        <v>12627170</v>
      </c>
      <c r="D1239" s="40">
        <v>38</v>
      </c>
      <c r="E1239" s="41">
        <v>1</v>
      </c>
      <c r="F1239" s="49" t="s">
        <v>383</v>
      </c>
      <c r="G1239" s="49" t="s">
        <v>681</v>
      </c>
      <c r="H1239" s="41">
        <v>2</v>
      </c>
      <c r="I1239" s="43" t="s">
        <v>384</v>
      </c>
      <c r="J1239" s="41">
        <v>1</v>
      </c>
      <c r="K1239" s="44">
        <v>45093</v>
      </c>
      <c r="L1239" s="44">
        <v>45124</v>
      </c>
    </row>
    <row r="1240" spans="1:12" ht="15">
      <c r="A1240" s="82">
        <v>1354</v>
      </c>
      <c r="B1240" s="46" t="s">
        <v>394</v>
      </c>
      <c r="C1240" s="45">
        <v>15344490</v>
      </c>
      <c r="D1240" s="40">
        <v>43</v>
      </c>
      <c r="E1240" s="41">
        <v>1</v>
      </c>
      <c r="F1240" s="49" t="s">
        <v>383</v>
      </c>
      <c r="G1240" s="49" t="s">
        <v>687</v>
      </c>
      <c r="H1240" s="41">
        <v>2</v>
      </c>
      <c r="I1240" s="43" t="s">
        <v>384</v>
      </c>
      <c r="J1240" s="41">
        <v>1</v>
      </c>
      <c r="K1240" s="44">
        <v>45093</v>
      </c>
      <c r="L1240" s="44">
        <v>45124</v>
      </c>
    </row>
    <row r="1241" spans="1:12" ht="15">
      <c r="A1241" s="82">
        <v>1355</v>
      </c>
      <c r="B1241" s="46" t="s">
        <v>395</v>
      </c>
      <c r="C1241" s="45">
        <v>15344490</v>
      </c>
      <c r="D1241" s="40">
        <v>43</v>
      </c>
      <c r="E1241" s="41">
        <v>1</v>
      </c>
      <c r="F1241" s="49" t="s">
        <v>383</v>
      </c>
      <c r="G1241" s="49" t="s">
        <v>687</v>
      </c>
      <c r="H1241" s="41">
        <v>2</v>
      </c>
      <c r="I1241" s="43" t="s">
        <v>384</v>
      </c>
      <c r="J1241" s="41">
        <v>1</v>
      </c>
      <c r="K1241" s="44">
        <v>45093</v>
      </c>
      <c r="L1241" s="44">
        <v>45124</v>
      </c>
    </row>
    <row r="1242" spans="1:12" ht="15">
      <c r="A1242" s="82">
        <v>1356</v>
      </c>
      <c r="B1242" s="46" t="s">
        <v>396</v>
      </c>
      <c r="C1242" s="45">
        <v>15344490</v>
      </c>
      <c r="D1242" s="40">
        <v>43</v>
      </c>
      <c r="E1242" s="41">
        <v>1</v>
      </c>
      <c r="F1242" s="49" t="s">
        <v>383</v>
      </c>
      <c r="G1242" s="49" t="s">
        <v>681</v>
      </c>
      <c r="H1242" s="41">
        <v>2</v>
      </c>
      <c r="I1242" s="43" t="s">
        <v>384</v>
      </c>
      <c r="J1242" s="41">
        <v>1</v>
      </c>
      <c r="K1242" s="44">
        <v>45093</v>
      </c>
      <c r="L1242" s="44">
        <v>45124</v>
      </c>
    </row>
    <row r="1243" spans="1:12" ht="15">
      <c r="A1243" s="82">
        <v>1357</v>
      </c>
      <c r="B1243" s="46" t="s">
        <v>397</v>
      </c>
      <c r="C1243" s="45">
        <v>15344490</v>
      </c>
      <c r="D1243" s="40">
        <v>43</v>
      </c>
      <c r="E1243" s="41">
        <v>1</v>
      </c>
      <c r="F1243" s="49" t="s">
        <v>383</v>
      </c>
      <c r="G1243" s="49" t="s">
        <v>687</v>
      </c>
      <c r="H1243" s="41">
        <v>2</v>
      </c>
      <c r="I1243" s="43" t="s">
        <v>384</v>
      </c>
      <c r="J1243" s="41">
        <v>1</v>
      </c>
      <c r="K1243" s="44">
        <v>45093</v>
      </c>
      <c r="L1243" s="44">
        <v>45124</v>
      </c>
    </row>
    <row r="1244" spans="1:12" ht="15">
      <c r="A1244" s="82">
        <v>1358</v>
      </c>
      <c r="B1244" s="46" t="s">
        <v>399</v>
      </c>
      <c r="C1244" s="45">
        <v>15344490</v>
      </c>
      <c r="D1244" s="40">
        <v>43</v>
      </c>
      <c r="E1244" s="41">
        <v>1</v>
      </c>
      <c r="F1244" s="49" t="s">
        <v>383</v>
      </c>
      <c r="G1244" s="49" t="s">
        <v>687</v>
      </c>
      <c r="H1244" s="41">
        <v>2</v>
      </c>
      <c r="I1244" s="43" t="s">
        <v>384</v>
      </c>
      <c r="J1244" s="41">
        <v>1</v>
      </c>
      <c r="K1244" s="44">
        <v>45093</v>
      </c>
      <c r="L1244" s="44">
        <v>45124</v>
      </c>
    </row>
    <row r="1245" spans="1:12" ht="15">
      <c r="A1245" s="82">
        <v>1359</v>
      </c>
      <c r="B1245" s="46" t="s">
        <v>400</v>
      </c>
      <c r="C1245" s="45">
        <v>15344490</v>
      </c>
      <c r="D1245" s="40">
        <v>43</v>
      </c>
      <c r="E1245" s="41">
        <v>1</v>
      </c>
      <c r="F1245" s="49" t="s">
        <v>383</v>
      </c>
      <c r="G1245" s="49" t="s">
        <v>687</v>
      </c>
      <c r="H1245" s="41">
        <v>2</v>
      </c>
      <c r="I1245" s="43" t="s">
        <v>384</v>
      </c>
      <c r="J1245" s="41">
        <v>1</v>
      </c>
      <c r="K1245" s="44">
        <v>45093</v>
      </c>
      <c r="L1245" s="44">
        <v>45124</v>
      </c>
    </row>
    <row r="1246" spans="1:12" ht="15">
      <c r="A1246" s="82">
        <v>1360</v>
      </c>
      <c r="B1246" s="46" t="s">
        <v>525</v>
      </c>
      <c r="C1246" s="45">
        <v>15344490</v>
      </c>
      <c r="D1246" s="40">
        <v>43</v>
      </c>
      <c r="E1246" s="41">
        <v>1</v>
      </c>
      <c r="F1246" s="49" t="s">
        <v>383</v>
      </c>
      <c r="G1246" s="49" t="s">
        <v>773</v>
      </c>
      <c r="H1246" s="41">
        <v>2</v>
      </c>
      <c r="I1246" s="43" t="s">
        <v>384</v>
      </c>
      <c r="J1246" s="41">
        <v>1</v>
      </c>
      <c r="K1246" s="44">
        <v>45093</v>
      </c>
      <c r="L1246" s="44">
        <v>45124</v>
      </c>
    </row>
    <row r="1247" spans="1:12" ht="15">
      <c r="A1247" s="82">
        <v>1361</v>
      </c>
      <c r="B1247" s="46" t="s">
        <v>401</v>
      </c>
      <c r="C1247" s="45">
        <v>15344490</v>
      </c>
      <c r="D1247" s="40">
        <v>43</v>
      </c>
      <c r="E1247" s="41">
        <v>1</v>
      </c>
      <c r="F1247" s="49" t="s">
        <v>383</v>
      </c>
      <c r="G1247" s="49" t="s">
        <v>773</v>
      </c>
      <c r="H1247" s="41">
        <v>2</v>
      </c>
      <c r="I1247" s="43" t="s">
        <v>384</v>
      </c>
      <c r="J1247" s="41">
        <v>1</v>
      </c>
      <c r="K1247" s="44">
        <v>45093</v>
      </c>
      <c r="L1247" s="44">
        <v>45124</v>
      </c>
    </row>
    <row r="1248" spans="1:12" ht="15">
      <c r="A1248" s="82">
        <v>1362</v>
      </c>
      <c r="B1248" s="46" t="s">
        <v>402</v>
      </c>
      <c r="C1248" s="45">
        <v>12627170</v>
      </c>
      <c r="D1248" s="40">
        <v>27</v>
      </c>
      <c r="E1248" s="41">
        <v>1</v>
      </c>
      <c r="F1248" s="49" t="s">
        <v>383</v>
      </c>
      <c r="G1248" s="49" t="s">
        <v>687</v>
      </c>
      <c r="H1248" s="41">
        <v>2</v>
      </c>
      <c r="I1248" s="43" t="s">
        <v>384</v>
      </c>
      <c r="J1248" s="41">
        <v>1</v>
      </c>
      <c r="K1248" s="44">
        <v>45093</v>
      </c>
      <c r="L1248" s="44">
        <v>45124</v>
      </c>
    </row>
    <row r="1249" spans="1:12" ht="15">
      <c r="A1249" s="82">
        <v>1363</v>
      </c>
      <c r="B1249" s="46" t="s">
        <v>633</v>
      </c>
      <c r="C1249" s="45">
        <v>13985830</v>
      </c>
      <c r="D1249" s="40">
        <v>29</v>
      </c>
      <c r="E1249" s="41">
        <v>1</v>
      </c>
      <c r="F1249" s="49" t="s">
        <v>383</v>
      </c>
      <c r="G1249" s="49" t="s">
        <v>681</v>
      </c>
      <c r="H1249" s="41">
        <v>2</v>
      </c>
      <c r="I1249" s="43" t="s">
        <v>384</v>
      </c>
      <c r="J1249" s="41">
        <v>1</v>
      </c>
      <c r="K1249" s="44">
        <v>45093</v>
      </c>
      <c r="L1249" s="44">
        <v>45124</v>
      </c>
    </row>
    <row r="1250" spans="1:12" ht="15">
      <c r="A1250" s="82">
        <v>1364</v>
      </c>
      <c r="B1250" s="46" t="s">
        <v>526</v>
      </c>
      <c r="C1250" s="45">
        <v>12627170</v>
      </c>
      <c r="D1250" s="40">
        <v>26</v>
      </c>
      <c r="E1250" s="41">
        <v>1</v>
      </c>
      <c r="F1250" s="49" t="s">
        <v>383</v>
      </c>
      <c r="G1250" s="49" t="s">
        <v>681</v>
      </c>
      <c r="H1250" s="41">
        <v>2</v>
      </c>
      <c r="I1250" s="43" t="s">
        <v>384</v>
      </c>
      <c r="J1250" s="41">
        <v>1</v>
      </c>
      <c r="K1250" s="44">
        <v>45093</v>
      </c>
      <c r="L1250" s="44">
        <v>45124</v>
      </c>
    </row>
    <row r="1251" spans="1:12" ht="15">
      <c r="A1251" s="82">
        <v>1365</v>
      </c>
      <c r="B1251" s="46" t="s">
        <v>450</v>
      </c>
      <c r="C1251" s="45">
        <v>13306500</v>
      </c>
      <c r="D1251" s="40">
        <v>36</v>
      </c>
      <c r="E1251" s="41">
        <v>1</v>
      </c>
      <c r="F1251" s="49" t="s">
        <v>383</v>
      </c>
      <c r="G1251" s="49" t="s">
        <v>687</v>
      </c>
      <c r="H1251" s="41">
        <v>2</v>
      </c>
      <c r="I1251" s="43" t="s">
        <v>384</v>
      </c>
      <c r="J1251" s="41">
        <v>1</v>
      </c>
      <c r="K1251" s="44">
        <v>45093</v>
      </c>
      <c r="L1251" s="44">
        <v>45124</v>
      </c>
    </row>
    <row r="1252" spans="1:12" ht="15">
      <c r="A1252" s="82">
        <v>1366</v>
      </c>
      <c r="B1252" s="46" t="s">
        <v>527</v>
      </c>
      <c r="C1252" s="45">
        <v>12627170</v>
      </c>
      <c r="D1252" s="40">
        <v>31</v>
      </c>
      <c r="E1252" s="41">
        <v>1</v>
      </c>
      <c r="F1252" s="49" t="s">
        <v>383</v>
      </c>
      <c r="G1252" s="49" t="s">
        <v>687</v>
      </c>
      <c r="H1252" s="41">
        <v>2</v>
      </c>
      <c r="I1252" s="43" t="s">
        <v>384</v>
      </c>
      <c r="J1252" s="41">
        <v>1</v>
      </c>
      <c r="K1252" s="44">
        <v>45093</v>
      </c>
      <c r="L1252" s="44">
        <v>45124</v>
      </c>
    </row>
    <row r="1253" spans="1:12" ht="15">
      <c r="A1253" s="82">
        <v>1367</v>
      </c>
      <c r="B1253" s="46" t="s">
        <v>404</v>
      </c>
      <c r="C1253" s="45">
        <v>12627170</v>
      </c>
      <c r="D1253" s="40">
        <v>28</v>
      </c>
      <c r="E1253" s="41">
        <v>1</v>
      </c>
      <c r="F1253" s="49" t="s">
        <v>430</v>
      </c>
      <c r="G1253" s="49" t="s">
        <v>687</v>
      </c>
      <c r="H1253" s="41">
        <v>2</v>
      </c>
      <c r="I1253" s="43" t="s">
        <v>384</v>
      </c>
      <c r="J1253" s="41">
        <v>1</v>
      </c>
      <c r="K1253" s="44">
        <v>45093</v>
      </c>
      <c r="L1253" s="44">
        <v>45124</v>
      </c>
    </row>
    <row r="1254" spans="1:12" ht="15">
      <c r="A1254" s="82">
        <v>1368</v>
      </c>
      <c r="B1254" s="46" t="s">
        <v>452</v>
      </c>
      <c r="C1254" s="45">
        <v>15344490</v>
      </c>
      <c r="D1254" s="40">
        <v>32</v>
      </c>
      <c r="E1254" s="41">
        <v>1</v>
      </c>
      <c r="F1254" s="49" t="s">
        <v>384</v>
      </c>
      <c r="G1254" s="49" t="s">
        <v>687</v>
      </c>
      <c r="H1254" s="41">
        <v>2</v>
      </c>
      <c r="I1254" s="43" t="s">
        <v>384</v>
      </c>
      <c r="J1254" s="41">
        <v>1</v>
      </c>
      <c r="K1254" s="44">
        <v>45093</v>
      </c>
      <c r="L1254" s="44">
        <v>45124</v>
      </c>
    </row>
    <row r="1255" spans="1:12" ht="15">
      <c r="A1255" s="82">
        <v>1369</v>
      </c>
      <c r="B1255" s="46" t="s">
        <v>860</v>
      </c>
      <c r="C1255" s="45">
        <v>13985830</v>
      </c>
      <c r="D1255" s="40">
        <v>29</v>
      </c>
      <c r="E1255" s="41">
        <v>1</v>
      </c>
      <c r="F1255" s="49" t="s">
        <v>383</v>
      </c>
      <c r="G1255" s="49" t="s">
        <v>681</v>
      </c>
      <c r="H1255" s="41">
        <v>2</v>
      </c>
      <c r="I1255" s="43" t="s">
        <v>384</v>
      </c>
      <c r="J1255" s="41">
        <v>1</v>
      </c>
      <c r="K1255" s="44">
        <v>45093</v>
      </c>
      <c r="L1255" s="44">
        <v>45124</v>
      </c>
    </row>
    <row r="1256" spans="1:12" ht="15">
      <c r="A1256" s="82">
        <v>1370</v>
      </c>
      <c r="B1256" s="46" t="s">
        <v>488</v>
      </c>
      <c r="C1256" s="45">
        <v>12627170</v>
      </c>
      <c r="D1256" s="40">
        <v>38</v>
      </c>
      <c r="E1256" s="41">
        <v>1</v>
      </c>
      <c r="F1256" s="49" t="s">
        <v>383</v>
      </c>
      <c r="G1256" s="49" t="s">
        <v>689</v>
      </c>
      <c r="H1256" s="41">
        <v>2</v>
      </c>
      <c r="I1256" s="43" t="s">
        <v>384</v>
      </c>
      <c r="J1256" s="41">
        <v>1</v>
      </c>
      <c r="K1256" s="44">
        <v>45093</v>
      </c>
      <c r="L1256" s="44">
        <v>45124</v>
      </c>
    </row>
    <row r="1257" spans="1:12" ht="15">
      <c r="A1257" s="82">
        <v>1371</v>
      </c>
      <c r="B1257" s="46" t="s">
        <v>406</v>
      </c>
      <c r="C1257" s="45">
        <v>12627170</v>
      </c>
      <c r="D1257" s="40">
        <v>47</v>
      </c>
      <c r="E1257" s="41">
        <v>1</v>
      </c>
      <c r="F1257" s="49" t="s">
        <v>384</v>
      </c>
      <c r="G1257" s="49" t="s">
        <v>689</v>
      </c>
      <c r="H1257" s="41">
        <v>2</v>
      </c>
      <c r="I1257" s="43" t="s">
        <v>384</v>
      </c>
      <c r="J1257" s="41">
        <v>1</v>
      </c>
      <c r="K1257" s="44">
        <v>45093</v>
      </c>
      <c r="L1257" s="44">
        <v>45124</v>
      </c>
    </row>
    <row r="1258" spans="1:12" ht="15">
      <c r="A1258" s="82">
        <v>1372</v>
      </c>
      <c r="B1258" s="46" t="s">
        <v>819</v>
      </c>
      <c r="C1258" s="45">
        <v>15344490</v>
      </c>
      <c r="D1258" s="40">
        <v>32</v>
      </c>
      <c r="E1258" s="41">
        <v>1</v>
      </c>
      <c r="F1258" s="49" t="s">
        <v>383</v>
      </c>
      <c r="G1258" s="49" t="s">
        <v>681</v>
      </c>
      <c r="H1258" s="41">
        <v>2</v>
      </c>
      <c r="I1258" s="43" t="s">
        <v>384</v>
      </c>
      <c r="J1258" s="41">
        <v>1</v>
      </c>
      <c r="K1258" s="44">
        <v>45093</v>
      </c>
      <c r="L1258" s="44">
        <v>45124</v>
      </c>
    </row>
    <row r="1259" spans="1:12" ht="15">
      <c r="A1259" s="82">
        <v>1373</v>
      </c>
      <c r="B1259" s="46" t="s">
        <v>461</v>
      </c>
      <c r="C1259" s="45">
        <v>12627170</v>
      </c>
      <c r="D1259" s="40">
        <v>33</v>
      </c>
      <c r="E1259" s="41">
        <v>1</v>
      </c>
      <c r="F1259" s="58" t="s">
        <v>384</v>
      </c>
      <c r="G1259" s="58" t="s">
        <v>861</v>
      </c>
      <c r="H1259" s="41">
        <v>2</v>
      </c>
      <c r="I1259" s="43" t="s">
        <v>384</v>
      </c>
      <c r="J1259" s="41">
        <v>1</v>
      </c>
      <c r="K1259" s="44">
        <v>45093</v>
      </c>
      <c r="L1259" s="44">
        <v>45124</v>
      </c>
    </row>
    <row r="1260" spans="1:12" ht="15">
      <c r="A1260" s="82">
        <v>1374</v>
      </c>
      <c r="B1260" s="46" t="s">
        <v>462</v>
      </c>
      <c r="C1260" s="45">
        <v>12627170</v>
      </c>
      <c r="D1260" s="40">
        <v>33</v>
      </c>
      <c r="E1260" s="41">
        <v>1</v>
      </c>
      <c r="F1260" s="49" t="s">
        <v>384</v>
      </c>
      <c r="G1260" s="49" t="s">
        <v>861</v>
      </c>
      <c r="H1260" s="41">
        <v>2</v>
      </c>
      <c r="I1260" s="43" t="s">
        <v>384</v>
      </c>
      <c r="J1260" s="41">
        <v>1</v>
      </c>
      <c r="K1260" s="44">
        <v>45093</v>
      </c>
      <c r="L1260" s="44">
        <v>45124</v>
      </c>
    </row>
    <row r="1261" spans="1:12" ht="15">
      <c r="A1261" s="82">
        <v>1375</v>
      </c>
      <c r="B1261" s="46" t="s">
        <v>561</v>
      </c>
      <c r="C1261" s="45">
        <v>12627170</v>
      </c>
      <c r="D1261" s="40">
        <v>33</v>
      </c>
      <c r="E1261" s="41">
        <v>1</v>
      </c>
      <c r="F1261" s="49" t="s">
        <v>383</v>
      </c>
      <c r="G1261" s="49" t="s">
        <v>689</v>
      </c>
      <c r="H1261" s="41">
        <v>2</v>
      </c>
      <c r="I1261" s="43" t="s">
        <v>384</v>
      </c>
      <c r="J1261" s="41">
        <v>1</v>
      </c>
      <c r="K1261" s="44">
        <v>45093</v>
      </c>
      <c r="L1261" s="44">
        <v>45124</v>
      </c>
    </row>
    <row r="1262" spans="1:12" ht="15">
      <c r="A1262" s="82">
        <v>1376</v>
      </c>
      <c r="B1262" s="46" t="s">
        <v>821</v>
      </c>
      <c r="C1262" s="45">
        <v>12627170</v>
      </c>
      <c r="D1262" s="40">
        <v>26</v>
      </c>
      <c r="E1262" s="41">
        <v>1</v>
      </c>
      <c r="F1262" s="49" t="s">
        <v>383</v>
      </c>
      <c r="G1262" s="49" t="s">
        <v>681</v>
      </c>
      <c r="H1262" s="41">
        <v>2</v>
      </c>
      <c r="I1262" s="43" t="s">
        <v>384</v>
      </c>
      <c r="J1262" s="41">
        <v>1</v>
      </c>
      <c r="K1262" s="44">
        <v>45093</v>
      </c>
      <c r="L1262" s="44">
        <v>45124</v>
      </c>
    </row>
    <row r="1263" spans="1:12" ht="15">
      <c r="A1263" s="82">
        <v>1377</v>
      </c>
      <c r="B1263" s="46" t="s">
        <v>385</v>
      </c>
      <c r="C1263" s="39">
        <v>13306500</v>
      </c>
      <c r="D1263" s="40">
        <v>26</v>
      </c>
      <c r="E1263" s="41">
        <v>1</v>
      </c>
      <c r="F1263" s="49" t="s">
        <v>383</v>
      </c>
      <c r="G1263" s="49" t="s">
        <v>687</v>
      </c>
      <c r="H1263" s="41">
        <v>2</v>
      </c>
      <c r="I1263" s="43" t="s">
        <v>384</v>
      </c>
      <c r="J1263" s="41">
        <v>1</v>
      </c>
      <c r="K1263" s="44">
        <v>45093</v>
      </c>
      <c r="L1263" s="44">
        <v>45124</v>
      </c>
    </row>
    <row r="1264" spans="1:12" ht="15">
      <c r="A1264" s="82">
        <v>1378</v>
      </c>
      <c r="B1264" s="46" t="s">
        <v>386</v>
      </c>
      <c r="C1264" s="39">
        <v>13306500</v>
      </c>
      <c r="D1264" s="40">
        <v>26</v>
      </c>
      <c r="E1264" s="41">
        <v>1</v>
      </c>
      <c r="F1264" s="49" t="s">
        <v>383</v>
      </c>
      <c r="G1264" s="49" t="s">
        <v>689</v>
      </c>
      <c r="H1264" s="41">
        <v>2</v>
      </c>
      <c r="I1264" s="43" t="s">
        <v>384</v>
      </c>
      <c r="J1264" s="41">
        <v>1</v>
      </c>
      <c r="K1264" s="44">
        <v>45093</v>
      </c>
      <c r="L1264" s="44">
        <v>45124</v>
      </c>
    </row>
    <row r="1265" spans="1:12" ht="15">
      <c r="A1265" s="82">
        <v>1379</v>
      </c>
      <c r="B1265" s="46" t="s">
        <v>407</v>
      </c>
      <c r="C1265" s="39">
        <v>13306500</v>
      </c>
      <c r="D1265" s="40">
        <v>26</v>
      </c>
      <c r="E1265" s="41">
        <v>1</v>
      </c>
      <c r="F1265" s="49" t="s">
        <v>384</v>
      </c>
      <c r="G1265" s="49" t="s">
        <v>383</v>
      </c>
      <c r="H1265" s="41">
        <v>2</v>
      </c>
      <c r="I1265" s="43" t="s">
        <v>384</v>
      </c>
      <c r="J1265" s="41">
        <v>1</v>
      </c>
      <c r="K1265" s="44">
        <v>45093</v>
      </c>
      <c r="L1265" s="44">
        <v>45124</v>
      </c>
    </row>
    <row r="1266" spans="1:12" ht="15">
      <c r="A1266" s="82">
        <v>1380</v>
      </c>
      <c r="B1266" s="46" t="s">
        <v>862</v>
      </c>
      <c r="C1266" s="39">
        <v>13306500</v>
      </c>
      <c r="D1266" s="40">
        <v>26</v>
      </c>
      <c r="E1266" s="41">
        <v>1</v>
      </c>
      <c r="F1266" s="49" t="s">
        <v>384</v>
      </c>
      <c r="G1266" s="49" t="s">
        <v>681</v>
      </c>
      <c r="H1266" s="41">
        <v>2</v>
      </c>
      <c r="I1266" s="43" t="s">
        <v>384</v>
      </c>
      <c r="J1266" s="41">
        <v>1</v>
      </c>
      <c r="K1266" s="44">
        <v>45093</v>
      </c>
      <c r="L1266" s="44">
        <v>45124</v>
      </c>
    </row>
    <row r="1267" spans="1:12" ht="15">
      <c r="A1267" s="82">
        <v>1381</v>
      </c>
      <c r="B1267" s="46" t="s">
        <v>863</v>
      </c>
      <c r="C1267" s="39">
        <v>13306500</v>
      </c>
      <c r="D1267" s="40">
        <v>26</v>
      </c>
      <c r="E1267" s="41">
        <v>1</v>
      </c>
      <c r="F1267" s="49" t="s">
        <v>383</v>
      </c>
      <c r="G1267" s="49" t="s">
        <v>683</v>
      </c>
      <c r="H1267" s="41">
        <v>2</v>
      </c>
      <c r="I1267" s="43" t="s">
        <v>384</v>
      </c>
      <c r="J1267" s="41">
        <v>1</v>
      </c>
      <c r="K1267" s="44">
        <v>45093</v>
      </c>
      <c r="L1267" s="44">
        <v>45124</v>
      </c>
    </row>
    <row r="1268" spans="1:12" ht="15">
      <c r="A1268" s="82">
        <v>1382</v>
      </c>
      <c r="B1268" s="46" t="s">
        <v>387</v>
      </c>
      <c r="C1268" s="39">
        <v>13306500</v>
      </c>
      <c r="D1268" s="40">
        <v>26</v>
      </c>
      <c r="E1268" s="41">
        <v>1</v>
      </c>
      <c r="F1268" s="49" t="s">
        <v>383</v>
      </c>
      <c r="G1268" s="49" t="s">
        <v>388</v>
      </c>
      <c r="H1268" s="41">
        <v>2</v>
      </c>
      <c r="I1268" s="43" t="s">
        <v>384</v>
      </c>
      <c r="J1268" s="41">
        <v>1</v>
      </c>
      <c r="K1268" s="44">
        <v>45093</v>
      </c>
      <c r="L1268" s="44">
        <v>45124</v>
      </c>
    </row>
    <row r="1269" spans="1:12" ht="15">
      <c r="A1269" s="82">
        <v>1383</v>
      </c>
      <c r="B1269" s="46" t="s">
        <v>864</v>
      </c>
      <c r="C1269" s="39">
        <v>13306500</v>
      </c>
      <c r="D1269" s="40">
        <v>26</v>
      </c>
      <c r="E1269" s="41">
        <v>1</v>
      </c>
      <c r="F1269" s="49" t="s">
        <v>383</v>
      </c>
      <c r="G1269" s="49" t="s">
        <v>695</v>
      </c>
      <c r="H1269" s="41">
        <v>2</v>
      </c>
      <c r="I1269" s="43" t="s">
        <v>384</v>
      </c>
      <c r="J1269" s="41">
        <v>1</v>
      </c>
      <c r="K1269" s="44">
        <v>45093</v>
      </c>
      <c r="L1269" s="44">
        <v>45124</v>
      </c>
    </row>
    <row r="1270" spans="1:12" ht="15">
      <c r="A1270" s="82">
        <v>1384</v>
      </c>
      <c r="B1270" s="46" t="s">
        <v>408</v>
      </c>
      <c r="C1270" s="45">
        <v>12627170</v>
      </c>
      <c r="D1270" s="40">
        <v>28</v>
      </c>
      <c r="E1270" s="41">
        <v>1</v>
      </c>
      <c r="F1270" s="49" t="s">
        <v>405</v>
      </c>
      <c r="G1270" s="49" t="s">
        <v>687</v>
      </c>
      <c r="H1270" s="41">
        <v>2</v>
      </c>
      <c r="I1270" s="43" t="s">
        <v>384</v>
      </c>
      <c r="J1270" s="41">
        <v>1</v>
      </c>
      <c r="K1270" s="44">
        <v>45093</v>
      </c>
      <c r="L1270" s="44">
        <v>45124</v>
      </c>
    </row>
    <row r="1271" spans="1:12" ht="15">
      <c r="A1271" s="82">
        <v>1385</v>
      </c>
      <c r="B1271" s="46" t="s">
        <v>592</v>
      </c>
      <c r="C1271" s="45">
        <v>12627170</v>
      </c>
      <c r="D1271" s="40">
        <v>33</v>
      </c>
      <c r="E1271" s="41">
        <v>1</v>
      </c>
      <c r="F1271" s="49" t="s">
        <v>384</v>
      </c>
      <c r="G1271" s="49" t="s">
        <v>689</v>
      </c>
      <c r="H1271" s="41">
        <v>2</v>
      </c>
      <c r="I1271" s="43" t="s">
        <v>384</v>
      </c>
      <c r="J1271" s="41">
        <v>1</v>
      </c>
      <c r="K1271" s="44">
        <v>45093</v>
      </c>
      <c r="L1271" s="44">
        <v>45124</v>
      </c>
    </row>
    <row r="1272" spans="1:12" ht="15">
      <c r="A1272" s="82">
        <v>1386</v>
      </c>
      <c r="B1272" s="46" t="s">
        <v>409</v>
      </c>
      <c r="C1272" s="45">
        <v>12627170</v>
      </c>
      <c r="D1272" s="40">
        <v>28</v>
      </c>
      <c r="E1272" s="41">
        <v>1</v>
      </c>
      <c r="F1272" s="49" t="s">
        <v>384</v>
      </c>
      <c r="G1272" s="49" t="s">
        <v>689</v>
      </c>
      <c r="H1272" s="41">
        <v>2</v>
      </c>
      <c r="I1272" s="43" t="s">
        <v>384</v>
      </c>
      <c r="J1272" s="41">
        <v>1</v>
      </c>
      <c r="K1272" s="44">
        <v>45093</v>
      </c>
      <c r="L1272" s="44">
        <v>45124</v>
      </c>
    </row>
    <row r="1273" spans="1:12" ht="15">
      <c r="A1273" s="82">
        <v>1387</v>
      </c>
      <c r="B1273" s="46" t="s">
        <v>600</v>
      </c>
      <c r="C1273" s="45">
        <v>12627170</v>
      </c>
      <c r="D1273" s="40">
        <v>33</v>
      </c>
      <c r="E1273" s="41">
        <v>1</v>
      </c>
      <c r="F1273" s="49" t="s">
        <v>383</v>
      </c>
      <c r="G1273" s="49" t="s">
        <v>681</v>
      </c>
      <c r="H1273" s="41">
        <v>2</v>
      </c>
      <c r="I1273" s="43" t="s">
        <v>384</v>
      </c>
      <c r="J1273" s="41">
        <v>1</v>
      </c>
      <c r="K1273" s="44">
        <v>45093</v>
      </c>
      <c r="L1273" s="44">
        <v>45124</v>
      </c>
    </row>
    <row r="1274" spans="1:12" ht="15">
      <c r="A1274" s="82">
        <v>1388</v>
      </c>
      <c r="B1274" s="46" t="s">
        <v>389</v>
      </c>
      <c r="C1274" s="45">
        <v>12627170</v>
      </c>
      <c r="D1274" s="40">
        <v>26</v>
      </c>
      <c r="E1274" s="41">
        <v>1</v>
      </c>
      <c r="F1274" s="49" t="s">
        <v>383</v>
      </c>
      <c r="G1274" s="49" t="s">
        <v>681</v>
      </c>
      <c r="H1274" s="41">
        <v>2</v>
      </c>
      <c r="I1274" s="43" t="s">
        <v>384</v>
      </c>
      <c r="J1274" s="41">
        <v>1</v>
      </c>
      <c r="K1274" s="44">
        <v>45093</v>
      </c>
      <c r="L1274" s="44">
        <v>45124</v>
      </c>
    </row>
    <row r="1275" spans="1:12" ht="15">
      <c r="A1275" s="82">
        <v>1389</v>
      </c>
      <c r="B1275" s="46" t="s">
        <v>824</v>
      </c>
      <c r="C1275" s="45">
        <v>12627170</v>
      </c>
      <c r="D1275" s="40">
        <v>28</v>
      </c>
      <c r="E1275" s="41">
        <v>1</v>
      </c>
      <c r="F1275" s="49" t="s">
        <v>383</v>
      </c>
      <c r="G1275" s="49" t="s">
        <v>681</v>
      </c>
      <c r="H1275" s="41">
        <v>2</v>
      </c>
      <c r="I1275" s="43" t="s">
        <v>384</v>
      </c>
      <c r="J1275" s="41">
        <v>1</v>
      </c>
      <c r="K1275" s="44">
        <v>45093</v>
      </c>
      <c r="L1275" s="44">
        <v>45124</v>
      </c>
    </row>
    <row r="1276" spans="1:12" ht="15">
      <c r="A1276" s="82">
        <v>1390</v>
      </c>
      <c r="B1276" s="46" t="s">
        <v>584</v>
      </c>
      <c r="C1276" s="45">
        <v>12627170</v>
      </c>
      <c r="D1276" s="40">
        <v>44</v>
      </c>
      <c r="E1276" s="41">
        <v>1</v>
      </c>
      <c r="F1276" s="49" t="s">
        <v>490</v>
      </c>
      <c r="G1276" s="49" t="s">
        <v>689</v>
      </c>
      <c r="H1276" s="41">
        <v>2</v>
      </c>
      <c r="I1276" s="43" t="s">
        <v>384</v>
      </c>
      <c r="J1276" s="41">
        <v>1</v>
      </c>
      <c r="K1276" s="44">
        <v>45093</v>
      </c>
      <c r="L1276" s="44">
        <v>45124</v>
      </c>
    </row>
    <row r="1277" spans="1:12" ht="15">
      <c r="A1277" s="82">
        <v>1391</v>
      </c>
      <c r="B1277" s="46" t="s">
        <v>454</v>
      </c>
      <c r="C1277" s="45">
        <v>15344490</v>
      </c>
      <c r="D1277" s="40">
        <v>32</v>
      </c>
      <c r="E1277" s="41">
        <v>1</v>
      </c>
      <c r="F1277" s="49" t="s">
        <v>416</v>
      </c>
      <c r="G1277" s="49" t="s">
        <v>687</v>
      </c>
      <c r="H1277" s="41">
        <v>2</v>
      </c>
      <c r="I1277" s="43" t="s">
        <v>384</v>
      </c>
      <c r="J1277" s="41">
        <v>1</v>
      </c>
      <c r="K1277" s="44">
        <v>45093</v>
      </c>
      <c r="L1277" s="44">
        <v>45124</v>
      </c>
    </row>
    <row r="1278" spans="1:12" ht="15">
      <c r="A1278" s="82">
        <v>1392</v>
      </c>
      <c r="B1278" s="46" t="s">
        <v>434</v>
      </c>
      <c r="C1278" s="45">
        <v>12627170</v>
      </c>
      <c r="D1278" s="40">
        <v>25</v>
      </c>
      <c r="E1278" s="41">
        <v>1</v>
      </c>
      <c r="F1278" s="49" t="s">
        <v>384</v>
      </c>
      <c r="G1278" s="49" t="s">
        <v>687</v>
      </c>
      <c r="H1278" s="41">
        <v>2</v>
      </c>
      <c r="I1278" s="43" t="s">
        <v>384</v>
      </c>
      <c r="J1278" s="41">
        <v>1</v>
      </c>
      <c r="K1278" s="44">
        <v>45093</v>
      </c>
      <c r="L1278" s="44">
        <v>45124</v>
      </c>
    </row>
    <row r="1279" spans="1:12" ht="15">
      <c r="A1279" s="82">
        <v>1393</v>
      </c>
      <c r="B1279" s="46" t="s">
        <v>435</v>
      </c>
      <c r="C1279" s="45">
        <v>12627170</v>
      </c>
      <c r="D1279" s="40">
        <v>25</v>
      </c>
      <c r="E1279" s="41">
        <v>1</v>
      </c>
      <c r="F1279" s="49" t="s">
        <v>383</v>
      </c>
      <c r="G1279" s="49" t="s">
        <v>681</v>
      </c>
      <c r="H1279" s="41">
        <v>2</v>
      </c>
      <c r="I1279" s="43" t="s">
        <v>384</v>
      </c>
      <c r="J1279" s="41">
        <v>1</v>
      </c>
      <c r="K1279" s="44">
        <v>45093</v>
      </c>
      <c r="L1279" s="44">
        <v>45124</v>
      </c>
    </row>
    <row r="1280" spans="1:12" ht="15">
      <c r="A1280" s="82">
        <v>1394</v>
      </c>
      <c r="B1280" s="46" t="s">
        <v>805</v>
      </c>
      <c r="C1280" s="45">
        <v>12627170</v>
      </c>
      <c r="D1280" s="40">
        <v>31</v>
      </c>
      <c r="E1280" s="41">
        <v>1</v>
      </c>
      <c r="F1280" s="49" t="s">
        <v>384</v>
      </c>
      <c r="G1280" s="49" t="s">
        <v>689</v>
      </c>
      <c r="H1280" s="41">
        <v>2</v>
      </c>
      <c r="I1280" s="43" t="s">
        <v>384</v>
      </c>
      <c r="J1280" s="41">
        <v>1</v>
      </c>
      <c r="K1280" s="44">
        <v>45093</v>
      </c>
      <c r="L1280" s="44">
        <v>45124</v>
      </c>
    </row>
    <row r="1281" spans="1:12" ht="15">
      <c r="A1281" s="82">
        <v>1395</v>
      </c>
      <c r="B1281" s="46" t="s">
        <v>809</v>
      </c>
      <c r="C1281" s="45">
        <v>12627170</v>
      </c>
      <c r="D1281" s="40">
        <v>31</v>
      </c>
      <c r="E1281" s="41">
        <v>1</v>
      </c>
      <c r="F1281" s="49" t="s">
        <v>383</v>
      </c>
      <c r="G1281" s="49" t="s">
        <v>681</v>
      </c>
      <c r="H1281" s="41">
        <v>2</v>
      </c>
      <c r="I1281" s="43" t="s">
        <v>384</v>
      </c>
      <c r="J1281" s="41">
        <v>1</v>
      </c>
      <c r="K1281" s="44">
        <v>45093</v>
      </c>
      <c r="L1281" s="44">
        <v>45124</v>
      </c>
    </row>
    <row r="1282" spans="1:12" ht="15">
      <c r="A1282" s="82">
        <v>1396</v>
      </c>
      <c r="B1282" s="46" t="s">
        <v>810</v>
      </c>
      <c r="C1282" s="45">
        <v>12627170</v>
      </c>
      <c r="D1282" s="40">
        <v>31</v>
      </c>
      <c r="E1282" s="41">
        <v>1</v>
      </c>
      <c r="F1282" s="49" t="s">
        <v>383</v>
      </c>
      <c r="G1282" s="49" t="s">
        <v>681</v>
      </c>
      <c r="H1282" s="41">
        <v>2</v>
      </c>
      <c r="I1282" s="43" t="s">
        <v>384</v>
      </c>
      <c r="J1282" s="41">
        <v>1</v>
      </c>
      <c r="K1282" s="44">
        <v>45093</v>
      </c>
      <c r="L1282" s="44">
        <v>45124</v>
      </c>
    </row>
    <row r="1283" spans="1:12" ht="15">
      <c r="A1283" s="82">
        <v>1397</v>
      </c>
      <c r="B1283" s="46" t="s">
        <v>411</v>
      </c>
      <c r="C1283" s="45">
        <v>12627170</v>
      </c>
      <c r="D1283" s="40">
        <v>28</v>
      </c>
      <c r="E1283" s="41">
        <v>1</v>
      </c>
      <c r="F1283" s="49" t="s">
        <v>405</v>
      </c>
      <c r="G1283" s="49" t="s">
        <v>687</v>
      </c>
      <c r="H1283" s="41">
        <v>2</v>
      </c>
      <c r="I1283" s="43" t="s">
        <v>384</v>
      </c>
      <c r="J1283" s="41">
        <v>1</v>
      </c>
      <c r="K1283" s="44">
        <v>45093</v>
      </c>
      <c r="L1283" s="44">
        <v>45124</v>
      </c>
    </row>
    <row r="1284" spans="1:12" ht="15">
      <c r="A1284" s="82">
        <v>1398</v>
      </c>
      <c r="B1284" s="46" t="s">
        <v>536</v>
      </c>
      <c r="C1284" s="45">
        <v>12627170</v>
      </c>
      <c r="D1284" s="40">
        <v>34</v>
      </c>
      <c r="E1284" s="41">
        <v>1</v>
      </c>
      <c r="F1284" s="49" t="s">
        <v>383</v>
      </c>
      <c r="G1284" s="49" t="s">
        <v>689</v>
      </c>
      <c r="H1284" s="41">
        <v>2</v>
      </c>
      <c r="I1284" s="43" t="s">
        <v>384</v>
      </c>
      <c r="J1284" s="41">
        <v>1</v>
      </c>
      <c r="K1284" s="44">
        <v>45093</v>
      </c>
      <c r="L1284" s="44">
        <v>45124</v>
      </c>
    </row>
    <row r="1285" spans="1:12" ht="15">
      <c r="A1285" s="82">
        <v>1399</v>
      </c>
      <c r="B1285" s="46" t="s">
        <v>412</v>
      </c>
      <c r="C1285" s="45">
        <v>13306500</v>
      </c>
      <c r="D1285" s="40">
        <v>49</v>
      </c>
      <c r="E1285" s="41">
        <v>1</v>
      </c>
      <c r="F1285" s="49" t="s">
        <v>414</v>
      </c>
      <c r="G1285" s="49" t="s">
        <v>865</v>
      </c>
      <c r="H1285" s="41">
        <v>2</v>
      </c>
      <c r="I1285" s="43" t="s">
        <v>384</v>
      </c>
      <c r="J1285" s="41">
        <v>1</v>
      </c>
      <c r="K1285" s="44">
        <v>45093</v>
      </c>
      <c r="L1285" s="44">
        <v>45124</v>
      </c>
    </row>
    <row r="1286" spans="1:12" ht="15">
      <c r="A1286" s="82">
        <v>1400</v>
      </c>
      <c r="B1286" s="46" t="s">
        <v>785</v>
      </c>
      <c r="C1286" s="45">
        <v>13985830</v>
      </c>
      <c r="D1286" s="40">
        <v>29</v>
      </c>
      <c r="E1286" s="41">
        <v>1</v>
      </c>
      <c r="F1286" s="49" t="s">
        <v>383</v>
      </c>
      <c r="G1286" s="49" t="s">
        <v>681</v>
      </c>
      <c r="H1286" s="41">
        <v>2</v>
      </c>
      <c r="I1286" s="43" t="s">
        <v>384</v>
      </c>
      <c r="J1286" s="41">
        <v>1</v>
      </c>
      <c r="K1286" s="44">
        <v>45093</v>
      </c>
      <c r="L1286" s="44">
        <v>45124</v>
      </c>
    </row>
    <row r="1287" spans="1:12" ht="15">
      <c r="A1287" s="82">
        <v>1401</v>
      </c>
      <c r="B1287" s="46" t="s">
        <v>417</v>
      </c>
      <c r="C1287" s="45">
        <v>12627170</v>
      </c>
      <c r="D1287" s="40">
        <v>27</v>
      </c>
      <c r="E1287" s="41">
        <v>1</v>
      </c>
      <c r="F1287" s="49" t="s">
        <v>430</v>
      </c>
      <c r="G1287" s="49" t="s">
        <v>687</v>
      </c>
      <c r="H1287" s="41">
        <v>2</v>
      </c>
      <c r="I1287" s="43" t="s">
        <v>384</v>
      </c>
      <c r="J1287" s="41">
        <v>1</v>
      </c>
      <c r="K1287" s="44">
        <v>45093</v>
      </c>
      <c r="L1287" s="44">
        <v>45124</v>
      </c>
    </row>
    <row r="1288" spans="1:12" ht="15">
      <c r="A1288" s="82">
        <v>1402</v>
      </c>
      <c r="B1288" s="46" t="s">
        <v>469</v>
      </c>
      <c r="C1288" s="45">
        <v>15344490</v>
      </c>
      <c r="D1288" s="40">
        <v>32</v>
      </c>
      <c r="E1288" s="41">
        <v>1</v>
      </c>
      <c r="F1288" s="49" t="s">
        <v>383</v>
      </c>
      <c r="G1288" s="49" t="s">
        <v>687</v>
      </c>
      <c r="H1288" s="41">
        <v>2</v>
      </c>
      <c r="I1288" s="43" t="s">
        <v>384</v>
      </c>
      <c r="J1288" s="41">
        <v>1</v>
      </c>
      <c r="K1288" s="44">
        <v>45093</v>
      </c>
      <c r="L1288" s="44">
        <v>45124</v>
      </c>
    </row>
    <row r="1289" spans="1:12" ht="15">
      <c r="A1289" s="82">
        <v>1403</v>
      </c>
      <c r="B1289" s="46" t="s">
        <v>471</v>
      </c>
      <c r="C1289" s="45">
        <v>12627170</v>
      </c>
      <c r="D1289" s="40">
        <v>33</v>
      </c>
      <c r="E1289" s="41">
        <v>1</v>
      </c>
      <c r="F1289" s="49" t="s">
        <v>383</v>
      </c>
      <c r="G1289" s="49" t="s">
        <v>689</v>
      </c>
      <c r="H1289" s="41">
        <v>2</v>
      </c>
      <c r="I1289" s="43" t="s">
        <v>384</v>
      </c>
      <c r="J1289" s="41">
        <v>1</v>
      </c>
      <c r="K1289" s="44">
        <v>45093</v>
      </c>
      <c r="L1289" s="44">
        <v>45124</v>
      </c>
    </row>
    <row r="1290" spans="1:12" ht="15">
      <c r="A1290" s="82">
        <v>1404</v>
      </c>
      <c r="B1290" s="46" t="s">
        <v>441</v>
      </c>
      <c r="C1290" s="45">
        <v>12627170</v>
      </c>
      <c r="D1290" s="40">
        <v>25</v>
      </c>
      <c r="E1290" s="41">
        <v>1</v>
      </c>
      <c r="F1290" s="49" t="s">
        <v>383</v>
      </c>
      <c r="G1290" s="49" t="s">
        <v>681</v>
      </c>
      <c r="H1290" s="41">
        <v>2</v>
      </c>
      <c r="I1290" s="43" t="s">
        <v>384</v>
      </c>
      <c r="J1290" s="41">
        <v>1</v>
      </c>
      <c r="K1290" s="44">
        <v>45093</v>
      </c>
      <c r="L1290" s="44">
        <v>45124</v>
      </c>
    </row>
    <row r="1291" spans="1:12" ht="15">
      <c r="A1291" s="82">
        <v>1405</v>
      </c>
      <c r="B1291" s="46" t="s">
        <v>473</v>
      </c>
      <c r="C1291" s="45">
        <v>15344490</v>
      </c>
      <c r="D1291" s="40">
        <v>32</v>
      </c>
      <c r="E1291" s="41">
        <v>1</v>
      </c>
      <c r="F1291" s="49" t="s">
        <v>383</v>
      </c>
      <c r="G1291" s="49" t="s">
        <v>687</v>
      </c>
      <c r="H1291" s="41">
        <v>2</v>
      </c>
      <c r="I1291" s="43" t="s">
        <v>384</v>
      </c>
      <c r="J1291" s="41">
        <v>1</v>
      </c>
      <c r="K1291" s="44">
        <v>45093</v>
      </c>
      <c r="L1291" s="44">
        <v>45124</v>
      </c>
    </row>
    <row r="1292" spans="1:12" ht="15">
      <c r="A1292" s="82">
        <v>1406</v>
      </c>
      <c r="B1292" s="46" t="s">
        <v>593</v>
      </c>
      <c r="C1292" s="45">
        <v>13306500</v>
      </c>
      <c r="D1292" s="40">
        <v>36</v>
      </c>
      <c r="E1292" s="41">
        <v>1</v>
      </c>
      <c r="F1292" s="49" t="s">
        <v>383</v>
      </c>
      <c r="G1292" s="49" t="s">
        <v>687</v>
      </c>
      <c r="H1292" s="41">
        <v>2</v>
      </c>
      <c r="I1292" s="43" t="s">
        <v>384</v>
      </c>
      <c r="J1292" s="41">
        <v>1</v>
      </c>
      <c r="K1292" s="44">
        <v>45093</v>
      </c>
      <c r="L1292" s="44">
        <v>45124</v>
      </c>
    </row>
    <row r="1293" spans="1:12" ht="15">
      <c r="A1293" s="82">
        <v>1407</v>
      </c>
      <c r="B1293" s="46" t="s">
        <v>568</v>
      </c>
      <c r="C1293" s="45">
        <v>12627170</v>
      </c>
      <c r="D1293" s="40">
        <v>28</v>
      </c>
      <c r="E1293" s="41">
        <v>1</v>
      </c>
      <c r="F1293" s="49" t="s">
        <v>383</v>
      </c>
      <c r="G1293" s="49" t="s">
        <v>689</v>
      </c>
      <c r="H1293" s="41">
        <v>2</v>
      </c>
      <c r="I1293" s="43" t="s">
        <v>384</v>
      </c>
      <c r="J1293" s="41">
        <v>1</v>
      </c>
      <c r="K1293" s="44">
        <v>45093</v>
      </c>
      <c r="L1293" s="44">
        <v>45124</v>
      </c>
    </row>
    <row r="1294" spans="1:12" ht="15">
      <c r="A1294" s="82">
        <v>1408</v>
      </c>
      <c r="B1294" s="46" t="s">
        <v>569</v>
      </c>
      <c r="C1294" s="45">
        <v>12627170</v>
      </c>
      <c r="D1294" s="40">
        <v>34</v>
      </c>
      <c r="E1294" s="41">
        <v>1</v>
      </c>
      <c r="F1294" s="49" t="s">
        <v>383</v>
      </c>
      <c r="G1294" s="49" t="s">
        <v>689</v>
      </c>
      <c r="H1294" s="41">
        <v>2</v>
      </c>
      <c r="I1294" s="43" t="s">
        <v>384</v>
      </c>
      <c r="J1294" s="41">
        <v>1</v>
      </c>
      <c r="K1294" s="44">
        <v>45093</v>
      </c>
      <c r="L1294" s="44">
        <v>45124</v>
      </c>
    </row>
    <row r="1295" spans="1:12" ht="15">
      <c r="A1295" s="82">
        <v>1409</v>
      </c>
      <c r="B1295" s="46" t="s">
        <v>866</v>
      </c>
      <c r="C1295" s="45">
        <v>12627170</v>
      </c>
      <c r="D1295" s="40">
        <v>31</v>
      </c>
      <c r="E1295" s="41">
        <v>1</v>
      </c>
      <c r="F1295" s="49" t="s">
        <v>383</v>
      </c>
      <c r="G1295" s="49" t="s">
        <v>681</v>
      </c>
      <c r="H1295" s="41">
        <v>2</v>
      </c>
      <c r="I1295" s="43" t="s">
        <v>384</v>
      </c>
      <c r="J1295" s="41">
        <v>1</v>
      </c>
      <c r="K1295" s="44">
        <v>45093</v>
      </c>
      <c r="L1295" s="44">
        <v>45124</v>
      </c>
    </row>
    <row r="1296" spans="1:12" ht="15">
      <c r="A1296" s="82">
        <v>1410</v>
      </c>
      <c r="B1296" s="46" t="s">
        <v>421</v>
      </c>
      <c r="C1296" s="45">
        <v>12627170</v>
      </c>
      <c r="D1296" s="40">
        <v>34</v>
      </c>
      <c r="E1296" s="41">
        <v>1</v>
      </c>
      <c r="F1296" s="49" t="s">
        <v>383</v>
      </c>
      <c r="G1296" s="49" t="s">
        <v>689</v>
      </c>
      <c r="H1296" s="41">
        <v>2</v>
      </c>
      <c r="I1296" s="43" t="s">
        <v>384</v>
      </c>
      <c r="J1296" s="41">
        <v>1</v>
      </c>
      <c r="K1296" s="44">
        <v>45093</v>
      </c>
      <c r="L1296" s="44">
        <v>45124</v>
      </c>
    </row>
    <row r="1297" spans="1:12" ht="15">
      <c r="A1297" s="82">
        <v>1411</v>
      </c>
      <c r="B1297" s="46" t="s">
        <v>422</v>
      </c>
      <c r="C1297" s="45">
        <v>12627170</v>
      </c>
      <c r="D1297" s="40">
        <v>30</v>
      </c>
      <c r="E1297" s="41">
        <v>1</v>
      </c>
      <c r="F1297" s="49" t="s">
        <v>384</v>
      </c>
      <c r="G1297" s="49" t="s">
        <v>687</v>
      </c>
      <c r="H1297" s="41">
        <v>2</v>
      </c>
      <c r="I1297" s="43" t="s">
        <v>384</v>
      </c>
      <c r="J1297" s="41">
        <v>1</v>
      </c>
      <c r="K1297" s="44">
        <v>45093</v>
      </c>
      <c r="L1297" s="44">
        <v>45124</v>
      </c>
    </row>
    <row r="1298" spans="1:12" ht="15">
      <c r="A1298" s="82">
        <v>1412</v>
      </c>
      <c r="B1298" s="46" t="s">
        <v>455</v>
      </c>
      <c r="C1298" s="45">
        <v>13306500</v>
      </c>
      <c r="D1298" s="40">
        <v>36</v>
      </c>
      <c r="E1298" s="41">
        <v>1</v>
      </c>
      <c r="F1298" s="49" t="s">
        <v>383</v>
      </c>
      <c r="G1298" s="49" t="s">
        <v>687</v>
      </c>
      <c r="H1298" s="41">
        <v>2</v>
      </c>
      <c r="I1298" s="43" t="s">
        <v>384</v>
      </c>
      <c r="J1298" s="41">
        <v>1</v>
      </c>
      <c r="K1298" s="44">
        <v>45093</v>
      </c>
      <c r="L1298" s="44">
        <v>45124</v>
      </c>
    </row>
    <row r="1299" spans="1:12" ht="15">
      <c r="A1299" s="82">
        <v>1413</v>
      </c>
      <c r="B1299" s="46" t="s">
        <v>570</v>
      </c>
      <c r="C1299" s="45">
        <v>13306500</v>
      </c>
      <c r="D1299" s="40">
        <v>36</v>
      </c>
      <c r="E1299" s="41">
        <v>1</v>
      </c>
      <c r="F1299" s="49" t="s">
        <v>383</v>
      </c>
      <c r="G1299" s="49" t="s">
        <v>689</v>
      </c>
      <c r="H1299" s="41">
        <v>2</v>
      </c>
      <c r="I1299" s="43" t="s">
        <v>384</v>
      </c>
      <c r="J1299" s="41">
        <v>1</v>
      </c>
      <c r="K1299" s="44">
        <v>45093</v>
      </c>
      <c r="L1299" s="44">
        <v>45124</v>
      </c>
    </row>
    <row r="1300" spans="1:12" ht="15">
      <c r="A1300" s="82">
        <v>1414</v>
      </c>
      <c r="B1300" s="46" t="s">
        <v>456</v>
      </c>
      <c r="C1300" s="45">
        <v>13306500</v>
      </c>
      <c r="D1300" s="40">
        <v>36</v>
      </c>
      <c r="E1300" s="41">
        <v>1</v>
      </c>
      <c r="F1300" s="49" t="s">
        <v>383</v>
      </c>
      <c r="G1300" s="49" t="s">
        <v>689</v>
      </c>
      <c r="H1300" s="41">
        <v>2</v>
      </c>
      <c r="I1300" s="43" t="s">
        <v>384</v>
      </c>
      <c r="J1300" s="41">
        <v>1</v>
      </c>
      <c r="K1300" s="44">
        <v>45093</v>
      </c>
      <c r="L1300" s="44">
        <v>45124</v>
      </c>
    </row>
    <row r="1301" spans="1:12" ht="15">
      <c r="A1301" s="82">
        <v>1415</v>
      </c>
      <c r="B1301" s="46" t="s">
        <v>672</v>
      </c>
      <c r="C1301" s="45">
        <v>13306500</v>
      </c>
      <c r="D1301" s="40">
        <v>36</v>
      </c>
      <c r="E1301" s="41">
        <v>1</v>
      </c>
      <c r="F1301" s="49" t="s">
        <v>383</v>
      </c>
      <c r="G1301" s="49" t="s">
        <v>689</v>
      </c>
      <c r="H1301" s="41">
        <v>2</v>
      </c>
      <c r="I1301" s="43" t="s">
        <v>384</v>
      </c>
      <c r="J1301" s="41">
        <v>1</v>
      </c>
      <c r="K1301" s="44">
        <v>45093</v>
      </c>
      <c r="L1301" s="44">
        <v>45124</v>
      </c>
    </row>
    <row r="1302" spans="1:12" ht="15">
      <c r="A1302" s="82">
        <v>1416</v>
      </c>
      <c r="B1302" s="46" t="s">
        <v>423</v>
      </c>
      <c r="C1302" s="45">
        <v>12627170</v>
      </c>
      <c r="D1302" s="40">
        <v>30</v>
      </c>
      <c r="E1302" s="41">
        <v>1</v>
      </c>
      <c r="F1302" s="49" t="s">
        <v>383</v>
      </c>
      <c r="G1302" s="49" t="s">
        <v>681</v>
      </c>
      <c r="H1302" s="41">
        <v>2</v>
      </c>
      <c r="I1302" s="43" t="s">
        <v>384</v>
      </c>
      <c r="J1302" s="41">
        <v>1</v>
      </c>
      <c r="K1302" s="44">
        <v>45093</v>
      </c>
      <c r="L1302" s="44">
        <v>45124</v>
      </c>
    </row>
    <row r="1303" spans="1:12" ht="15">
      <c r="A1303" s="82">
        <v>1417</v>
      </c>
      <c r="B1303" s="46" t="s">
        <v>425</v>
      </c>
      <c r="C1303" s="45">
        <v>12627170</v>
      </c>
      <c r="D1303" s="40">
        <v>45</v>
      </c>
      <c r="E1303" s="41">
        <v>1</v>
      </c>
      <c r="F1303" s="49" t="s">
        <v>383</v>
      </c>
      <c r="G1303" s="49" t="s">
        <v>681</v>
      </c>
      <c r="H1303" s="41">
        <v>2</v>
      </c>
      <c r="I1303" s="43" t="s">
        <v>384</v>
      </c>
      <c r="J1303" s="41">
        <v>1</v>
      </c>
      <c r="K1303" s="44">
        <v>45093</v>
      </c>
      <c r="L1303" s="44">
        <v>45124</v>
      </c>
    </row>
    <row r="1304" spans="1:12" ht="15">
      <c r="A1304" s="82">
        <v>1418</v>
      </c>
      <c r="B1304" s="46" t="s">
        <v>426</v>
      </c>
      <c r="C1304" s="45">
        <v>12627170</v>
      </c>
      <c r="D1304" s="40">
        <v>45</v>
      </c>
      <c r="E1304" s="41">
        <v>1</v>
      </c>
      <c r="F1304" s="49" t="s">
        <v>383</v>
      </c>
      <c r="G1304" s="49" t="s">
        <v>681</v>
      </c>
      <c r="H1304" s="41">
        <v>2</v>
      </c>
      <c r="I1304" s="43" t="s">
        <v>384</v>
      </c>
      <c r="J1304" s="41">
        <v>1</v>
      </c>
      <c r="K1304" s="44">
        <v>45093</v>
      </c>
      <c r="L1304" s="44">
        <v>45124</v>
      </c>
    </row>
    <row r="1305" spans="1:12" ht="15">
      <c r="A1305" s="82">
        <v>1419</v>
      </c>
      <c r="B1305" s="46" t="s">
        <v>550</v>
      </c>
      <c r="C1305" s="45">
        <v>15344490</v>
      </c>
      <c r="D1305" s="40">
        <v>32</v>
      </c>
      <c r="E1305" s="41">
        <v>1</v>
      </c>
      <c r="F1305" s="49" t="s">
        <v>383</v>
      </c>
      <c r="G1305" s="49" t="s">
        <v>681</v>
      </c>
      <c r="H1305" s="41">
        <v>2</v>
      </c>
      <c r="I1305" s="43" t="s">
        <v>384</v>
      </c>
      <c r="J1305" s="41">
        <v>1</v>
      </c>
      <c r="K1305" s="44">
        <v>45093</v>
      </c>
      <c r="L1305" s="44">
        <v>45124</v>
      </c>
    </row>
    <row r="1306" spans="1:12" ht="15">
      <c r="A1306" s="82">
        <v>1420</v>
      </c>
      <c r="B1306" s="46" t="s">
        <v>427</v>
      </c>
      <c r="C1306" s="45">
        <v>12627170</v>
      </c>
      <c r="D1306" s="40">
        <v>26</v>
      </c>
      <c r="E1306" s="41">
        <v>1</v>
      </c>
      <c r="F1306" s="49" t="s">
        <v>384</v>
      </c>
      <c r="G1306" s="49" t="s">
        <v>687</v>
      </c>
      <c r="H1306" s="41">
        <v>2</v>
      </c>
      <c r="I1306" s="43" t="s">
        <v>384</v>
      </c>
      <c r="J1306" s="41">
        <v>1</v>
      </c>
      <c r="K1306" s="44">
        <v>45093</v>
      </c>
      <c r="L1306" s="44">
        <v>45124</v>
      </c>
    </row>
    <row r="1307" spans="1:12" ht="15">
      <c r="A1307" s="82">
        <v>1421</v>
      </c>
      <c r="B1307" s="46" t="s">
        <v>390</v>
      </c>
      <c r="C1307" s="45">
        <v>12627170</v>
      </c>
      <c r="D1307" s="40">
        <v>26</v>
      </c>
      <c r="E1307" s="41">
        <v>1</v>
      </c>
      <c r="F1307" s="49" t="s">
        <v>383</v>
      </c>
      <c r="G1307" s="49" t="s">
        <v>681</v>
      </c>
      <c r="H1307" s="41">
        <v>2</v>
      </c>
      <c r="I1307" s="43" t="s">
        <v>384</v>
      </c>
      <c r="J1307" s="41">
        <v>1</v>
      </c>
      <c r="K1307" s="44">
        <v>45093</v>
      </c>
      <c r="L1307" s="44">
        <v>45124</v>
      </c>
    </row>
    <row r="1308" spans="1:12" ht="15">
      <c r="A1308" s="82">
        <v>1422</v>
      </c>
      <c r="B1308" s="46" t="s">
        <v>477</v>
      </c>
      <c r="C1308" s="45">
        <v>12627170</v>
      </c>
      <c r="D1308" s="40">
        <v>34</v>
      </c>
      <c r="E1308" s="41">
        <v>1</v>
      </c>
      <c r="F1308" s="49" t="s">
        <v>383</v>
      </c>
      <c r="G1308" s="49" t="s">
        <v>681</v>
      </c>
      <c r="H1308" s="41">
        <v>2</v>
      </c>
      <c r="I1308" s="43" t="s">
        <v>384</v>
      </c>
      <c r="J1308" s="41">
        <v>1</v>
      </c>
      <c r="K1308" s="44">
        <v>45093</v>
      </c>
      <c r="L1308" s="44">
        <v>45124</v>
      </c>
    </row>
    <row r="1309" spans="1:12" ht="15">
      <c r="A1309" s="82">
        <v>1423</v>
      </c>
      <c r="B1309" s="46" t="s">
        <v>867</v>
      </c>
      <c r="C1309" s="45">
        <v>12627170</v>
      </c>
      <c r="D1309" s="40">
        <v>46</v>
      </c>
      <c r="E1309" s="41">
        <v>1</v>
      </c>
      <c r="F1309" s="49" t="s">
        <v>383</v>
      </c>
      <c r="G1309" s="49" t="s">
        <v>681</v>
      </c>
      <c r="H1309" s="41">
        <v>2</v>
      </c>
      <c r="I1309" s="43" t="s">
        <v>384</v>
      </c>
      <c r="J1309" s="41">
        <v>1</v>
      </c>
      <c r="K1309" s="44">
        <v>45093</v>
      </c>
      <c r="L1309" s="44">
        <v>45124</v>
      </c>
    </row>
    <row r="1310" spans="1:12" ht="15">
      <c r="A1310" s="82">
        <v>1424</v>
      </c>
      <c r="B1310" s="46" t="s">
        <v>588</v>
      </c>
      <c r="C1310" s="45">
        <v>12627170</v>
      </c>
      <c r="D1310" s="40">
        <v>28</v>
      </c>
      <c r="E1310" s="41">
        <v>1</v>
      </c>
      <c r="F1310" s="49" t="s">
        <v>383</v>
      </c>
      <c r="G1310" s="49" t="s">
        <v>689</v>
      </c>
      <c r="H1310" s="41">
        <v>2</v>
      </c>
      <c r="I1310" s="43" t="s">
        <v>384</v>
      </c>
      <c r="J1310" s="41">
        <v>1</v>
      </c>
      <c r="K1310" s="44">
        <v>45093</v>
      </c>
      <c r="L1310" s="44">
        <v>45124</v>
      </c>
    </row>
    <row r="1311" spans="1:12" ht="15">
      <c r="A1311" s="82">
        <v>1425</v>
      </c>
      <c r="B1311" s="46" t="s">
        <v>428</v>
      </c>
      <c r="C1311" s="45">
        <v>13306500</v>
      </c>
      <c r="D1311" s="40">
        <v>45</v>
      </c>
      <c r="E1311" s="41">
        <v>1</v>
      </c>
      <c r="F1311" s="49" t="s">
        <v>383</v>
      </c>
      <c r="G1311" s="49" t="s">
        <v>689</v>
      </c>
      <c r="H1311" s="41">
        <v>2</v>
      </c>
      <c r="I1311" s="43" t="s">
        <v>384</v>
      </c>
      <c r="J1311" s="41">
        <v>1</v>
      </c>
      <c r="K1311" s="44">
        <v>45093</v>
      </c>
      <c r="L1311" s="44">
        <v>45124</v>
      </c>
    </row>
    <row r="1312" spans="1:12" ht="15">
      <c r="A1312" s="82">
        <v>1426</v>
      </c>
      <c r="B1312" s="46" t="s">
        <v>392</v>
      </c>
      <c r="C1312" s="39">
        <v>13306500</v>
      </c>
      <c r="D1312" s="40">
        <v>25</v>
      </c>
      <c r="E1312" s="41">
        <v>1</v>
      </c>
      <c r="F1312" s="49" t="s">
        <v>383</v>
      </c>
      <c r="G1312" s="49" t="s">
        <v>687</v>
      </c>
      <c r="H1312" s="41">
        <v>2</v>
      </c>
      <c r="I1312" s="43" t="s">
        <v>384</v>
      </c>
      <c r="J1312" s="41">
        <v>1</v>
      </c>
      <c r="K1312" s="44">
        <v>45093</v>
      </c>
      <c r="L1312" s="44">
        <v>45124</v>
      </c>
    </row>
    <row r="1313" spans="1:12" ht="15">
      <c r="A1313" s="82">
        <v>1427</v>
      </c>
      <c r="B1313" s="46" t="s">
        <v>480</v>
      </c>
      <c r="C1313" s="45">
        <v>12627170</v>
      </c>
      <c r="D1313" s="40">
        <v>34</v>
      </c>
      <c r="E1313" s="41">
        <v>1</v>
      </c>
      <c r="F1313" s="49" t="s">
        <v>383</v>
      </c>
      <c r="G1313" s="49" t="s">
        <v>687</v>
      </c>
      <c r="H1313" s="41">
        <v>2</v>
      </c>
      <c r="I1313" s="43" t="s">
        <v>384</v>
      </c>
      <c r="J1313" s="41">
        <v>1</v>
      </c>
      <c r="K1313" s="44">
        <v>45093</v>
      </c>
      <c r="L1313" s="44">
        <v>45124</v>
      </c>
    </row>
    <row r="1314" spans="1:12" ht="15">
      <c r="A1314" s="82">
        <v>1428</v>
      </c>
      <c r="B1314" s="46" t="s">
        <v>481</v>
      </c>
      <c r="C1314" s="45">
        <v>12627170</v>
      </c>
      <c r="D1314" s="40">
        <v>33</v>
      </c>
      <c r="E1314" s="41">
        <v>1</v>
      </c>
      <c r="F1314" s="49" t="s">
        <v>383</v>
      </c>
      <c r="G1314" s="49" t="s">
        <v>689</v>
      </c>
      <c r="H1314" s="41">
        <v>2</v>
      </c>
      <c r="I1314" s="43" t="s">
        <v>384</v>
      </c>
      <c r="J1314" s="41">
        <v>1</v>
      </c>
      <c r="K1314" s="44">
        <v>45093</v>
      </c>
      <c r="L1314" s="44">
        <v>45124</v>
      </c>
    </row>
    <row r="1315" spans="1:12" ht="15">
      <c r="A1315" s="82">
        <v>1429</v>
      </c>
      <c r="B1315" s="46" t="s">
        <v>482</v>
      </c>
      <c r="C1315" s="45">
        <v>12627170</v>
      </c>
      <c r="D1315" s="40">
        <v>33</v>
      </c>
      <c r="E1315" s="41">
        <v>1</v>
      </c>
      <c r="F1315" s="49" t="s">
        <v>383</v>
      </c>
      <c r="G1315" s="49" t="s">
        <v>689</v>
      </c>
      <c r="H1315" s="41">
        <v>2</v>
      </c>
      <c r="I1315" s="43" t="s">
        <v>384</v>
      </c>
      <c r="J1315" s="41">
        <v>1</v>
      </c>
      <c r="K1315" s="44">
        <v>45093</v>
      </c>
      <c r="L1315" s="44">
        <v>45124</v>
      </c>
    </row>
    <row r="1316" spans="1:12" ht="15">
      <c r="A1316" s="82">
        <v>1430</v>
      </c>
      <c r="B1316" s="46" t="s">
        <v>553</v>
      </c>
      <c r="C1316" s="45">
        <v>16023820</v>
      </c>
      <c r="D1316" s="40">
        <v>17</v>
      </c>
      <c r="E1316" s="41">
        <v>1</v>
      </c>
      <c r="F1316" s="49" t="s">
        <v>826</v>
      </c>
      <c r="G1316" s="49" t="s">
        <v>687</v>
      </c>
      <c r="H1316" s="41">
        <v>2</v>
      </c>
      <c r="I1316" s="43" t="s">
        <v>384</v>
      </c>
      <c r="J1316" s="41">
        <v>1</v>
      </c>
      <c r="K1316" s="44">
        <v>45093</v>
      </c>
      <c r="L1316" s="44">
        <v>45124</v>
      </c>
    </row>
    <row r="1317" spans="1:12" ht="15">
      <c r="A1317" s="82">
        <v>1431</v>
      </c>
      <c r="B1317" s="46" t="s">
        <v>862</v>
      </c>
      <c r="C1317" s="39">
        <v>13306500</v>
      </c>
      <c r="D1317" s="40">
        <v>26</v>
      </c>
      <c r="E1317" s="41">
        <v>1</v>
      </c>
      <c r="F1317" s="49" t="s">
        <v>383</v>
      </c>
      <c r="G1317" s="49" t="s">
        <v>681</v>
      </c>
      <c r="H1317" s="41">
        <v>2</v>
      </c>
      <c r="I1317" s="43" t="s">
        <v>384</v>
      </c>
      <c r="J1317" s="41">
        <v>1</v>
      </c>
      <c r="K1317" s="44">
        <v>45093</v>
      </c>
      <c r="L1317" s="44">
        <v>45124</v>
      </c>
    </row>
    <row r="1318" spans="1:12" ht="15">
      <c r="A1318" s="82">
        <v>1432</v>
      </c>
      <c r="B1318" s="46" t="s">
        <v>417</v>
      </c>
      <c r="C1318" s="45">
        <v>12627170</v>
      </c>
      <c r="D1318" s="40">
        <v>27</v>
      </c>
      <c r="E1318" s="41">
        <v>1</v>
      </c>
      <c r="F1318" s="49" t="s">
        <v>383</v>
      </c>
      <c r="G1318" s="49" t="s">
        <v>681</v>
      </c>
      <c r="H1318" s="41">
        <v>2</v>
      </c>
      <c r="I1318" s="43" t="s">
        <v>384</v>
      </c>
      <c r="J1318" s="41">
        <v>1</v>
      </c>
      <c r="K1318" s="44">
        <v>45093</v>
      </c>
      <c r="L1318" s="44">
        <v>45124</v>
      </c>
    </row>
    <row r="1319" spans="1:12" ht="15">
      <c r="A1319" s="82">
        <v>1433</v>
      </c>
      <c r="B1319" s="46" t="s">
        <v>422</v>
      </c>
      <c r="C1319" s="45">
        <v>12627170</v>
      </c>
      <c r="D1319" s="40">
        <v>30</v>
      </c>
      <c r="E1319" s="41">
        <v>1</v>
      </c>
      <c r="F1319" s="49" t="s">
        <v>383</v>
      </c>
      <c r="G1319" s="49" t="s">
        <v>681</v>
      </c>
      <c r="H1319" s="41">
        <v>2</v>
      </c>
      <c r="I1319" s="43" t="s">
        <v>384</v>
      </c>
      <c r="J1319" s="41">
        <v>1</v>
      </c>
      <c r="K1319" s="44">
        <v>45093</v>
      </c>
      <c r="L1319" s="44">
        <v>45124</v>
      </c>
    </row>
    <row r="1320" spans="1:12" ht="15">
      <c r="A1320" s="82">
        <v>1434</v>
      </c>
      <c r="B1320" s="46" t="s">
        <v>392</v>
      </c>
      <c r="C1320" s="39">
        <v>13306500</v>
      </c>
      <c r="D1320" s="40">
        <v>25</v>
      </c>
      <c r="E1320" s="41">
        <v>1</v>
      </c>
      <c r="F1320" s="49" t="s">
        <v>383</v>
      </c>
      <c r="G1320" s="49" t="s">
        <v>681</v>
      </c>
      <c r="H1320" s="41">
        <v>2</v>
      </c>
      <c r="I1320" s="43" t="s">
        <v>384</v>
      </c>
      <c r="J1320" s="41">
        <v>1</v>
      </c>
      <c r="K1320" s="44">
        <v>45093</v>
      </c>
      <c r="L1320" s="44">
        <v>45124</v>
      </c>
    </row>
    <row r="1321" spans="1:12" ht="15">
      <c r="A1321" s="82">
        <v>1435</v>
      </c>
      <c r="B1321" s="46" t="s">
        <v>429</v>
      </c>
      <c r="C1321" s="48">
        <v>12627170</v>
      </c>
      <c r="D1321" s="40">
        <v>25</v>
      </c>
      <c r="E1321" s="41">
        <v>1</v>
      </c>
      <c r="F1321" s="49" t="s">
        <v>384</v>
      </c>
      <c r="G1321" s="49" t="s">
        <v>405</v>
      </c>
      <c r="H1321" s="41">
        <v>2</v>
      </c>
      <c r="I1321" s="43" t="s">
        <v>384</v>
      </c>
      <c r="J1321" s="41">
        <v>1</v>
      </c>
      <c r="K1321" s="44">
        <v>45093</v>
      </c>
      <c r="L1321" s="44">
        <v>45124</v>
      </c>
    </row>
    <row r="1322" spans="1:12" ht="15">
      <c r="A1322" s="82">
        <v>1436</v>
      </c>
      <c r="B1322" s="46" t="s">
        <v>431</v>
      </c>
      <c r="C1322" s="45">
        <v>12627170</v>
      </c>
      <c r="D1322" s="40">
        <v>25</v>
      </c>
      <c r="E1322" s="41">
        <v>1</v>
      </c>
      <c r="F1322" s="49" t="s">
        <v>384</v>
      </c>
      <c r="G1322" s="49" t="s">
        <v>405</v>
      </c>
      <c r="H1322" s="41">
        <v>2</v>
      </c>
      <c r="I1322" s="43" t="s">
        <v>384</v>
      </c>
      <c r="J1322" s="41">
        <v>1</v>
      </c>
      <c r="K1322" s="44">
        <v>45093</v>
      </c>
      <c r="L1322" s="44">
        <v>45124</v>
      </c>
    </row>
    <row r="1323" spans="1:12" ht="15">
      <c r="A1323" s="82">
        <v>1437</v>
      </c>
      <c r="B1323" s="46" t="s">
        <v>432</v>
      </c>
      <c r="C1323" s="45">
        <v>12627170</v>
      </c>
      <c r="D1323" s="40">
        <v>25</v>
      </c>
      <c r="E1323" s="41">
        <v>1</v>
      </c>
      <c r="F1323" s="49" t="s">
        <v>383</v>
      </c>
      <c r="G1323" s="49" t="s">
        <v>405</v>
      </c>
      <c r="H1323" s="41">
        <v>2</v>
      </c>
      <c r="I1323" s="43" t="s">
        <v>384</v>
      </c>
      <c r="J1323" s="41">
        <v>1</v>
      </c>
      <c r="K1323" s="44">
        <v>45093</v>
      </c>
      <c r="L1323" s="44">
        <v>45124</v>
      </c>
    </row>
    <row r="1324" spans="1:12" ht="15">
      <c r="A1324" s="82">
        <v>1438</v>
      </c>
      <c r="B1324" s="46" t="s">
        <v>433</v>
      </c>
      <c r="C1324" s="45">
        <v>12627170</v>
      </c>
      <c r="D1324" s="40">
        <v>25</v>
      </c>
      <c r="E1324" s="41">
        <v>1</v>
      </c>
      <c r="F1324" s="49" t="s">
        <v>383</v>
      </c>
      <c r="G1324" s="49" t="s">
        <v>405</v>
      </c>
      <c r="H1324" s="41">
        <v>2</v>
      </c>
      <c r="I1324" s="43" t="s">
        <v>384</v>
      </c>
      <c r="J1324" s="41">
        <v>1</v>
      </c>
      <c r="K1324" s="44">
        <v>45093</v>
      </c>
      <c r="L1324" s="44">
        <v>45124</v>
      </c>
    </row>
    <row r="1325" spans="1:12" ht="15">
      <c r="A1325" s="82">
        <v>1439</v>
      </c>
      <c r="B1325" s="46" t="s">
        <v>434</v>
      </c>
      <c r="C1325" s="45">
        <v>12627170</v>
      </c>
      <c r="D1325" s="40">
        <v>25</v>
      </c>
      <c r="E1325" s="41">
        <v>1</v>
      </c>
      <c r="F1325" s="49" t="s">
        <v>384</v>
      </c>
      <c r="G1325" s="49" t="s">
        <v>383</v>
      </c>
      <c r="H1325" s="41">
        <v>2</v>
      </c>
      <c r="I1325" s="43" t="s">
        <v>384</v>
      </c>
      <c r="J1325" s="41">
        <v>1</v>
      </c>
      <c r="K1325" s="44">
        <v>45093</v>
      </c>
      <c r="L1325" s="44">
        <v>45124</v>
      </c>
    </row>
    <row r="1326" spans="1:12" ht="15">
      <c r="A1326" s="82">
        <v>1440</v>
      </c>
      <c r="B1326" s="46" t="s">
        <v>435</v>
      </c>
      <c r="C1326" s="45">
        <v>12627170</v>
      </c>
      <c r="D1326" s="40">
        <v>25</v>
      </c>
      <c r="E1326" s="41">
        <v>1</v>
      </c>
      <c r="F1326" s="49" t="s">
        <v>383</v>
      </c>
      <c r="G1326" s="49" t="s">
        <v>383</v>
      </c>
      <c r="H1326" s="41">
        <v>2</v>
      </c>
      <c r="I1326" s="43" t="s">
        <v>384</v>
      </c>
      <c r="J1326" s="41">
        <v>1</v>
      </c>
      <c r="K1326" s="44">
        <v>45093</v>
      </c>
      <c r="L1326" s="44">
        <v>45124</v>
      </c>
    </row>
    <row r="1327" spans="1:12" ht="15">
      <c r="A1327" s="82">
        <v>1441</v>
      </c>
      <c r="B1327" s="46" t="s">
        <v>436</v>
      </c>
      <c r="C1327" s="45">
        <v>12627170</v>
      </c>
      <c r="D1327" s="40">
        <v>28</v>
      </c>
      <c r="E1327" s="41">
        <v>1</v>
      </c>
      <c r="F1327" s="49" t="s">
        <v>383</v>
      </c>
      <c r="G1327" s="49" t="s">
        <v>405</v>
      </c>
      <c r="H1327" s="41">
        <v>2</v>
      </c>
      <c r="I1327" s="43" t="s">
        <v>384</v>
      </c>
      <c r="J1327" s="41">
        <v>1</v>
      </c>
      <c r="K1327" s="44">
        <v>45093</v>
      </c>
      <c r="L1327" s="44">
        <v>45124</v>
      </c>
    </row>
    <row r="1328" spans="1:12" ht="15">
      <c r="A1328" s="82">
        <v>1442</v>
      </c>
      <c r="B1328" s="46" t="s">
        <v>612</v>
      </c>
      <c r="C1328" s="45">
        <v>12627170</v>
      </c>
      <c r="D1328" s="40">
        <v>25</v>
      </c>
      <c r="E1328" s="41">
        <v>1</v>
      </c>
      <c r="F1328" s="49" t="s">
        <v>383</v>
      </c>
      <c r="G1328" s="49" t="s">
        <v>383</v>
      </c>
      <c r="H1328" s="41">
        <v>2</v>
      </c>
      <c r="I1328" s="43" t="s">
        <v>384</v>
      </c>
      <c r="J1328" s="41">
        <v>1</v>
      </c>
      <c r="K1328" s="44">
        <v>45093</v>
      </c>
      <c r="L1328" s="44">
        <v>45124</v>
      </c>
    </row>
    <row r="1329" spans="1:12" ht="15">
      <c r="A1329" s="82">
        <v>1443</v>
      </c>
      <c r="B1329" s="46" t="s">
        <v>437</v>
      </c>
      <c r="C1329" s="45">
        <v>12627170</v>
      </c>
      <c r="D1329" s="40">
        <v>25</v>
      </c>
      <c r="E1329" s="41">
        <v>1</v>
      </c>
      <c r="F1329" s="49" t="s">
        <v>384</v>
      </c>
      <c r="G1329" s="49" t="s">
        <v>383</v>
      </c>
      <c r="H1329" s="41">
        <v>2</v>
      </c>
      <c r="I1329" s="43" t="s">
        <v>384</v>
      </c>
      <c r="J1329" s="41">
        <v>1</v>
      </c>
      <c r="K1329" s="44">
        <v>45093</v>
      </c>
      <c r="L1329" s="44">
        <v>45124</v>
      </c>
    </row>
    <row r="1330" spans="1:12" ht="15">
      <c r="A1330" s="82">
        <v>1444</v>
      </c>
      <c r="B1330" s="46" t="s">
        <v>438</v>
      </c>
      <c r="C1330" s="45">
        <v>12627170</v>
      </c>
      <c r="D1330" s="40">
        <v>25</v>
      </c>
      <c r="E1330" s="41">
        <v>1</v>
      </c>
      <c r="F1330" s="49" t="s">
        <v>383</v>
      </c>
      <c r="G1330" s="49" t="s">
        <v>383</v>
      </c>
      <c r="H1330" s="41">
        <v>2</v>
      </c>
      <c r="I1330" s="43" t="s">
        <v>384</v>
      </c>
      <c r="J1330" s="41">
        <v>1</v>
      </c>
      <c r="K1330" s="44">
        <v>45093</v>
      </c>
      <c r="L1330" s="44">
        <v>45124</v>
      </c>
    </row>
    <row r="1331" spans="1:12" ht="15">
      <c r="A1331" s="82">
        <v>1445</v>
      </c>
      <c r="B1331" s="46" t="s">
        <v>555</v>
      </c>
      <c r="C1331" s="45">
        <v>12627170</v>
      </c>
      <c r="D1331" s="40">
        <v>25</v>
      </c>
      <c r="E1331" s="41">
        <v>1</v>
      </c>
      <c r="F1331" s="49" t="s">
        <v>383</v>
      </c>
      <c r="G1331" s="49" t="s">
        <v>383</v>
      </c>
      <c r="H1331" s="41">
        <v>2</v>
      </c>
      <c r="I1331" s="43" t="s">
        <v>384</v>
      </c>
      <c r="J1331" s="41">
        <v>1</v>
      </c>
      <c r="K1331" s="44">
        <v>45093</v>
      </c>
      <c r="L1331" s="44">
        <v>45124</v>
      </c>
    </row>
    <row r="1332" spans="1:12" ht="15">
      <c r="A1332" s="82">
        <v>1446</v>
      </c>
      <c r="B1332" s="46" t="s">
        <v>440</v>
      </c>
      <c r="C1332" s="45">
        <v>12627170</v>
      </c>
      <c r="D1332" s="40">
        <v>27</v>
      </c>
      <c r="E1332" s="41">
        <v>1</v>
      </c>
      <c r="F1332" s="49" t="s">
        <v>384</v>
      </c>
      <c r="G1332" s="49" t="s">
        <v>405</v>
      </c>
      <c r="H1332" s="41">
        <v>2</v>
      </c>
      <c r="I1332" s="43" t="s">
        <v>384</v>
      </c>
      <c r="J1332" s="41">
        <v>1</v>
      </c>
      <c r="K1332" s="44">
        <v>45093</v>
      </c>
      <c r="L1332" s="44">
        <v>45124</v>
      </c>
    </row>
    <row r="1333" spans="1:12" ht="15">
      <c r="A1333" s="82">
        <v>1447</v>
      </c>
      <c r="B1333" s="46" t="s">
        <v>586</v>
      </c>
      <c r="C1333" s="45">
        <v>12627170</v>
      </c>
      <c r="D1333" s="40">
        <v>25</v>
      </c>
      <c r="E1333" s="41">
        <v>1</v>
      </c>
      <c r="F1333" s="49" t="s">
        <v>383</v>
      </c>
      <c r="G1333" s="49" t="s">
        <v>383</v>
      </c>
      <c r="H1333" s="41">
        <v>2</v>
      </c>
      <c r="I1333" s="43" t="s">
        <v>384</v>
      </c>
      <c r="J1333" s="41">
        <v>1</v>
      </c>
      <c r="K1333" s="44">
        <v>45093</v>
      </c>
      <c r="L1333" s="44">
        <v>45124</v>
      </c>
    </row>
    <row r="1334" spans="1:12" ht="15">
      <c r="A1334" s="82">
        <v>1448</v>
      </c>
      <c r="B1334" s="46" t="s">
        <v>613</v>
      </c>
      <c r="C1334" s="45">
        <v>12627170</v>
      </c>
      <c r="D1334" s="40">
        <v>25</v>
      </c>
      <c r="E1334" s="41">
        <v>1</v>
      </c>
      <c r="F1334" s="49" t="s">
        <v>383</v>
      </c>
      <c r="G1334" s="49" t="s">
        <v>383</v>
      </c>
      <c r="H1334" s="41">
        <v>2</v>
      </c>
      <c r="I1334" s="43" t="s">
        <v>384</v>
      </c>
      <c r="J1334" s="41">
        <v>1</v>
      </c>
      <c r="K1334" s="44">
        <v>45093</v>
      </c>
      <c r="L1334" s="44">
        <v>45124</v>
      </c>
    </row>
    <row r="1335" spans="1:12" ht="15">
      <c r="A1335" s="82">
        <v>1449</v>
      </c>
      <c r="B1335" s="46" t="s">
        <v>614</v>
      </c>
      <c r="C1335" s="45">
        <v>12627170</v>
      </c>
      <c r="D1335" s="40">
        <v>25</v>
      </c>
      <c r="E1335" s="41">
        <v>1</v>
      </c>
      <c r="F1335" s="49" t="s">
        <v>383</v>
      </c>
      <c r="G1335" s="49" t="s">
        <v>383</v>
      </c>
      <c r="H1335" s="41">
        <v>2</v>
      </c>
      <c r="I1335" s="43" t="s">
        <v>384</v>
      </c>
      <c r="J1335" s="41">
        <v>1</v>
      </c>
      <c r="K1335" s="44">
        <v>45093</v>
      </c>
      <c r="L1335" s="44">
        <v>45124</v>
      </c>
    </row>
    <row r="1336" spans="1:12" ht="15">
      <c r="A1336" s="82">
        <v>1450</v>
      </c>
      <c r="B1336" s="46" t="s">
        <v>441</v>
      </c>
      <c r="C1336" s="45">
        <v>12627170</v>
      </c>
      <c r="D1336" s="40">
        <v>25</v>
      </c>
      <c r="E1336" s="41">
        <v>1</v>
      </c>
      <c r="F1336" s="49" t="s">
        <v>383</v>
      </c>
      <c r="G1336" s="49" t="s">
        <v>383</v>
      </c>
      <c r="H1336" s="41">
        <v>2</v>
      </c>
      <c r="I1336" s="43" t="s">
        <v>384</v>
      </c>
      <c r="J1336" s="41">
        <v>1</v>
      </c>
      <c r="K1336" s="44">
        <v>45093</v>
      </c>
      <c r="L1336" s="44">
        <v>45124</v>
      </c>
    </row>
    <row r="1337" spans="1:12" ht="15">
      <c r="A1337" s="82">
        <v>1451</v>
      </c>
      <c r="B1337" s="46" t="s">
        <v>442</v>
      </c>
      <c r="C1337" s="45">
        <v>13985830</v>
      </c>
      <c r="D1337" s="40">
        <v>29</v>
      </c>
      <c r="E1337" s="41">
        <v>1</v>
      </c>
      <c r="F1337" s="49" t="s">
        <v>384</v>
      </c>
      <c r="G1337" s="49" t="s">
        <v>383</v>
      </c>
      <c r="H1337" s="41">
        <v>2</v>
      </c>
      <c r="I1337" s="43" t="s">
        <v>384</v>
      </c>
      <c r="J1337" s="41">
        <v>1</v>
      </c>
      <c r="K1337" s="44">
        <v>45093</v>
      </c>
      <c r="L1337" s="44">
        <v>45124</v>
      </c>
    </row>
    <row r="1338" spans="1:12" ht="15">
      <c r="A1338" s="82">
        <v>1452</v>
      </c>
      <c r="B1338" s="46" t="s">
        <v>443</v>
      </c>
      <c r="C1338" s="45">
        <v>12627170</v>
      </c>
      <c r="D1338" s="40">
        <v>26</v>
      </c>
      <c r="E1338" s="41">
        <v>1</v>
      </c>
      <c r="F1338" s="49" t="s">
        <v>384</v>
      </c>
      <c r="G1338" s="49" t="s">
        <v>383</v>
      </c>
      <c r="H1338" s="41">
        <v>2</v>
      </c>
      <c r="I1338" s="43" t="s">
        <v>384</v>
      </c>
      <c r="J1338" s="41">
        <v>1</v>
      </c>
      <c r="K1338" s="44">
        <v>45093</v>
      </c>
      <c r="L1338" s="44">
        <v>45124</v>
      </c>
    </row>
    <row r="1339" spans="1:12" ht="15">
      <c r="A1339" s="82">
        <v>1453</v>
      </c>
      <c r="B1339" s="46" t="s">
        <v>556</v>
      </c>
      <c r="C1339" s="45">
        <v>12627170</v>
      </c>
      <c r="D1339" s="40">
        <v>26</v>
      </c>
      <c r="E1339" s="41">
        <v>1</v>
      </c>
      <c r="F1339" s="49" t="s">
        <v>383</v>
      </c>
      <c r="G1339" s="49" t="s">
        <v>388</v>
      </c>
      <c r="H1339" s="41">
        <v>2</v>
      </c>
      <c r="I1339" s="43" t="s">
        <v>384</v>
      </c>
      <c r="J1339" s="41">
        <v>1</v>
      </c>
      <c r="K1339" s="44">
        <v>45093</v>
      </c>
      <c r="L1339" s="44">
        <v>45124</v>
      </c>
    </row>
    <row r="1340" spans="1:12" ht="15">
      <c r="A1340" s="82">
        <v>1454</v>
      </c>
      <c r="B1340" s="46" t="s">
        <v>615</v>
      </c>
      <c r="C1340" s="45">
        <v>12627170</v>
      </c>
      <c r="D1340" s="40">
        <v>25</v>
      </c>
      <c r="E1340" s="41">
        <v>1</v>
      </c>
      <c r="F1340" s="49" t="s">
        <v>383</v>
      </c>
      <c r="G1340" s="49" t="s">
        <v>388</v>
      </c>
      <c r="H1340" s="41">
        <v>2</v>
      </c>
      <c r="I1340" s="43" t="s">
        <v>384</v>
      </c>
      <c r="J1340" s="41">
        <v>1</v>
      </c>
      <c r="K1340" s="44">
        <v>45093</v>
      </c>
      <c r="L1340" s="44">
        <v>45124</v>
      </c>
    </row>
    <row r="1341" spans="1:12" ht="15">
      <c r="A1341" s="82">
        <v>1455</v>
      </c>
      <c r="B1341" s="46" t="s">
        <v>446</v>
      </c>
      <c r="C1341" s="45">
        <v>12627170</v>
      </c>
      <c r="D1341" s="40">
        <v>25</v>
      </c>
      <c r="E1341" s="41">
        <v>1</v>
      </c>
      <c r="F1341" s="49" t="s">
        <v>384</v>
      </c>
      <c r="G1341" s="49" t="s">
        <v>383</v>
      </c>
      <c r="H1341" s="41">
        <v>2</v>
      </c>
      <c r="I1341" s="43" t="s">
        <v>384</v>
      </c>
      <c r="J1341" s="41">
        <v>1</v>
      </c>
      <c r="K1341" s="44">
        <v>45093</v>
      </c>
      <c r="L1341" s="44">
        <v>45124</v>
      </c>
    </row>
    <row r="1342" spans="1:12" ht="15">
      <c r="A1342" s="82">
        <v>1456</v>
      </c>
      <c r="B1342" s="46" t="s">
        <v>422</v>
      </c>
      <c r="C1342" s="45">
        <v>12627170</v>
      </c>
      <c r="D1342" s="40">
        <v>30</v>
      </c>
      <c r="E1342" s="41">
        <v>1</v>
      </c>
      <c r="F1342" s="49" t="s">
        <v>383</v>
      </c>
      <c r="G1342" s="49" t="s">
        <v>383</v>
      </c>
      <c r="H1342" s="41">
        <v>2</v>
      </c>
      <c r="I1342" s="43" t="s">
        <v>384</v>
      </c>
      <c r="J1342" s="41">
        <v>1</v>
      </c>
      <c r="K1342" s="44">
        <v>45093</v>
      </c>
      <c r="L1342" s="44">
        <v>45124</v>
      </c>
    </row>
    <row r="1343" spans="1:12" ht="15">
      <c r="A1343" s="82">
        <v>1457</v>
      </c>
      <c r="B1343" s="46" t="s">
        <v>447</v>
      </c>
      <c r="C1343" s="45">
        <v>12627170</v>
      </c>
      <c r="D1343" s="40">
        <v>26</v>
      </c>
      <c r="E1343" s="41">
        <v>1</v>
      </c>
      <c r="F1343" s="49" t="s">
        <v>384</v>
      </c>
      <c r="G1343" s="49" t="s">
        <v>405</v>
      </c>
      <c r="H1343" s="41">
        <v>2</v>
      </c>
      <c r="I1343" s="43" t="s">
        <v>384</v>
      </c>
      <c r="J1343" s="41">
        <v>1</v>
      </c>
      <c r="K1343" s="44">
        <v>45093</v>
      </c>
      <c r="L1343" s="44">
        <v>45124</v>
      </c>
    </row>
    <row r="1344" spans="1:12" ht="15">
      <c r="A1344" s="82">
        <v>1458</v>
      </c>
      <c r="B1344" s="46" t="s">
        <v>448</v>
      </c>
      <c r="C1344" s="45">
        <v>12627170</v>
      </c>
      <c r="D1344" s="40">
        <v>25</v>
      </c>
      <c r="E1344" s="41">
        <v>1</v>
      </c>
      <c r="F1344" s="49" t="s">
        <v>384</v>
      </c>
      <c r="G1344" s="49" t="s">
        <v>383</v>
      </c>
      <c r="H1344" s="41">
        <v>2</v>
      </c>
      <c r="I1344" s="43" t="s">
        <v>384</v>
      </c>
      <c r="J1344" s="41">
        <v>1</v>
      </c>
      <c r="K1344" s="44">
        <v>45093</v>
      </c>
      <c r="L1344" s="44">
        <v>45124</v>
      </c>
    </row>
    <row r="1345" spans="1:12" ht="15">
      <c r="A1345" s="82">
        <v>1459</v>
      </c>
      <c r="B1345" s="46" t="s">
        <v>449</v>
      </c>
      <c r="C1345" s="45">
        <v>12627170</v>
      </c>
      <c r="D1345" s="40">
        <v>34</v>
      </c>
      <c r="E1345" s="41">
        <v>1</v>
      </c>
      <c r="F1345" s="49" t="s">
        <v>384</v>
      </c>
      <c r="G1345" s="49" t="s">
        <v>383</v>
      </c>
      <c r="H1345" s="41">
        <v>2</v>
      </c>
      <c r="I1345" s="43" t="s">
        <v>384</v>
      </c>
      <c r="J1345" s="41">
        <v>1</v>
      </c>
      <c r="K1345" s="44">
        <v>45093</v>
      </c>
      <c r="L1345" s="44">
        <v>45124</v>
      </c>
    </row>
    <row r="1346" spans="1:12" ht="15">
      <c r="A1346" s="82">
        <v>1460</v>
      </c>
      <c r="B1346" s="46" t="s">
        <v>392</v>
      </c>
      <c r="C1346" s="39">
        <v>13306500</v>
      </c>
      <c r="D1346" s="40">
        <v>25</v>
      </c>
      <c r="E1346" s="41">
        <v>1</v>
      </c>
      <c r="F1346" s="49" t="s">
        <v>383</v>
      </c>
      <c r="G1346" s="49" t="s">
        <v>405</v>
      </c>
      <c r="H1346" s="41">
        <v>2</v>
      </c>
      <c r="I1346" s="43" t="s">
        <v>384</v>
      </c>
      <c r="J1346" s="41">
        <v>1</v>
      </c>
      <c r="K1346" s="44">
        <v>45093</v>
      </c>
      <c r="L1346" s="44">
        <v>45124</v>
      </c>
    </row>
    <row r="1347" spans="1:12" ht="15">
      <c r="A1347" s="82">
        <v>1461</v>
      </c>
      <c r="B1347" s="46" t="s">
        <v>450</v>
      </c>
      <c r="C1347" s="45">
        <v>13306500</v>
      </c>
      <c r="D1347" s="40">
        <v>36</v>
      </c>
      <c r="E1347" s="41">
        <v>1</v>
      </c>
      <c r="F1347" s="49" t="s">
        <v>383</v>
      </c>
      <c r="G1347" s="49" t="s">
        <v>405</v>
      </c>
      <c r="H1347" s="41">
        <v>2</v>
      </c>
      <c r="I1347" s="43" t="s">
        <v>384</v>
      </c>
      <c r="J1347" s="41">
        <v>1</v>
      </c>
      <c r="K1347" s="44">
        <v>45093</v>
      </c>
      <c r="L1347" s="44">
        <v>45124</v>
      </c>
    </row>
    <row r="1348" spans="1:12" ht="15">
      <c r="A1348" s="82">
        <v>1462</v>
      </c>
      <c r="B1348" s="46" t="s">
        <v>868</v>
      </c>
      <c r="C1348" s="45">
        <v>13306500</v>
      </c>
      <c r="D1348" s="40">
        <v>36</v>
      </c>
      <c r="E1348" s="41">
        <v>1</v>
      </c>
      <c r="F1348" s="49" t="s">
        <v>383</v>
      </c>
      <c r="G1348" s="49" t="s">
        <v>383</v>
      </c>
      <c r="H1348" s="41">
        <v>2</v>
      </c>
      <c r="I1348" s="43" t="s">
        <v>384</v>
      </c>
      <c r="J1348" s="41">
        <v>1</v>
      </c>
      <c r="K1348" s="44">
        <v>45093</v>
      </c>
      <c r="L1348" s="44">
        <v>45124</v>
      </c>
    </row>
    <row r="1349" spans="1:12" ht="15">
      <c r="A1349" s="82">
        <v>1463</v>
      </c>
      <c r="B1349" s="46" t="s">
        <v>661</v>
      </c>
      <c r="C1349" s="45">
        <v>15344490</v>
      </c>
      <c r="D1349" s="40">
        <v>32</v>
      </c>
      <c r="E1349" s="41">
        <v>1</v>
      </c>
      <c r="F1349" s="49" t="s">
        <v>384</v>
      </c>
      <c r="G1349" s="49" t="s">
        <v>405</v>
      </c>
      <c r="H1349" s="41">
        <v>2</v>
      </c>
      <c r="I1349" s="43" t="s">
        <v>384</v>
      </c>
      <c r="J1349" s="41">
        <v>1</v>
      </c>
      <c r="K1349" s="44">
        <v>45093</v>
      </c>
      <c r="L1349" s="44">
        <v>45124</v>
      </c>
    </row>
    <row r="1350" spans="1:12" ht="15">
      <c r="A1350" s="82">
        <v>1464</v>
      </c>
      <c r="B1350" s="46" t="s">
        <v>636</v>
      </c>
      <c r="C1350" s="45">
        <v>13306500</v>
      </c>
      <c r="D1350" s="40">
        <v>49</v>
      </c>
      <c r="E1350" s="41">
        <v>1</v>
      </c>
      <c r="F1350" s="49" t="s">
        <v>383</v>
      </c>
      <c r="G1350" s="49" t="s">
        <v>383</v>
      </c>
      <c r="H1350" s="41">
        <v>2</v>
      </c>
      <c r="I1350" s="43" t="s">
        <v>384</v>
      </c>
      <c r="J1350" s="41">
        <v>1</v>
      </c>
      <c r="K1350" s="44">
        <v>45093</v>
      </c>
      <c r="L1350" s="44">
        <v>45124</v>
      </c>
    </row>
    <row r="1351" spans="1:12" ht="15">
      <c r="A1351" s="82">
        <v>1465</v>
      </c>
      <c r="B1351" s="46" t="s">
        <v>860</v>
      </c>
      <c r="C1351" s="45">
        <v>13985830</v>
      </c>
      <c r="D1351" s="40">
        <v>29</v>
      </c>
      <c r="E1351" s="41">
        <v>1</v>
      </c>
      <c r="F1351" s="49" t="s">
        <v>383</v>
      </c>
      <c r="G1351" s="49" t="s">
        <v>383</v>
      </c>
      <c r="H1351" s="41">
        <v>2</v>
      </c>
      <c r="I1351" s="43" t="s">
        <v>384</v>
      </c>
      <c r="J1351" s="41">
        <v>1</v>
      </c>
      <c r="K1351" s="44">
        <v>45093</v>
      </c>
      <c r="L1351" s="44">
        <v>45124</v>
      </c>
    </row>
    <row r="1352" spans="1:12" ht="15">
      <c r="A1352" s="82">
        <v>1466</v>
      </c>
      <c r="B1352" s="46" t="s">
        <v>406</v>
      </c>
      <c r="C1352" s="45">
        <v>12627170</v>
      </c>
      <c r="D1352" s="40">
        <v>47</v>
      </c>
      <c r="E1352" s="41">
        <v>1</v>
      </c>
      <c r="F1352" s="49" t="s">
        <v>383</v>
      </c>
      <c r="G1352" s="49" t="s">
        <v>383</v>
      </c>
      <c r="H1352" s="41">
        <v>2</v>
      </c>
      <c r="I1352" s="43" t="s">
        <v>384</v>
      </c>
      <c r="J1352" s="41">
        <v>1</v>
      </c>
      <c r="K1352" s="44">
        <v>45093</v>
      </c>
      <c r="L1352" s="44">
        <v>45124</v>
      </c>
    </row>
    <row r="1353" spans="1:12" ht="15">
      <c r="A1353" s="82">
        <v>1467</v>
      </c>
      <c r="B1353" s="46" t="s">
        <v>592</v>
      </c>
      <c r="C1353" s="45">
        <v>12627170</v>
      </c>
      <c r="D1353" s="40">
        <v>33</v>
      </c>
      <c r="E1353" s="41">
        <v>1</v>
      </c>
      <c r="F1353" s="49" t="s">
        <v>384</v>
      </c>
      <c r="G1353" s="49" t="s">
        <v>405</v>
      </c>
      <c r="H1353" s="41">
        <v>2</v>
      </c>
      <c r="I1353" s="43" t="s">
        <v>384</v>
      </c>
      <c r="J1353" s="41">
        <v>1</v>
      </c>
      <c r="K1353" s="44">
        <v>45093</v>
      </c>
      <c r="L1353" s="44">
        <v>45124</v>
      </c>
    </row>
    <row r="1354" spans="1:12" ht="15">
      <c r="A1354" s="82">
        <v>1468</v>
      </c>
      <c r="B1354" s="46" t="s">
        <v>454</v>
      </c>
      <c r="C1354" s="45">
        <v>15344490</v>
      </c>
      <c r="D1354" s="40">
        <v>32</v>
      </c>
      <c r="E1354" s="41">
        <v>1</v>
      </c>
      <c r="F1354" s="49" t="s">
        <v>384</v>
      </c>
      <c r="G1354" s="49" t="s">
        <v>383</v>
      </c>
      <c r="H1354" s="41">
        <v>2</v>
      </c>
      <c r="I1354" s="43" t="s">
        <v>384</v>
      </c>
      <c r="J1354" s="41">
        <v>1</v>
      </c>
      <c r="K1354" s="44">
        <v>45093</v>
      </c>
      <c r="L1354" s="44">
        <v>45124</v>
      </c>
    </row>
    <row r="1355" spans="1:12" ht="15">
      <c r="A1355" s="82">
        <v>1469</v>
      </c>
      <c r="B1355" s="46" t="s">
        <v>853</v>
      </c>
      <c r="C1355" s="45">
        <v>12627170</v>
      </c>
      <c r="D1355" s="40">
        <v>33</v>
      </c>
      <c r="E1355" s="41">
        <v>1</v>
      </c>
      <c r="F1355" s="49" t="s">
        <v>383</v>
      </c>
      <c r="G1355" s="49" t="s">
        <v>383</v>
      </c>
      <c r="H1355" s="41">
        <v>2</v>
      </c>
      <c r="I1355" s="43" t="s">
        <v>384</v>
      </c>
      <c r="J1355" s="41">
        <v>1</v>
      </c>
      <c r="K1355" s="44">
        <v>45093</v>
      </c>
      <c r="L1355" s="44">
        <v>45124</v>
      </c>
    </row>
    <row r="1356" spans="1:12" ht="15">
      <c r="A1356" s="82">
        <v>1470</v>
      </c>
      <c r="B1356" s="46" t="s">
        <v>604</v>
      </c>
      <c r="C1356" s="45">
        <v>13985830</v>
      </c>
      <c r="D1356" s="40">
        <v>29</v>
      </c>
      <c r="E1356" s="41">
        <v>1</v>
      </c>
      <c r="F1356" s="49" t="s">
        <v>383</v>
      </c>
      <c r="G1356" s="49" t="s">
        <v>383</v>
      </c>
      <c r="H1356" s="41">
        <v>2</v>
      </c>
      <c r="I1356" s="43" t="s">
        <v>384</v>
      </c>
      <c r="J1356" s="41">
        <v>1</v>
      </c>
      <c r="K1356" s="44">
        <v>45093</v>
      </c>
      <c r="L1356" s="44">
        <v>45124</v>
      </c>
    </row>
    <row r="1357" spans="1:12" ht="15">
      <c r="A1357" s="82">
        <v>1471</v>
      </c>
      <c r="B1357" s="46" t="s">
        <v>468</v>
      </c>
      <c r="C1357" s="45">
        <v>12627170</v>
      </c>
      <c r="D1357" s="40">
        <v>48</v>
      </c>
      <c r="E1357" s="41">
        <v>1</v>
      </c>
      <c r="F1357" s="49" t="s">
        <v>383</v>
      </c>
      <c r="G1357" s="49" t="s">
        <v>383</v>
      </c>
      <c r="H1357" s="41">
        <v>2</v>
      </c>
      <c r="I1357" s="43" t="s">
        <v>384</v>
      </c>
      <c r="J1357" s="41">
        <v>1</v>
      </c>
      <c r="K1357" s="44">
        <v>45093</v>
      </c>
      <c r="L1357" s="44">
        <v>45124</v>
      </c>
    </row>
    <row r="1358" spans="1:12" ht="15">
      <c r="A1358" s="82">
        <v>1472</v>
      </c>
      <c r="B1358" s="46" t="s">
        <v>593</v>
      </c>
      <c r="C1358" s="45">
        <v>13306500</v>
      </c>
      <c r="D1358" s="40">
        <v>36</v>
      </c>
      <c r="E1358" s="41">
        <v>1</v>
      </c>
      <c r="F1358" s="49" t="s">
        <v>384</v>
      </c>
      <c r="G1358" s="49" t="s">
        <v>405</v>
      </c>
      <c r="H1358" s="41">
        <v>2</v>
      </c>
      <c r="I1358" s="43" t="s">
        <v>384</v>
      </c>
      <c r="J1358" s="41">
        <v>1</v>
      </c>
      <c r="K1358" s="44">
        <v>45093</v>
      </c>
      <c r="L1358" s="44">
        <v>45124</v>
      </c>
    </row>
    <row r="1359" spans="1:12" ht="15">
      <c r="A1359" s="82">
        <v>1473</v>
      </c>
      <c r="B1359" s="46" t="s">
        <v>869</v>
      </c>
      <c r="C1359" s="45">
        <v>12627170</v>
      </c>
      <c r="D1359" s="40">
        <v>25</v>
      </c>
      <c r="E1359" s="41">
        <v>1</v>
      </c>
      <c r="F1359" s="49" t="s">
        <v>490</v>
      </c>
      <c r="G1359" s="49" t="s">
        <v>383</v>
      </c>
      <c r="H1359" s="41">
        <v>2</v>
      </c>
      <c r="I1359" s="43" t="s">
        <v>384</v>
      </c>
      <c r="J1359" s="41">
        <v>1</v>
      </c>
      <c r="K1359" s="44">
        <v>45093</v>
      </c>
      <c r="L1359" s="44">
        <v>45124</v>
      </c>
    </row>
    <row r="1360" spans="1:12" ht="15">
      <c r="A1360" s="82">
        <v>1474</v>
      </c>
      <c r="B1360" s="46" t="s">
        <v>870</v>
      </c>
      <c r="C1360" s="45">
        <v>12627170</v>
      </c>
      <c r="D1360" s="40">
        <v>25</v>
      </c>
      <c r="E1360" s="41">
        <v>1</v>
      </c>
      <c r="F1360" s="49" t="s">
        <v>383</v>
      </c>
      <c r="G1360" s="49" t="s">
        <v>383</v>
      </c>
      <c r="H1360" s="41">
        <v>2</v>
      </c>
      <c r="I1360" s="43" t="s">
        <v>384</v>
      </c>
      <c r="J1360" s="41">
        <v>1</v>
      </c>
      <c r="K1360" s="44">
        <v>45093</v>
      </c>
      <c r="L1360" s="44">
        <v>45124</v>
      </c>
    </row>
    <row r="1361" spans="1:12" ht="15">
      <c r="A1361" s="82">
        <v>1475</v>
      </c>
      <c r="B1361" s="46" t="s">
        <v>871</v>
      </c>
      <c r="C1361" s="45">
        <v>12627170</v>
      </c>
      <c r="D1361" s="40">
        <v>25</v>
      </c>
      <c r="E1361" s="41">
        <v>1</v>
      </c>
      <c r="F1361" s="49" t="s">
        <v>383</v>
      </c>
      <c r="G1361" s="49" t="s">
        <v>383</v>
      </c>
      <c r="H1361" s="41">
        <v>2</v>
      </c>
      <c r="I1361" s="43" t="s">
        <v>384</v>
      </c>
      <c r="J1361" s="41">
        <v>1</v>
      </c>
      <c r="K1361" s="44">
        <v>45093</v>
      </c>
      <c r="L1361" s="44">
        <v>45124</v>
      </c>
    </row>
    <row r="1362" spans="1:12" ht="15">
      <c r="A1362" s="82">
        <v>1476</v>
      </c>
      <c r="B1362" s="46" t="s">
        <v>872</v>
      </c>
      <c r="C1362" s="45">
        <v>13306500</v>
      </c>
      <c r="D1362" s="40">
        <v>36</v>
      </c>
      <c r="E1362" s="41">
        <v>1</v>
      </c>
      <c r="F1362" s="49" t="s">
        <v>383</v>
      </c>
      <c r="G1362" s="49" t="s">
        <v>383</v>
      </c>
      <c r="H1362" s="41">
        <v>2</v>
      </c>
      <c r="I1362" s="43" t="s">
        <v>384</v>
      </c>
      <c r="J1362" s="41">
        <v>1</v>
      </c>
      <c r="K1362" s="44">
        <v>45093</v>
      </c>
      <c r="L1362" s="44">
        <v>45124</v>
      </c>
    </row>
    <row r="1363" spans="1:12" ht="15">
      <c r="A1363" s="82">
        <v>1477</v>
      </c>
      <c r="B1363" s="46" t="s">
        <v>873</v>
      </c>
      <c r="C1363" s="45">
        <v>13306500</v>
      </c>
      <c r="D1363" s="40">
        <v>36</v>
      </c>
      <c r="E1363" s="41">
        <v>1</v>
      </c>
      <c r="F1363" s="49" t="s">
        <v>383</v>
      </c>
      <c r="G1363" s="49" t="s">
        <v>405</v>
      </c>
      <c r="H1363" s="41">
        <v>2</v>
      </c>
      <c r="I1363" s="43" t="s">
        <v>384</v>
      </c>
      <c r="J1363" s="41">
        <v>1</v>
      </c>
      <c r="K1363" s="44">
        <v>45093</v>
      </c>
      <c r="L1363" s="44">
        <v>45124</v>
      </c>
    </row>
    <row r="1364" spans="1:12" ht="15">
      <c r="A1364" s="82">
        <v>1478</v>
      </c>
      <c r="B1364" s="46" t="s">
        <v>455</v>
      </c>
      <c r="C1364" s="45">
        <v>13306500</v>
      </c>
      <c r="D1364" s="40">
        <v>36</v>
      </c>
      <c r="E1364" s="41">
        <v>1</v>
      </c>
      <c r="F1364" s="49" t="s">
        <v>490</v>
      </c>
      <c r="G1364" s="49" t="s">
        <v>383</v>
      </c>
      <c r="H1364" s="41">
        <v>2</v>
      </c>
      <c r="I1364" s="43" t="s">
        <v>384</v>
      </c>
      <c r="J1364" s="41">
        <v>1</v>
      </c>
      <c r="K1364" s="44">
        <v>45093</v>
      </c>
      <c r="L1364" s="44">
        <v>45124</v>
      </c>
    </row>
    <row r="1365" spans="1:12" ht="15">
      <c r="A1365" s="82">
        <v>1479</v>
      </c>
      <c r="B1365" s="46" t="s">
        <v>672</v>
      </c>
      <c r="C1365" s="45">
        <v>13306500</v>
      </c>
      <c r="D1365" s="40">
        <v>36</v>
      </c>
      <c r="E1365" s="41">
        <v>1</v>
      </c>
      <c r="F1365" s="49" t="s">
        <v>383</v>
      </c>
      <c r="G1365" s="49" t="s">
        <v>383</v>
      </c>
      <c r="H1365" s="41">
        <v>2</v>
      </c>
      <c r="I1365" s="43" t="s">
        <v>384</v>
      </c>
      <c r="J1365" s="41">
        <v>1</v>
      </c>
      <c r="K1365" s="44">
        <v>45093</v>
      </c>
      <c r="L1365" s="44">
        <v>45124</v>
      </c>
    </row>
    <row r="1366" spans="1:12" ht="15">
      <c r="A1366" s="82">
        <v>1480</v>
      </c>
      <c r="B1366" s="46" t="s">
        <v>571</v>
      </c>
      <c r="C1366" s="45">
        <v>12627170</v>
      </c>
      <c r="D1366" s="40">
        <v>42</v>
      </c>
      <c r="E1366" s="41">
        <v>1</v>
      </c>
      <c r="F1366" s="49" t="s">
        <v>384</v>
      </c>
      <c r="G1366" s="49" t="s">
        <v>405</v>
      </c>
      <c r="H1366" s="41">
        <v>2</v>
      </c>
      <c r="I1366" s="43" t="s">
        <v>384</v>
      </c>
      <c r="J1366" s="41">
        <v>1</v>
      </c>
      <c r="K1366" s="44">
        <v>45093</v>
      </c>
      <c r="L1366" s="44">
        <v>45124</v>
      </c>
    </row>
    <row r="1367" spans="1:12" ht="15">
      <c r="A1367" s="82">
        <v>1481</v>
      </c>
      <c r="B1367" s="46" t="s">
        <v>482</v>
      </c>
      <c r="C1367" s="45">
        <v>12627170</v>
      </c>
      <c r="D1367" s="40">
        <v>33</v>
      </c>
      <c r="E1367" s="41">
        <v>1</v>
      </c>
      <c r="F1367" s="49" t="s">
        <v>384</v>
      </c>
      <c r="G1367" s="49" t="s">
        <v>383</v>
      </c>
      <c r="H1367" s="41">
        <v>2</v>
      </c>
      <c r="I1367" s="43" t="s">
        <v>384</v>
      </c>
      <c r="J1367" s="41">
        <v>1</v>
      </c>
      <c r="K1367" s="44">
        <v>45093</v>
      </c>
      <c r="L1367" s="44">
        <v>45124</v>
      </c>
    </row>
    <row r="1368" spans="1:12" ht="15">
      <c r="A1368" s="82">
        <v>1482</v>
      </c>
      <c r="B1368" s="46" t="s">
        <v>702</v>
      </c>
      <c r="C1368" s="39">
        <v>13306500</v>
      </c>
      <c r="D1368" s="40">
        <v>26</v>
      </c>
      <c r="E1368" s="41">
        <v>1</v>
      </c>
      <c r="F1368" s="49" t="s">
        <v>383</v>
      </c>
      <c r="G1368" s="49" t="s">
        <v>383</v>
      </c>
      <c r="H1368" s="41">
        <v>2</v>
      </c>
      <c r="I1368" s="43" t="s">
        <v>384</v>
      </c>
      <c r="J1368" s="41">
        <v>1</v>
      </c>
      <c r="K1368" s="44">
        <v>45093</v>
      </c>
      <c r="L1368" s="44">
        <v>45124</v>
      </c>
    </row>
    <row r="1369" spans="1:12" ht="15">
      <c r="A1369" s="82">
        <v>1483</v>
      </c>
      <c r="B1369" s="46" t="s">
        <v>382</v>
      </c>
      <c r="C1369" s="39">
        <v>13306500</v>
      </c>
      <c r="D1369" s="40">
        <v>26</v>
      </c>
      <c r="E1369" s="41">
        <v>1</v>
      </c>
      <c r="F1369" s="49" t="s">
        <v>405</v>
      </c>
      <c r="G1369" s="49" t="s">
        <v>405</v>
      </c>
      <c r="H1369" s="41">
        <v>2</v>
      </c>
      <c r="I1369" s="43" t="s">
        <v>384</v>
      </c>
      <c r="J1369" s="41">
        <v>1</v>
      </c>
      <c r="K1369" s="44">
        <v>45093</v>
      </c>
      <c r="L1369" s="44">
        <v>45124</v>
      </c>
    </row>
    <row r="1370" spans="1:12" ht="15">
      <c r="A1370" s="82">
        <v>1484</v>
      </c>
      <c r="B1370" s="46" t="s">
        <v>385</v>
      </c>
      <c r="C1370" s="39">
        <v>13306500</v>
      </c>
      <c r="D1370" s="40">
        <v>26</v>
      </c>
      <c r="E1370" s="41">
        <v>1</v>
      </c>
      <c r="F1370" s="49" t="s">
        <v>405</v>
      </c>
      <c r="G1370" s="49" t="s">
        <v>405</v>
      </c>
      <c r="H1370" s="41">
        <v>2</v>
      </c>
      <c r="I1370" s="43" t="s">
        <v>384</v>
      </c>
      <c r="J1370" s="41">
        <v>1</v>
      </c>
      <c r="K1370" s="44">
        <v>45093</v>
      </c>
      <c r="L1370" s="44">
        <v>45124</v>
      </c>
    </row>
    <row r="1371" spans="1:12" ht="15">
      <c r="A1371" s="82">
        <v>1485</v>
      </c>
      <c r="B1371" s="46" t="s">
        <v>703</v>
      </c>
      <c r="C1371" s="39">
        <v>13306500</v>
      </c>
      <c r="D1371" s="40">
        <v>26</v>
      </c>
      <c r="E1371" s="41">
        <v>1</v>
      </c>
      <c r="F1371" s="49" t="s">
        <v>405</v>
      </c>
      <c r="G1371" s="49" t="s">
        <v>405</v>
      </c>
      <c r="H1371" s="41">
        <v>2</v>
      </c>
      <c r="I1371" s="43" t="s">
        <v>384</v>
      </c>
      <c r="J1371" s="41">
        <v>1</v>
      </c>
      <c r="K1371" s="44">
        <v>45093</v>
      </c>
      <c r="L1371" s="44">
        <v>45124</v>
      </c>
    </row>
    <row r="1372" spans="1:12" ht="15">
      <c r="A1372" s="82">
        <v>1486</v>
      </c>
      <c r="B1372" s="46" t="s">
        <v>874</v>
      </c>
      <c r="C1372" s="39">
        <v>13306500</v>
      </c>
      <c r="D1372" s="40">
        <v>26</v>
      </c>
      <c r="E1372" s="41">
        <v>1</v>
      </c>
      <c r="F1372" s="49" t="s">
        <v>383</v>
      </c>
      <c r="G1372" s="49" t="s">
        <v>405</v>
      </c>
      <c r="H1372" s="41">
        <v>2</v>
      </c>
      <c r="I1372" s="43" t="s">
        <v>384</v>
      </c>
      <c r="J1372" s="41">
        <v>1</v>
      </c>
      <c r="K1372" s="44">
        <v>45093</v>
      </c>
      <c r="L1372" s="44">
        <v>45124</v>
      </c>
    </row>
    <row r="1373" spans="1:12" ht="15">
      <c r="A1373" s="82">
        <v>1487</v>
      </c>
      <c r="B1373" s="46" t="s">
        <v>704</v>
      </c>
      <c r="C1373" s="39">
        <v>13306500</v>
      </c>
      <c r="D1373" s="40">
        <v>26</v>
      </c>
      <c r="E1373" s="41">
        <v>1</v>
      </c>
      <c r="F1373" s="49" t="s">
        <v>405</v>
      </c>
      <c r="G1373" s="49" t="s">
        <v>405</v>
      </c>
      <c r="H1373" s="41">
        <v>2</v>
      </c>
      <c r="I1373" s="43" t="s">
        <v>384</v>
      </c>
      <c r="J1373" s="41">
        <v>1</v>
      </c>
      <c r="K1373" s="44">
        <v>45093</v>
      </c>
      <c r="L1373" s="44">
        <v>45124</v>
      </c>
    </row>
    <row r="1374" spans="1:12" ht="15">
      <c r="A1374" s="82">
        <v>1488</v>
      </c>
      <c r="B1374" s="46" t="s">
        <v>386</v>
      </c>
      <c r="C1374" s="39">
        <v>13306500</v>
      </c>
      <c r="D1374" s="40">
        <v>26</v>
      </c>
      <c r="E1374" s="41">
        <v>1</v>
      </c>
      <c r="F1374" s="49" t="s">
        <v>405</v>
      </c>
      <c r="G1374" s="49" t="s">
        <v>405</v>
      </c>
      <c r="H1374" s="41">
        <v>2</v>
      </c>
      <c r="I1374" s="43" t="s">
        <v>384</v>
      </c>
      <c r="J1374" s="41">
        <v>1</v>
      </c>
      <c r="K1374" s="44">
        <v>45093</v>
      </c>
      <c r="L1374" s="44">
        <v>45124</v>
      </c>
    </row>
    <row r="1375" spans="1:12" ht="15">
      <c r="A1375" s="82">
        <v>1489</v>
      </c>
      <c r="B1375" s="46" t="s">
        <v>387</v>
      </c>
      <c r="C1375" s="39">
        <v>13306500</v>
      </c>
      <c r="D1375" s="40">
        <v>26</v>
      </c>
      <c r="E1375" s="41">
        <v>1</v>
      </c>
      <c r="F1375" s="49" t="s">
        <v>405</v>
      </c>
      <c r="G1375" s="49" t="s">
        <v>405</v>
      </c>
      <c r="H1375" s="41">
        <v>2</v>
      </c>
      <c r="I1375" s="43" t="s">
        <v>384</v>
      </c>
      <c r="J1375" s="41">
        <v>1</v>
      </c>
      <c r="K1375" s="44">
        <v>45093</v>
      </c>
      <c r="L1375" s="44">
        <v>45124</v>
      </c>
    </row>
    <row r="1376" spans="1:12" ht="15">
      <c r="A1376" s="82">
        <v>1490</v>
      </c>
      <c r="B1376" s="46" t="s">
        <v>705</v>
      </c>
      <c r="C1376" s="39">
        <v>13306500</v>
      </c>
      <c r="D1376" s="40">
        <v>26</v>
      </c>
      <c r="E1376" s="41">
        <v>1</v>
      </c>
      <c r="F1376" s="49" t="s">
        <v>405</v>
      </c>
      <c r="G1376" s="49" t="s">
        <v>405</v>
      </c>
      <c r="H1376" s="41">
        <v>2</v>
      </c>
      <c r="I1376" s="43" t="s">
        <v>384</v>
      </c>
      <c r="J1376" s="41">
        <v>1</v>
      </c>
      <c r="K1376" s="44">
        <v>45093</v>
      </c>
      <c r="L1376" s="44">
        <v>45124</v>
      </c>
    </row>
    <row r="1377" spans="1:12" ht="15">
      <c r="A1377" s="82">
        <v>1491</v>
      </c>
      <c r="B1377" s="46" t="s">
        <v>706</v>
      </c>
      <c r="C1377" s="39">
        <v>13306500</v>
      </c>
      <c r="D1377" s="40">
        <v>26</v>
      </c>
      <c r="E1377" s="41">
        <v>1</v>
      </c>
      <c r="F1377" s="49" t="s">
        <v>383</v>
      </c>
      <c r="G1377" s="49" t="s">
        <v>405</v>
      </c>
      <c r="H1377" s="41">
        <v>2</v>
      </c>
      <c r="I1377" s="43" t="s">
        <v>384</v>
      </c>
      <c r="J1377" s="41">
        <v>1</v>
      </c>
      <c r="K1377" s="44">
        <v>45093</v>
      </c>
      <c r="L1377" s="44">
        <v>45124</v>
      </c>
    </row>
    <row r="1378" spans="1:12" ht="15">
      <c r="A1378" s="82">
        <v>1492</v>
      </c>
      <c r="B1378" s="46" t="s">
        <v>389</v>
      </c>
      <c r="C1378" s="45">
        <v>12627170</v>
      </c>
      <c r="D1378" s="40">
        <v>26</v>
      </c>
      <c r="E1378" s="41">
        <v>1</v>
      </c>
      <c r="F1378" s="49" t="s">
        <v>383</v>
      </c>
      <c r="G1378" s="49" t="s">
        <v>383</v>
      </c>
      <c r="H1378" s="41">
        <v>2</v>
      </c>
      <c r="I1378" s="43" t="s">
        <v>384</v>
      </c>
      <c r="J1378" s="41">
        <v>1</v>
      </c>
      <c r="K1378" s="44">
        <v>45093</v>
      </c>
      <c r="L1378" s="44">
        <v>45124</v>
      </c>
    </row>
    <row r="1379" spans="1:12" ht="15">
      <c r="A1379" s="82">
        <v>1493</v>
      </c>
      <c r="B1379" s="46" t="s">
        <v>707</v>
      </c>
      <c r="C1379" s="45">
        <v>12627170</v>
      </c>
      <c r="D1379" s="40">
        <v>31</v>
      </c>
      <c r="E1379" s="41">
        <v>1</v>
      </c>
      <c r="F1379" s="49" t="s">
        <v>383</v>
      </c>
      <c r="G1379" s="49" t="s">
        <v>383</v>
      </c>
      <c r="H1379" s="41">
        <v>2</v>
      </c>
      <c r="I1379" s="43" t="s">
        <v>384</v>
      </c>
      <c r="J1379" s="41">
        <v>1</v>
      </c>
      <c r="K1379" s="44">
        <v>45093</v>
      </c>
      <c r="L1379" s="44">
        <v>45124</v>
      </c>
    </row>
    <row r="1380" spans="1:12" ht="15">
      <c r="A1380" s="82">
        <v>1494</v>
      </c>
      <c r="B1380" s="46" t="s">
        <v>875</v>
      </c>
      <c r="C1380" s="45">
        <v>13306500</v>
      </c>
      <c r="D1380" s="40">
        <v>49</v>
      </c>
      <c r="E1380" s="41">
        <v>1</v>
      </c>
      <c r="F1380" s="49" t="s">
        <v>405</v>
      </c>
      <c r="G1380" s="49" t="s">
        <v>405</v>
      </c>
      <c r="H1380" s="41">
        <v>2</v>
      </c>
      <c r="I1380" s="43" t="s">
        <v>384</v>
      </c>
      <c r="J1380" s="41">
        <v>1</v>
      </c>
      <c r="K1380" s="44">
        <v>45093</v>
      </c>
      <c r="L1380" s="44">
        <v>45124</v>
      </c>
    </row>
    <row r="1381" spans="1:12" ht="15">
      <c r="A1381" s="82">
        <v>1495</v>
      </c>
      <c r="B1381" s="46" t="s">
        <v>555</v>
      </c>
      <c r="C1381" s="45">
        <v>12627170</v>
      </c>
      <c r="D1381" s="40">
        <v>25</v>
      </c>
      <c r="E1381" s="41">
        <v>1</v>
      </c>
      <c r="F1381" s="49" t="s">
        <v>383</v>
      </c>
      <c r="G1381" s="49" t="s">
        <v>383</v>
      </c>
      <c r="H1381" s="41">
        <v>2</v>
      </c>
      <c r="I1381" s="43" t="s">
        <v>384</v>
      </c>
      <c r="J1381" s="41">
        <v>1</v>
      </c>
      <c r="K1381" s="44">
        <v>45093</v>
      </c>
      <c r="L1381" s="44">
        <v>45124</v>
      </c>
    </row>
    <row r="1382" spans="1:12" ht="15">
      <c r="A1382" s="82">
        <v>1496</v>
      </c>
      <c r="B1382" s="46" t="s">
        <v>443</v>
      </c>
      <c r="C1382" s="45">
        <v>12627170</v>
      </c>
      <c r="D1382" s="40">
        <v>26</v>
      </c>
      <c r="E1382" s="41">
        <v>1</v>
      </c>
      <c r="F1382" s="49" t="s">
        <v>405</v>
      </c>
      <c r="G1382" s="49" t="s">
        <v>405</v>
      </c>
      <c r="H1382" s="41">
        <v>2</v>
      </c>
      <c r="I1382" s="43" t="s">
        <v>384</v>
      </c>
      <c r="J1382" s="41">
        <v>1</v>
      </c>
      <c r="K1382" s="44">
        <v>45093</v>
      </c>
      <c r="L1382" s="44">
        <v>45124</v>
      </c>
    </row>
    <row r="1383" spans="1:12" ht="15">
      <c r="A1383" s="82">
        <v>1497</v>
      </c>
      <c r="B1383" s="46" t="s">
        <v>390</v>
      </c>
      <c r="C1383" s="45">
        <v>12627170</v>
      </c>
      <c r="D1383" s="40">
        <v>26</v>
      </c>
      <c r="E1383" s="41">
        <v>1</v>
      </c>
      <c r="F1383" s="49" t="s">
        <v>405</v>
      </c>
      <c r="G1383" s="49" t="s">
        <v>405</v>
      </c>
      <c r="H1383" s="41">
        <v>2</v>
      </c>
      <c r="I1383" s="43" t="s">
        <v>384</v>
      </c>
      <c r="J1383" s="41">
        <v>1</v>
      </c>
      <c r="K1383" s="44">
        <v>45093</v>
      </c>
      <c r="L1383" s="44">
        <v>45124</v>
      </c>
    </row>
    <row r="1384" spans="1:12" ht="15">
      <c r="A1384" s="82">
        <v>1498</v>
      </c>
      <c r="B1384" s="46" t="s">
        <v>392</v>
      </c>
      <c r="C1384" s="39">
        <v>13306500</v>
      </c>
      <c r="D1384" s="40">
        <v>25</v>
      </c>
      <c r="E1384" s="41">
        <v>1</v>
      </c>
      <c r="F1384" s="49" t="s">
        <v>383</v>
      </c>
      <c r="G1384" s="49" t="s">
        <v>388</v>
      </c>
      <c r="H1384" s="41">
        <v>2</v>
      </c>
      <c r="I1384" s="43" t="s">
        <v>384</v>
      </c>
      <c r="J1384" s="41">
        <v>1</v>
      </c>
      <c r="K1384" s="44">
        <v>45093</v>
      </c>
      <c r="L1384" s="44">
        <v>45124</v>
      </c>
    </row>
    <row r="1385" spans="1:12" ht="15">
      <c r="A1385" s="82">
        <v>1499</v>
      </c>
      <c r="B1385" s="46" t="s">
        <v>555</v>
      </c>
      <c r="C1385" s="45">
        <v>12627170</v>
      </c>
      <c r="D1385" s="40">
        <v>25</v>
      </c>
      <c r="E1385" s="41">
        <v>1</v>
      </c>
      <c r="F1385" s="49" t="s">
        <v>383</v>
      </c>
      <c r="G1385" s="49" t="s">
        <v>383</v>
      </c>
      <c r="H1385" s="41">
        <v>2</v>
      </c>
      <c r="I1385" s="43" t="s">
        <v>384</v>
      </c>
      <c r="J1385" s="41">
        <v>1</v>
      </c>
      <c r="K1385" s="44">
        <v>45093</v>
      </c>
      <c r="L1385" s="44">
        <v>45124</v>
      </c>
    </row>
    <row r="1386" spans="1:12" ht="15">
      <c r="A1386" s="82">
        <v>1500</v>
      </c>
      <c r="B1386" s="46" t="s">
        <v>392</v>
      </c>
      <c r="C1386" s="39">
        <v>13306500</v>
      </c>
      <c r="D1386" s="40">
        <v>25</v>
      </c>
      <c r="E1386" s="41">
        <v>1</v>
      </c>
      <c r="F1386" s="49" t="s">
        <v>383</v>
      </c>
      <c r="G1386" s="49" t="s">
        <v>383</v>
      </c>
      <c r="H1386" s="41">
        <v>2</v>
      </c>
      <c r="I1386" s="43" t="s">
        <v>384</v>
      </c>
      <c r="J1386" s="41">
        <v>1</v>
      </c>
      <c r="K1386" s="44">
        <v>45093</v>
      </c>
      <c r="L1386" s="44">
        <v>45124</v>
      </c>
    </row>
    <row r="1387" spans="1:12" ht="15">
      <c r="A1387" s="82">
        <v>1501</v>
      </c>
      <c r="B1387" s="46" t="s">
        <v>555</v>
      </c>
      <c r="C1387" s="45">
        <v>12627170</v>
      </c>
      <c r="D1387" s="40">
        <v>25</v>
      </c>
      <c r="E1387" s="41">
        <v>1</v>
      </c>
      <c r="F1387" s="49" t="s">
        <v>383</v>
      </c>
      <c r="G1387" s="49" t="s">
        <v>383</v>
      </c>
      <c r="H1387" s="41">
        <v>2</v>
      </c>
      <c r="I1387" s="43" t="s">
        <v>384</v>
      </c>
      <c r="J1387" s="41">
        <v>1</v>
      </c>
      <c r="K1387" s="44">
        <v>45093</v>
      </c>
      <c r="L1387" s="44">
        <v>45124</v>
      </c>
    </row>
    <row r="1388" spans="1:12" ht="15">
      <c r="A1388" s="82">
        <v>1502</v>
      </c>
      <c r="B1388" s="46" t="s">
        <v>392</v>
      </c>
      <c r="C1388" s="39">
        <v>13306500</v>
      </c>
      <c r="D1388" s="40">
        <v>25</v>
      </c>
      <c r="E1388" s="41">
        <v>1</v>
      </c>
      <c r="F1388" s="49" t="s">
        <v>383</v>
      </c>
      <c r="G1388" s="49" t="s">
        <v>383</v>
      </c>
      <c r="H1388" s="41">
        <v>2</v>
      </c>
      <c r="I1388" s="43" t="s">
        <v>384</v>
      </c>
      <c r="J1388" s="41">
        <v>1</v>
      </c>
      <c r="K1388" s="44">
        <v>45093</v>
      </c>
      <c r="L1388" s="44">
        <v>45124</v>
      </c>
    </row>
    <row r="1389" spans="1:12" ht="15">
      <c r="A1389" s="82">
        <v>1503</v>
      </c>
      <c r="B1389" s="46" t="s">
        <v>394</v>
      </c>
      <c r="C1389" s="45">
        <v>15344490</v>
      </c>
      <c r="D1389" s="40">
        <v>43</v>
      </c>
      <c r="E1389" s="41">
        <v>1</v>
      </c>
      <c r="F1389" s="49" t="s">
        <v>383</v>
      </c>
      <c r="G1389" s="49" t="s">
        <v>405</v>
      </c>
      <c r="H1389" s="41">
        <v>2</v>
      </c>
      <c r="I1389" s="43" t="s">
        <v>384</v>
      </c>
      <c r="J1389" s="41">
        <v>1</v>
      </c>
      <c r="K1389" s="44">
        <v>45093</v>
      </c>
      <c r="L1389" s="44">
        <v>45124</v>
      </c>
    </row>
    <row r="1390" spans="1:12" ht="15">
      <c r="A1390" s="82">
        <v>1504</v>
      </c>
      <c r="B1390" s="46" t="s">
        <v>395</v>
      </c>
      <c r="C1390" s="45">
        <v>15344490</v>
      </c>
      <c r="D1390" s="40">
        <v>43</v>
      </c>
      <c r="E1390" s="41">
        <v>1</v>
      </c>
      <c r="F1390" s="49" t="s">
        <v>383</v>
      </c>
      <c r="G1390" s="49" t="s">
        <v>405</v>
      </c>
      <c r="H1390" s="41">
        <v>2</v>
      </c>
      <c r="I1390" s="43" t="s">
        <v>384</v>
      </c>
      <c r="J1390" s="41">
        <v>1</v>
      </c>
      <c r="K1390" s="44">
        <v>45093</v>
      </c>
      <c r="L1390" s="44">
        <v>45124</v>
      </c>
    </row>
    <row r="1391" spans="1:12" ht="15">
      <c r="A1391" s="82">
        <v>1505</v>
      </c>
      <c r="B1391" s="46" t="s">
        <v>396</v>
      </c>
      <c r="C1391" s="45">
        <v>15344490</v>
      </c>
      <c r="D1391" s="40">
        <v>43</v>
      </c>
      <c r="E1391" s="41">
        <v>1</v>
      </c>
      <c r="F1391" s="49" t="s">
        <v>383</v>
      </c>
      <c r="G1391" s="49" t="s">
        <v>383</v>
      </c>
      <c r="H1391" s="41">
        <v>2</v>
      </c>
      <c r="I1391" s="43" t="s">
        <v>384</v>
      </c>
      <c r="J1391" s="41">
        <v>1</v>
      </c>
      <c r="K1391" s="44">
        <v>45093</v>
      </c>
      <c r="L1391" s="44">
        <v>45124</v>
      </c>
    </row>
    <row r="1392" spans="1:12" ht="15">
      <c r="A1392" s="82">
        <v>1506</v>
      </c>
      <c r="B1392" s="46" t="s">
        <v>397</v>
      </c>
      <c r="C1392" s="45">
        <v>15344490</v>
      </c>
      <c r="D1392" s="40">
        <v>43</v>
      </c>
      <c r="E1392" s="41">
        <v>1</v>
      </c>
      <c r="F1392" s="49" t="s">
        <v>383</v>
      </c>
      <c r="G1392" s="49" t="s">
        <v>405</v>
      </c>
      <c r="H1392" s="41">
        <v>2</v>
      </c>
      <c r="I1392" s="43" t="s">
        <v>384</v>
      </c>
      <c r="J1392" s="41">
        <v>1</v>
      </c>
      <c r="K1392" s="44">
        <v>45093</v>
      </c>
      <c r="L1392" s="44">
        <v>45124</v>
      </c>
    </row>
    <row r="1393" spans="1:12" ht="15">
      <c r="A1393" s="82">
        <v>1507</v>
      </c>
      <c r="B1393" s="46" t="s">
        <v>399</v>
      </c>
      <c r="C1393" s="45">
        <v>15344490</v>
      </c>
      <c r="D1393" s="40">
        <v>43</v>
      </c>
      <c r="E1393" s="41">
        <v>1</v>
      </c>
      <c r="F1393" s="49" t="s">
        <v>383</v>
      </c>
      <c r="G1393" s="49" t="s">
        <v>405</v>
      </c>
      <c r="H1393" s="41">
        <v>2</v>
      </c>
      <c r="I1393" s="43" t="s">
        <v>384</v>
      </c>
      <c r="J1393" s="41">
        <v>1</v>
      </c>
      <c r="K1393" s="44">
        <v>45093</v>
      </c>
      <c r="L1393" s="44">
        <v>45124</v>
      </c>
    </row>
    <row r="1394" spans="1:12" ht="15">
      <c r="A1394" s="82">
        <v>1508</v>
      </c>
      <c r="B1394" s="46" t="s">
        <v>400</v>
      </c>
      <c r="C1394" s="45">
        <v>15344490</v>
      </c>
      <c r="D1394" s="40">
        <v>43</v>
      </c>
      <c r="E1394" s="41">
        <v>1</v>
      </c>
      <c r="F1394" s="49" t="s">
        <v>383</v>
      </c>
      <c r="G1394" s="49" t="s">
        <v>405</v>
      </c>
      <c r="H1394" s="41">
        <v>2</v>
      </c>
      <c r="I1394" s="43" t="s">
        <v>384</v>
      </c>
      <c r="J1394" s="41">
        <v>1</v>
      </c>
      <c r="K1394" s="44">
        <v>45093</v>
      </c>
      <c r="L1394" s="44">
        <v>45124</v>
      </c>
    </row>
    <row r="1395" spans="1:12" ht="15">
      <c r="A1395" s="82">
        <v>1509</v>
      </c>
      <c r="B1395" s="46" t="s">
        <v>525</v>
      </c>
      <c r="C1395" s="45">
        <v>15344490</v>
      </c>
      <c r="D1395" s="40">
        <v>43</v>
      </c>
      <c r="E1395" s="41">
        <v>1</v>
      </c>
      <c r="F1395" s="49" t="s">
        <v>383</v>
      </c>
      <c r="G1395" s="49" t="s">
        <v>383</v>
      </c>
      <c r="H1395" s="41">
        <v>2</v>
      </c>
      <c r="I1395" s="43" t="s">
        <v>384</v>
      </c>
      <c r="J1395" s="41">
        <v>1</v>
      </c>
      <c r="K1395" s="44">
        <v>45093</v>
      </c>
      <c r="L1395" s="44">
        <v>45124</v>
      </c>
    </row>
    <row r="1396" spans="1:12" ht="15">
      <c r="A1396" s="82">
        <v>1510</v>
      </c>
      <c r="B1396" s="46" t="s">
        <v>401</v>
      </c>
      <c r="C1396" s="45">
        <v>15344490</v>
      </c>
      <c r="D1396" s="40">
        <v>43</v>
      </c>
      <c r="E1396" s="41">
        <v>1</v>
      </c>
      <c r="F1396" s="49" t="s">
        <v>383</v>
      </c>
      <c r="G1396" s="49" t="s">
        <v>383</v>
      </c>
      <c r="H1396" s="41">
        <v>2</v>
      </c>
      <c r="I1396" s="43" t="s">
        <v>384</v>
      </c>
      <c r="J1396" s="41">
        <v>1</v>
      </c>
      <c r="K1396" s="44">
        <v>45093</v>
      </c>
      <c r="L1396" s="44">
        <v>45124</v>
      </c>
    </row>
    <row r="1397" spans="1:12" ht="15">
      <c r="A1397" s="82">
        <v>1511</v>
      </c>
      <c r="B1397" s="46" t="s">
        <v>483</v>
      </c>
      <c r="C1397" s="45">
        <v>15344490</v>
      </c>
      <c r="D1397" s="40">
        <v>32</v>
      </c>
      <c r="E1397" s="41">
        <v>1</v>
      </c>
      <c r="F1397" s="49" t="s">
        <v>405</v>
      </c>
      <c r="G1397" s="49" t="s">
        <v>383</v>
      </c>
      <c r="H1397" s="41">
        <v>2</v>
      </c>
      <c r="I1397" s="43" t="s">
        <v>384</v>
      </c>
      <c r="J1397" s="41">
        <v>1</v>
      </c>
      <c r="K1397" s="44">
        <v>45093</v>
      </c>
      <c r="L1397" s="44">
        <v>45124</v>
      </c>
    </row>
    <row r="1398" spans="1:12" ht="15">
      <c r="A1398" s="82">
        <v>1512</v>
      </c>
      <c r="B1398" s="46" t="s">
        <v>402</v>
      </c>
      <c r="C1398" s="45">
        <v>12627170</v>
      </c>
      <c r="D1398" s="40">
        <v>27</v>
      </c>
      <c r="E1398" s="41">
        <v>1</v>
      </c>
      <c r="F1398" s="49" t="s">
        <v>430</v>
      </c>
      <c r="G1398" s="49" t="s">
        <v>405</v>
      </c>
      <c r="H1398" s="41">
        <v>2</v>
      </c>
      <c r="I1398" s="43" t="s">
        <v>384</v>
      </c>
      <c r="J1398" s="41">
        <v>1</v>
      </c>
      <c r="K1398" s="44">
        <v>45093</v>
      </c>
      <c r="L1398" s="44">
        <v>45124</v>
      </c>
    </row>
    <row r="1399" spans="1:12" ht="15">
      <c r="A1399" s="82">
        <v>1513</v>
      </c>
      <c r="B1399" s="46" t="s">
        <v>526</v>
      </c>
      <c r="C1399" s="45">
        <v>12627170</v>
      </c>
      <c r="D1399" s="40">
        <v>26</v>
      </c>
      <c r="E1399" s="41">
        <v>1</v>
      </c>
      <c r="F1399" s="49" t="s">
        <v>383</v>
      </c>
      <c r="G1399" s="49" t="s">
        <v>383</v>
      </c>
      <c r="H1399" s="41">
        <v>2</v>
      </c>
      <c r="I1399" s="43" t="s">
        <v>384</v>
      </c>
      <c r="J1399" s="41">
        <v>1</v>
      </c>
      <c r="K1399" s="44">
        <v>45093</v>
      </c>
      <c r="L1399" s="44">
        <v>45124</v>
      </c>
    </row>
    <row r="1400" spans="1:12" ht="15">
      <c r="A1400" s="82">
        <v>1514</v>
      </c>
      <c r="B1400" s="46" t="s">
        <v>451</v>
      </c>
      <c r="C1400" s="45">
        <v>15344490</v>
      </c>
      <c r="D1400" s="40">
        <v>32</v>
      </c>
      <c r="E1400" s="41">
        <v>1</v>
      </c>
      <c r="F1400" s="49" t="s">
        <v>383</v>
      </c>
      <c r="G1400" s="49" t="s">
        <v>383</v>
      </c>
      <c r="H1400" s="41">
        <v>2</v>
      </c>
      <c r="I1400" s="43" t="s">
        <v>384</v>
      </c>
      <c r="J1400" s="41">
        <v>1</v>
      </c>
      <c r="K1400" s="44">
        <v>45093</v>
      </c>
      <c r="L1400" s="44">
        <v>45124</v>
      </c>
    </row>
    <row r="1401" spans="1:12" ht="15">
      <c r="A1401" s="82">
        <v>1515</v>
      </c>
      <c r="B1401" s="46" t="s">
        <v>404</v>
      </c>
      <c r="C1401" s="45">
        <v>12627170</v>
      </c>
      <c r="D1401" s="40">
        <v>28</v>
      </c>
      <c r="E1401" s="41">
        <v>1</v>
      </c>
      <c r="F1401" s="49" t="s">
        <v>405</v>
      </c>
      <c r="G1401" s="49" t="s">
        <v>405</v>
      </c>
      <c r="H1401" s="41">
        <v>2</v>
      </c>
      <c r="I1401" s="43" t="s">
        <v>384</v>
      </c>
      <c r="J1401" s="41">
        <v>1</v>
      </c>
      <c r="K1401" s="44">
        <v>45093</v>
      </c>
      <c r="L1401" s="44">
        <v>45124</v>
      </c>
    </row>
    <row r="1402" spans="1:12" ht="15">
      <c r="A1402" s="82">
        <v>1516</v>
      </c>
      <c r="B1402" s="46" t="s">
        <v>486</v>
      </c>
      <c r="C1402" s="45">
        <v>12627170</v>
      </c>
      <c r="D1402" s="40">
        <v>34</v>
      </c>
      <c r="E1402" s="41">
        <v>1</v>
      </c>
      <c r="F1402" s="49" t="s">
        <v>383</v>
      </c>
      <c r="G1402" s="49" t="s">
        <v>383</v>
      </c>
      <c r="H1402" s="41">
        <v>2</v>
      </c>
      <c r="I1402" s="43" t="s">
        <v>384</v>
      </c>
      <c r="J1402" s="41">
        <v>1</v>
      </c>
      <c r="K1402" s="44">
        <v>45093</v>
      </c>
      <c r="L1402" s="44">
        <v>45124</v>
      </c>
    </row>
    <row r="1403" spans="1:12" ht="15">
      <c r="A1403" s="82">
        <v>1517</v>
      </c>
      <c r="B1403" s="46" t="s">
        <v>876</v>
      </c>
      <c r="C1403" s="45">
        <v>13306500</v>
      </c>
      <c r="D1403" s="40">
        <v>49</v>
      </c>
      <c r="E1403" s="41">
        <v>1</v>
      </c>
      <c r="F1403" s="49" t="s">
        <v>383</v>
      </c>
      <c r="G1403" s="49" t="s">
        <v>405</v>
      </c>
      <c r="H1403" s="41">
        <v>2</v>
      </c>
      <c r="I1403" s="43" t="s">
        <v>384</v>
      </c>
      <c r="J1403" s="41">
        <v>1</v>
      </c>
      <c r="K1403" s="44">
        <v>45093</v>
      </c>
      <c r="L1403" s="44">
        <v>45124</v>
      </c>
    </row>
    <row r="1404" spans="1:12" ht="15">
      <c r="A1404" s="82">
        <v>1518</v>
      </c>
      <c r="B1404" s="46" t="s">
        <v>406</v>
      </c>
      <c r="C1404" s="45">
        <v>12627170</v>
      </c>
      <c r="D1404" s="40">
        <v>47</v>
      </c>
      <c r="E1404" s="41">
        <v>1</v>
      </c>
      <c r="F1404" s="49" t="s">
        <v>383</v>
      </c>
      <c r="G1404" s="49" t="s">
        <v>383</v>
      </c>
      <c r="H1404" s="41">
        <v>2</v>
      </c>
      <c r="I1404" s="43" t="s">
        <v>384</v>
      </c>
      <c r="J1404" s="41">
        <v>1</v>
      </c>
      <c r="K1404" s="44">
        <v>45093</v>
      </c>
      <c r="L1404" s="44">
        <v>45124</v>
      </c>
    </row>
    <row r="1405" spans="1:12" ht="15">
      <c r="A1405" s="82">
        <v>1519</v>
      </c>
      <c r="B1405" s="46" t="s">
        <v>821</v>
      </c>
      <c r="C1405" s="45">
        <v>12627170</v>
      </c>
      <c r="D1405" s="40">
        <v>26</v>
      </c>
      <c r="E1405" s="41">
        <v>1</v>
      </c>
      <c r="F1405" s="49" t="s">
        <v>383</v>
      </c>
      <c r="G1405" s="49" t="s">
        <v>383</v>
      </c>
      <c r="H1405" s="41">
        <v>2</v>
      </c>
      <c r="I1405" s="43" t="s">
        <v>384</v>
      </c>
      <c r="J1405" s="41">
        <v>1</v>
      </c>
      <c r="K1405" s="44">
        <v>45093</v>
      </c>
      <c r="L1405" s="44">
        <v>45124</v>
      </c>
    </row>
    <row r="1406" spans="1:12" ht="15">
      <c r="A1406" s="82">
        <v>1520</v>
      </c>
      <c r="B1406" s="46" t="s">
        <v>407</v>
      </c>
      <c r="C1406" s="39">
        <v>13306500</v>
      </c>
      <c r="D1406" s="40">
        <v>26</v>
      </c>
      <c r="E1406" s="41">
        <v>1</v>
      </c>
      <c r="F1406" s="49" t="s">
        <v>430</v>
      </c>
      <c r="G1406" s="49" t="s">
        <v>383</v>
      </c>
      <c r="H1406" s="41">
        <v>2</v>
      </c>
      <c r="I1406" s="43" t="s">
        <v>384</v>
      </c>
      <c r="J1406" s="41">
        <v>1</v>
      </c>
      <c r="K1406" s="44">
        <v>45093</v>
      </c>
      <c r="L1406" s="44">
        <v>45124</v>
      </c>
    </row>
    <row r="1407" spans="1:12" ht="15">
      <c r="A1407" s="82">
        <v>1521</v>
      </c>
      <c r="B1407" s="46" t="s">
        <v>387</v>
      </c>
      <c r="C1407" s="39">
        <v>13306500</v>
      </c>
      <c r="D1407" s="40">
        <v>26</v>
      </c>
      <c r="E1407" s="41">
        <v>1</v>
      </c>
      <c r="F1407" s="49" t="s">
        <v>430</v>
      </c>
      <c r="G1407" s="49" t="s">
        <v>388</v>
      </c>
      <c r="H1407" s="41">
        <v>2</v>
      </c>
      <c r="I1407" s="43" t="s">
        <v>384</v>
      </c>
      <c r="J1407" s="41">
        <v>1</v>
      </c>
      <c r="K1407" s="44">
        <v>45093</v>
      </c>
      <c r="L1407" s="44">
        <v>45124</v>
      </c>
    </row>
    <row r="1408" spans="1:12" ht="15">
      <c r="A1408" s="82">
        <v>1522</v>
      </c>
      <c r="B1408" s="46" t="s">
        <v>530</v>
      </c>
      <c r="C1408" s="39">
        <v>13306500</v>
      </c>
      <c r="D1408" s="40">
        <v>26</v>
      </c>
      <c r="E1408" s="41">
        <v>1</v>
      </c>
      <c r="F1408" s="49" t="s">
        <v>430</v>
      </c>
      <c r="G1408" s="49" t="s">
        <v>531</v>
      </c>
      <c r="H1408" s="41">
        <v>2</v>
      </c>
      <c r="I1408" s="43" t="s">
        <v>384</v>
      </c>
      <c r="J1408" s="41">
        <v>1</v>
      </c>
      <c r="K1408" s="44">
        <v>45093</v>
      </c>
      <c r="L1408" s="44">
        <v>45124</v>
      </c>
    </row>
    <row r="1409" spans="1:12" ht="15">
      <c r="A1409" s="82">
        <v>1523</v>
      </c>
      <c r="B1409" s="46" t="s">
        <v>408</v>
      </c>
      <c r="C1409" s="45">
        <v>12627170</v>
      </c>
      <c r="D1409" s="40">
        <v>28</v>
      </c>
      <c r="E1409" s="41">
        <v>1</v>
      </c>
      <c r="F1409" s="49" t="s">
        <v>405</v>
      </c>
      <c r="G1409" s="49" t="s">
        <v>405</v>
      </c>
      <c r="H1409" s="41">
        <v>2</v>
      </c>
      <c r="I1409" s="43" t="s">
        <v>384</v>
      </c>
      <c r="J1409" s="41">
        <v>1</v>
      </c>
      <c r="K1409" s="44">
        <v>45093</v>
      </c>
      <c r="L1409" s="44">
        <v>45124</v>
      </c>
    </row>
    <row r="1410" spans="1:12" ht="15">
      <c r="A1410" s="82">
        <v>1524</v>
      </c>
      <c r="B1410" s="46" t="s">
        <v>409</v>
      </c>
      <c r="C1410" s="45">
        <v>12627170</v>
      </c>
      <c r="D1410" s="40">
        <v>28</v>
      </c>
      <c r="E1410" s="41">
        <v>1</v>
      </c>
      <c r="F1410" s="49" t="s">
        <v>405</v>
      </c>
      <c r="G1410" s="49" t="s">
        <v>383</v>
      </c>
      <c r="H1410" s="41">
        <v>2</v>
      </c>
      <c r="I1410" s="43" t="s">
        <v>384</v>
      </c>
      <c r="J1410" s="41">
        <v>1</v>
      </c>
      <c r="K1410" s="44">
        <v>45093</v>
      </c>
      <c r="L1410" s="44">
        <v>45124</v>
      </c>
    </row>
    <row r="1411" spans="1:12" ht="15">
      <c r="A1411" s="82">
        <v>1525</v>
      </c>
      <c r="B1411" s="46" t="s">
        <v>600</v>
      </c>
      <c r="C1411" s="45">
        <v>12627170</v>
      </c>
      <c r="D1411" s="40">
        <v>33</v>
      </c>
      <c r="E1411" s="41">
        <v>1</v>
      </c>
      <c r="F1411" s="49" t="s">
        <v>383</v>
      </c>
      <c r="G1411" s="49" t="s">
        <v>383</v>
      </c>
      <c r="H1411" s="41">
        <v>2</v>
      </c>
      <c r="I1411" s="43" t="s">
        <v>384</v>
      </c>
      <c r="J1411" s="41">
        <v>1</v>
      </c>
      <c r="K1411" s="44">
        <v>45093</v>
      </c>
      <c r="L1411" s="44">
        <v>45124</v>
      </c>
    </row>
    <row r="1412" spans="1:12" ht="15">
      <c r="A1412" s="82">
        <v>1526</v>
      </c>
      <c r="B1412" s="46" t="s">
        <v>824</v>
      </c>
      <c r="C1412" s="45">
        <v>12627170</v>
      </c>
      <c r="D1412" s="40">
        <v>28</v>
      </c>
      <c r="E1412" s="41">
        <v>1</v>
      </c>
      <c r="F1412" s="49" t="s">
        <v>383</v>
      </c>
      <c r="G1412" s="49" t="s">
        <v>383</v>
      </c>
      <c r="H1412" s="41">
        <v>2</v>
      </c>
      <c r="I1412" s="43" t="s">
        <v>384</v>
      </c>
      <c r="J1412" s="41">
        <v>1</v>
      </c>
      <c r="K1412" s="44">
        <v>45093</v>
      </c>
      <c r="L1412" s="44">
        <v>45124</v>
      </c>
    </row>
    <row r="1413" spans="1:12" ht="15">
      <c r="A1413" s="82">
        <v>1527</v>
      </c>
      <c r="B1413" s="46" t="s">
        <v>534</v>
      </c>
      <c r="C1413" s="45">
        <v>12627170</v>
      </c>
      <c r="D1413" s="40">
        <v>44</v>
      </c>
      <c r="E1413" s="41">
        <v>1</v>
      </c>
      <c r="F1413" s="49" t="s">
        <v>383</v>
      </c>
      <c r="G1413" s="49" t="s">
        <v>383</v>
      </c>
      <c r="H1413" s="41">
        <v>2</v>
      </c>
      <c r="I1413" s="43" t="s">
        <v>384</v>
      </c>
      <c r="J1413" s="41">
        <v>1</v>
      </c>
      <c r="K1413" s="44">
        <v>45093</v>
      </c>
      <c r="L1413" s="44">
        <v>45124</v>
      </c>
    </row>
    <row r="1414" spans="1:12" ht="15">
      <c r="A1414" s="82">
        <v>1528</v>
      </c>
      <c r="B1414" s="46" t="s">
        <v>410</v>
      </c>
      <c r="C1414" s="45">
        <v>15344490</v>
      </c>
      <c r="D1414" s="40">
        <v>32</v>
      </c>
      <c r="E1414" s="41">
        <v>1</v>
      </c>
      <c r="F1414" s="49" t="s">
        <v>383</v>
      </c>
      <c r="G1414" s="49" t="s">
        <v>383</v>
      </c>
      <c r="H1414" s="41">
        <v>2</v>
      </c>
      <c r="I1414" s="43" t="s">
        <v>384</v>
      </c>
      <c r="J1414" s="41">
        <v>1</v>
      </c>
      <c r="K1414" s="44">
        <v>45093</v>
      </c>
      <c r="L1414" s="44">
        <v>45124</v>
      </c>
    </row>
    <row r="1415" spans="1:12" ht="15">
      <c r="A1415" s="82">
        <v>1529</v>
      </c>
      <c r="B1415" s="46" t="s">
        <v>454</v>
      </c>
      <c r="C1415" s="45">
        <v>15344490</v>
      </c>
      <c r="D1415" s="40">
        <v>32</v>
      </c>
      <c r="E1415" s="41">
        <v>1</v>
      </c>
      <c r="F1415" s="49" t="s">
        <v>384</v>
      </c>
      <c r="G1415" s="49" t="s">
        <v>383</v>
      </c>
      <c r="H1415" s="41">
        <v>2</v>
      </c>
      <c r="I1415" s="43" t="s">
        <v>384</v>
      </c>
      <c r="J1415" s="41">
        <v>1</v>
      </c>
      <c r="K1415" s="44">
        <v>45093</v>
      </c>
      <c r="L1415" s="44">
        <v>45124</v>
      </c>
    </row>
    <row r="1416" spans="1:12" ht="15">
      <c r="A1416" s="82">
        <v>1530</v>
      </c>
      <c r="B1416" s="46" t="s">
        <v>411</v>
      </c>
      <c r="C1416" s="45">
        <v>12627170</v>
      </c>
      <c r="D1416" s="40">
        <v>28</v>
      </c>
      <c r="E1416" s="41">
        <v>1</v>
      </c>
      <c r="F1416" s="49" t="s">
        <v>405</v>
      </c>
      <c r="G1416" s="49" t="s">
        <v>405</v>
      </c>
      <c r="H1416" s="41">
        <v>2</v>
      </c>
      <c r="I1416" s="43" t="s">
        <v>384</v>
      </c>
      <c r="J1416" s="41">
        <v>1</v>
      </c>
      <c r="K1416" s="44">
        <v>45093</v>
      </c>
      <c r="L1416" s="44">
        <v>45124</v>
      </c>
    </row>
    <row r="1417" spans="1:12" ht="15">
      <c r="A1417" s="82">
        <v>1531</v>
      </c>
      <c r="B1417" s="46" t="s">
        <v>536</v>
      </c>
      <c r="C1417" s="45">
        <v>12627170</v>
      </c>
      <c r="D1417" s="40">
        <v>34</v>
      </c>
      <c r="E1417" s="41">
        <v>1</v>
      </c>
      <c r="F1417" s="49" t="s">
        <v>383</v>
      </c>
      <c r="G1417" s="49" t="s">
        <v>383</v>
      </c>
      <c r="H1417" s="41">
        <v>2</v>
      </c>
      <c r="I1417" s="43" t="s">
        <v>384</v>
      </c>
      <c r="J1417" s="41">
        <v>1</v>
      </c>
      <c r="K1417" s="44">
        <v>45093</v>
      </c>
      <c r="L1417" s="44">
        <v>45124</v>
      </c>
    </row>
    <row r="1418" spans="1:12" ht="15">
      <c r="A1418" s="82">
        <v>1532</v>
      </c>
      <c r="B1418" s="46" t="s">
        <v>412</v>
      </c>
      <c r="C1418" s="45">
        <v>13306500</v>
      </c>
      <c r="D1418" s="40">
        <v>49</v>
      </c>
      <c r="E1418" s="41">
        <v>1</v>
      </c>
      <c r="F1418" s="49" t="s">
        <v>383</v>
      </c>
      <c r="G1418" s="49" t="s">
        <v>383</v>
      </c>
      <c r="H1418" s="41">
        <v>2</v>
      </c>
      <c r="I1418" s="43" t="s">
        <v>384</v>
      </c>
      <c r="J1418" s="41">
        <v>1</v>
      </c>
      <c r="K1418" s="44">
        <v>45093</v>
      </c>
      <c r="L1418" s="44">
        <v>45124</v>
      </c>
    </row>
    <row r="1419" spans="1:12" ht="15">
      <c r="A1419" s="82">
        <v>1533</v>
      </c>
      <c r="B1419" s="46" t="s">
        <v>828</v>
      </c>
      <c r="C1419" s="45">
        <v>12627170</v>
      </c>
      <c r="D1419" s="40">
        <v>34</v>
      </c>
      <c r="E1419" s="41">
        <v>1</v>
      </c>
      <c r="F1419" s="49" t="s">
        <v>383</v>
      </c>
      <c r="G1419" s="49" t="s">
        <v>383</v>
      </c>
      <c r="H1419" s="41">
        <v>2</v>
      </c>
      <c r="I1419" s="43" t="s">
        <v>384</v>
      </c>
      <c r="J1419" s="41">
        <v>1</v>
      </c>
      <c r="K1419" s="44">
        <v>45093</v>
      </c>
      <c r="L1419" s="44">
        <v>45124</v>
      </c>
    </row>
    <row r="1420" spans="1:12" ht="15">
      <c r="A1420" s="82">
        <v>1534</v>
      </c>
      <c r="B1420" s="46" t="s">
        <v>417</v>
      </c>
      <c r="C1420" s="45">
        <v>12627170</v>
      </c>
      <c r="D1420" s="40">
        <v>27</v>
      </c>
      <c r="E1420" s="41">
        <v>1</v>
      </c>
      <c r="F1420" s="49" t="s">
        <v>430</v>
      </c>
      <c r="G1420" s="49" t="s">
        <v>405</v>
      </c>
      <c r="H1420" s="41">
        <v>2</v>
      </c>
      <c r="I1420" s="43" t="s">
        <v>384</v>
      </c>
      <c r="J1420" s="41">
        <v>1</v>
      </c>
      <c r="K1420" s="44">
        <v>45093</v>
      </c>
      <c r="L1420" s="44">
        <v>45124</v>
      </c>
    </row>
    <row r="1421" spans="1:12" ht="15">
      <c r="A1421" s="82">
        <v>1535</v>
      </c>
      <c r="B1421" s="46" t="s">
        <v>467</v>
      </c>
      <c r="C1421" s="45">
        <v>12627170</v>
      </c>
      <c r="D1421" s="40">
        <v>34</v>
      </c>
      <c r="E1421" s="41">
        <v>1</v>
      </c>
      <c r="F1421" s="49" t="s">
        <v>383</v>
      </c>
      <c r="G1421" s="49" t="s">
        <v>383</v>
      </c>
      <c r="H1421" s="41">
        <v>2</v>
      </c>
      <c r="I1421" s="43" t="s">
        <v>384</v>
      </c>
      <c r="J1421" s="41">
        <v>1</v>
      </c>
      <c r="K1421" s="44">
        <v>45093</v>
      </c>
      <c r="L1421" s="44">
        <v>45124</v>
      </c>
    </row>
    <row r="1422" spans="1:12" ht="15">
      <c r="A1422" s="82">
        <v>1536</v>
      </c>
      <c r="B1422" s="46" t="s">
        <v>866</v>
      </c>
      <c r="C1422" s="45">
        <v>12627170</v>
      </c>
      <c r="D1422" s="40">
        <v>31</v>
      </c>
      <c r="E1422" s="41">
        <v>1</v>
      </c>
      <c r="F1422" s="49" t="s">
        <v>383</v>
      </c>
      <c r="G1422" s="49" t="s">
        <v>383</v>
      </c>
      <c r="H1422" s="41">
        <v>2</v>
      </c>
      <c r="I1422" s="43" t="s">
        <v>384</v>
      </c>
      <c r="J1422" s="41">
        <v>1</v>
      </c>
      <c r="K1422" s="44">
        <v>45093</v>
      </c>
      <c r="L1422" s="44">
        <v>45124</v>
      </c>
    </row>
    <row r="1423" spans="1:12" ht="15">
      <c r="A1423" s="82">
        <v>1537</v>
      </c>
      <c r="B1423" s="46" t="s">
        <v>422</v>
      </c>
      <c r="C1423" s="45">
        <v>12627170</v>
      </c>
      <c r="D1423" s="40">
        <v>30</v>
      </c>
      <c r="E1423" s="41">
        <v>1</v>
      </c>
      <c r="F1423" s="49" t="s">
        <v>383</v>
      </c>
      <c r="G1423" s="49" t="s">
        <v>405</v>
      </c>
      <c r="H1423" s="41">
        <v>2</v>
      </c>
      <c r="I1423" s="43" t="s">
        <v>384</v>
      </c>
      <c r="J1423" s="41">
        <v>1</v>
      </c>
      <c r="K1423" s="44">
        <v>45093</v>
      </c>
      <c r="L1423" s="44">
        <v>45124</v>
      </c>
    </row>
    <row r="1424" spans="1:12" ht="15">
      <c r="A1424" s="82">
        <v>1538</v>
      </c>
      <c r="B1424" s="46" t="s">
        <v>511</v>
      </c>
      <c r="C1424" s="45">
        <v>15344490</v>
      </c>
      <c r="D1424" s="40">
        <v>44</v>
      </c>
      <c r="E1424" s="41">
        <v>1</v>
      </c>
      <c r="F1424" s="49" t="s">
        <v>384</v>
      </c>
      <c r="G1424" s="49" t="s">
        <v>383</v>
      </c>
      <c r="H1424" s="41">
        <v>2</v>
      </c>
      <c r="I1424" s="43" t="s">
        <v>384</v>
      </c>
      <c r="J1424" s="41">
        <v>1</v>
      </c>
      <c r="K1424" s="44">
        <v>45093</v>
      </c>
      <c r="L1424" s="44">
        <v>45124</v>
      </c>
    </row>
    <row r="1425" spans="1:12" ht="15">
      <c r="A1425" s="82">
        <v>1539</v>
      </c>
      <c r="B1425" s="46" t="s">
        <v>423</v>
      </c>
      <c r="C1425" s="45">
        <v>12627170</v>
      </c>
      <c r="D1425" s="40">
        <v>30</v>
      </c>
      <c r="E1425" s="41">
        <v>1</v>
      </c>
      <c r="F1425" s="49" t="s">
        <v>383</v>
      </c>
      <c r="G1425" s="49" t="s">
        <v>383</v>
      </c>
      <c r="H1425" s="41">
        <v>2</v>
      </c>
      <c r="I1425" s="43" t="s">
        <v>384</v>
      </c>
      <c r="J1425" s="41">
        <v>1</v>
      </c>
      <c r="K1425" s="44">
        <v>45093</v>
      </c>
      <c r="L1425" s="44">
        <v>45124</v>
      </c>
    </row>
    <row r="1426" spans="1:12" ht="15">
      <c r="A1426" s="82">
        <v>1540</v>
      </c>
      <c r="B1426" s="46" t="s">
        <v>474</v>
      </c>
      <c r="C1426" s="45">
        <v>13306500</v>
      </c>
      <c r="D1426" s="40">
        <v>49</v>
      </c>
      <c r="E1426" s="41">
        <v>1</v>
      </c>
      <c r="F1426" s="49" t="s">
        <v>383</v>
      </c>
      <c r="G1426" s="49" t="s">
        <v>383</v>
      </c>
      <c r="H1426" s="41">
        <v>2</v>
      </c>
      <c r="I1426" s="43" t="s">
        <v>384</v>
      </c>
      <c r="J1426" s="41">
        <v>1</v>
      </c>
      <c r="K1426" s="44">
        <v>45093</v>
      </c>
      <c r="L1426" s="44">
        <v>45124</v>
      </c>
    </row>
    <row r="1427" spans="1:12" ht="15">
      <c r="A1427" s="82">
        <v>1541</v>
      </c>
      <c r="B1427" s="46" t="s">
        <v>427</v>
      </c>
      <c r="C1427" s="45">
        <v>12627170</v>
      </c>
      <c r="D1427" s="40">
        <v>26</v>
      </c>
      <c r="E1427" s="41">
        <v>1</v>
      </c>
      <c r="F1427" s="49" t="s">
        <v>383</v>
      </c>
      <c r="G1427" s="49" t="s">
        <v>383</v>
      </c>
      <c r="H1427" s="41">
        <v>2</v>
      </c>
      <c r="I1427" s="43" t="s">
        <v>384</v>
      </c>
      <c r="J1427" s="41">
        <v>1</v>
      </c>
      <c r="K1427" s="44">
        <v>45093</v>
      </c>
      <c r="L1427" s="44">
        <v>45124</v>
      </c>
    </row>
    <row r="1428" spans="1:12" ht="15">
      <c r="A1428" s="82">
        <v>1542</v>
      </c>
      <c r="B1428" s="46" t="s">
        <v>553</v>
      </c>
      <c r="C1428" s="45">
        <v>16023820</v>
      </c>
      <c r="D1428" s="40">
        <v>17</v>
      </c>
      <c r="E1428" s="41">
        <v>1</v>
      </c>
      <c r="F1428" s="49" t="s">
        <v>430</v>
      </c>
      <c r="G1428" s="49" t="s">
        <v>383</v>
      </c>
      <c r="H1428" s="41">
        <v>2</v>
      </c>
      <c r="I1428" s="43" t="s">
        <v>384</v>
      </c>
      <c r="J1428" s="41">
        <v>1</v>
      </c>
      <c r="K1428" s="44">
        <v>45093</v>
      </c>
      <c r="L1428" s="44">
        <v>45124</v>
      </c>
    </row>
    <row r="1429" spans="1:12" ht="15">
      <c r="A1429" s="82">
        <v>1543</v>
      </c>
      <c r="B1429" s="46" t="s">
        <v>459</v>
      </c>
      <c r="C1429" s="45">
        <v>13306500</v>
      </c>
      <c r="D1429" s="40">
        <v>49</v>
      </c>
      <c r="E1429" s="41">
        <v>1</v>
      </c>
      <c r="F1429" s="49" t="s">
        <v>383</v>
      </c>
      <c r="G1429" s="49" t="s">
        <v>383</v>
      </c>
      <c r="H1429" s="41">
        <v>2</v>
      </c>
      <c r="I1429" s="43" t="s">
        <v>384</v>
      </c>
      <c r="J1429" s="41">
        <v>1</v>
      </c>
      <c r="K1429" s="44">
        <v>45093</v>
      </c>
      <c r="L1429" s="44">
        <v>45124</v>
      </c>
    </row>
    <row r="1430" spans="1:12" ht="15">
      <c r="A1430" s="82">
        <v>1544</v>
      </c>
      <c r="B1430" s="46" t="s">
        <v>451</v>
      </c>
      <c r="C1430" s="45">
        <v>15344490</v>
      </c>
      <c r="D1430" s="40">
        <v>32</v>
      </c>
      <c r="E1430" s="41">
        <v>1</v>
      </c>
      <c r="F1430" s="49" t="s">
        <v>383</v>
      </c>
      <c r="G1430" s="49" t="s">
        <v>383</v>
      </c>
      <c r="H1430" s="41">
        <v>2</v>
      </c>
      <c r="I1430" s="43" t="s">
        <v>384</v>
      </c>
      <c r="J1430" s="41">
        <v>1</v>
      </c>
      <c r="K1430" s="44">
        <v>45093</v>
      </c>
      <c r="L1430" s="44">
        <v>45124</v>
      </c>
    </row>
    <row r="1431" spans="1:12" ht="15">
      <c r="A1431" s="82">
        <v>1545</v>
      </c>
      <c r="B1431" s="46" t="s">
        <v>429</v>
      </c>
      <c r="C1431" s="48">
        <v>12627170</v>
      </c>
      <c r="D1431" s="40">
        <v>25</v>
      </c>
      <c r="E1431" s="41">
        <v>1</v>
      </c>
      <c r="F1431" s="49" t="s">
        <v>383</v>
      </c>
      <c r="G1431" s="49" t="s">
        <v>383</v>
      </c>
      <c r="H1431" s="41">
        <v>2</v>
      </c>
      <c r="I1431" s="43" t="s">
        <v>384</v>
      </c>
      <c r="J1431" s="41">
        <v>1</v>
      </c>
      <c r="K1431" s="44">
        <v>45093</v>
      </c>
      <c r="L1431" s="44">
        <v>45124</v>
      </c>
    </row>
    <row r="1432" spans="1:12" ht="15">
      <c r="A1432" s="82">
        <v>1546</v>
      </c>
      <c r="B1432" s="46" t="s">
        <v>661</v>
      </c>
      <c r="C1432" s="45">
        <v>15344490</v>
      </c>
      <c r="D1432" s="40">
        <v>32</v>
      </c>
      <c r="E1432" s="41">
        <v>1</v>
      </c>
      <c r="F1432" s="49" t="s">
        <v>383</v>
      </c>
      <c r="G1432" s="49" t="s">
        <v>383</v>
      </c>
      <c r="H1432" s="41">
        <v>2</v>
      </c>
      <c r="I1432" s="43" t="s">
        <v>384</v>
      </c>
      <c r="J1432" s="41">
        <v>1</v>
      </c>
      <c r="K1432" s="44">
        <v>45093</v>
      </c>
      <c r="L1432" s="44">
        <v>45124</v>
      </c>
    </row>
    <row r="1433" spans="1:12" ht="15">
      <c r="A1433" s="82">
        <v>1547</v>
      </c>
      <c r="B1433" s="46" t="s">
        <v>431</v>
      </c>
      <c r="C1433" s="45">
        <v>12627170</v>
      </c>
      <c r="D1433" s="40">
        <v>25</v>
      </c>
      <c r="E1433" s="41">
        <v>1</v>
      </c>
      <c r="F1433" s="49" t="s">
        <v>383</v>
      </c>
      <c r="G1433" s="49" t="s">
        <v>383</v>
      </c>
      <c r="H1433" s="41">
        <v>2</v>
      </c>
      <c r="I1433" s="43" t="s">
        <v>384</v>
      </c>
      <c r="J1433" s="41">
        <v>1</v>
      </c>
      <c r="K1433" s="44">
        <v>45093</v>
      </c>
      <c r="L1433" s="44">
        <v>45124</v>
      </c>
    </row>
    <row r="1434" spans="1:12" ht="15">
      <c r="A1434" s="82">
        <v>1548</v>
      </c>
      <c r="B1434" s="46" t="s">
        <v>452</v>
      </c>
      <c r="C1434" s="45">
        <v>15344490</v>
      </c>
      <c r="D1434" s="40">
        <v>32</v>
      </c>
      <c r="E1434" s="41">
        <v>1</v>
      </c>
      <c r="F1434" s="49" t="s">
        <v>383</v>
      </c>
      <c r="G1434" s="49" t="s">
        <v>383</v>
      </c>
      <c r="H1434" s="41">
        <v>2</v>
      </c>
      <c r="I1434" s="43" t="s">
        <v>384</v>
      </c>
      <c r="J1434" s="41">
        <v>1</v>
      </c>
      <c r="K1434" s="44">
        <v>45093</v>
      </c>
      <c r="L1434" s="44">
        <v>45124</v>
      </c>
    </row>
    <row r="1435" spans="1:12" ht="15">
      <c r="A1435" s="82">
        <v>1549</v>
      </c>
      <c r="B1435" s="46" t="s">
        <v>407</v>
      </c>
      <c r="C1435" s="39">
        <v>13306500</v>
      </c>
      <c r="D1435" s="40">
        <v>26</v>
      </c>
      <c r="E1435" s="41">
        <v>1</v>
      </c>
      <c r="F1435" s="49" t="s">
        <v>383</v>
      </c>
      <c r="G1435" s="49" t="s">
        <v>383</v>
      </c>
      <c r="H1435" s="41">
        <v>2</v>
      </c>
      <c r="I1435" s="43" t="s">
        <v>384</v>
      </c>
      <c r="J1435" s="41">
        <v>1</v>
      </c>
      <c r="K1435" s="44">
        <v>45093</v>
      </c>
      <c r="L1435" s="44">
        <v>45124</v>
      </c>
    </row>
    <row r="1436" spans="1:12" ht="15">
      <c r="A1436" s="82">
        <v>1550</v>
      </c>
      <c r="B1436" s="46" t="s">
        <v>436</v>
      </c>
      <c r="C1436" s="45">
        <v>12627170</v>
      </c>
      <c r="D1436" s="40">
        <v>28</v>
      </c>
      <c r="E1436" s="41">
        <v>1</v>
      </c>
      <c r="F1436" s="49" t="s">
        <v>383</v>
      </c>
      <c r="G1436" s="49" t="s">
        <v>383</v>
      </c>
      <c r="H1436" s="41">
        <v>2</v>
      </c>
      <c r="I1436" s="43" t="s">
        <v>384</v>
      </c>
      <c r="J1436" s="41">
        <v>1</v>
      </c>
      <c r="K1436" s="44">
        <v>45093</v>
      </c>
      <c r="L1436" s="44">
        <v>45124</v>
      </c>
    </row>
    <row r="1437" spans="1:12" ht="15">
      <c r="A1437" s="82">
        <v>1551</v>
      </c>
      <c r="B1437" s="46" t="s">
        <v>437</v>
      </c>
      <c r="C1437" s="45">
        <v>12627170</v>
      </c>
      <c r="D1437" s="40">
        <v>25</v>
      </c>
      <c r="E1437" s="41">
        <v>1</v>
      </c>
      <c r="F1437" s="49" t="s">
        <v>384</v>
      </c>
      <c r="G1437" s="49" t="s">
        <v>383</v>
      </c>
      <c r="H1437" s="41">
        <v>2</v>
      </c>
      <c r="I1437" s="43" t="s">
        <v>384</v>
      </c>
      <c r="J1437" s="41">
        <v>1</v>
      </c>
      <c r="K1437" s="44">
        <v>45093</v>
      </c>
      <c r="L1437" s="44">
        <v>45124</v>
      </c>
    </row>
    <row r="1438" spans="1:12" ht="15">
      <c r="A1438" s="82">
        <v>1552</v>
      </c>
      <c r="B1438" s="46" t="s">
        <v>417</v>
      </c>
      <c r="C1438" s="45">
        <v>12627170</v>
      </c>
      <c r="D1438" s="40">
        <v>27</v>
      </c>
      <c r="E1438" s="41">
        <v>1</v>
      </c>
      <c r="F1438" s="49" t="s">
        <v>383</v>
      </c>
      <c r="G1438" s="49" t="s">
        <v>383</v>
      </c>
      <c r="H1438" s="41">
        <v>2</v>
      </c>
      <c r="I1438" s="43" t="s">
        <v>384</v>
      </c>
      <c r="J1438" s="41">
        <v>1</v>
      </c>
      <c r="K1438" s="44">
        <v>45093</v>
      </c>
      <c r="L1438" s="44">
        <v>45124</v>
      </c>
    </row>
    <row r="1439" spans="1:12" ht="15">
      <c r="A1439" s="82">
        <v>1553</v>
      </c>
      <c r="B1439" s="46" t="s">
        <v>556</v>
      </c>
      <c r="C1439" s="45">
        <v>12627170</v>
      </c>
      <c r="D1439" s="40">
        <v>26</v>
      </c>
      <c r="E1439" s="41">
        <v>1</v>
      </c>
      <c r="F1439" s="49" t="s">
        <v>383</v>
      </c>
      <c r="G1439" s="49" t="s">
        <v>388</v>
      </c>
      <c r="H1439" s="41">
        <v>2</v>
      </c>
      <c r="I1439" s="43" t="s">
        <v>384</v>
      </c>
      <c r="J1439" s="41">
        <v>1</v>
      </c>
      <c r="K1439" s="44">
        <v>45093</v>
      </c>
      <c r="L1439" s="44">
        <v>45124</v>
      </c>
    </row>
    <row r="1440" spans="1:12" ht="15">
      <c r="A1440" s="82">
        <v>1554</v>
      </c>
      <c r="B1440" s="46" t="s">
        <v>392</v>
      </c>
      <c r="C1440" s="39">
        <v>13306500</v>
      </c>
      <c r="D1440" s="40">
        <v>25</v>
      </c>
      <c r="E1440" s="41">
        <v>1</v>
      </c>
      <c r="F1440" s="49" t="s">
        <v>383</v>
      </c>
      <c r="G1440" s="49" t="s">
        <v>383</v>
      </c>
      <c r="H1440" s="41">
        <v>2</v>
      </c>
      <c r="I1440" s="43" t="s">
        <v>384</v>
      </c>
      <c r="J1440" s="41">
        <v>1</v>
      </c>
      <c r="K1440" s="44">
        <v>45093</v>
      </c>
      <c r="L1440" s="44">
        <v>45124</v>
      </c>
    </row>
    <row r="1441" spans="1:12" ht="15">
      <c r="A1441" s="82">
        <v>1555</v>
      </c>
      <c r="B1441" s="46" t="s">
        <v>484</v>
      </c>
      <c r="C1441" s="45">
        <v>12627170</v>
      </c>
      <c r="D1441" s="40">
        <v>38</v>
      </c>
      <c r="E1441" s="41">
        <v>1</v>
      </c>
      <c r="F1441" s="49" t="s">
        <v>383</v>
      </c>
      <c r="G1441" s="49" t="s">
        <v>383</v>
      </c>
      <c r="H1441" s="41">
        <v>2</v>
      </c>
      <c r="I1441" s="43" t="s">
        <v>384</v>
      </c>
      <c r="J1441" s="41">
        <v>1</v>
      </c>
      <c r="K1441" s="44">
        <v>45093</v>
      </c>
      <c r="L1441" s="44">
        <v>45124</v>
      </c>
    </row>
    <row r="1442" spans="1:12" ht="15">
      <c r="A1442" s="82">
        <v>1556</v>
      </c>
      <c r="B1442" s="46" t="s">
        <v>488</v>
      </c>
      <c r="C1442" s="45">
        <v>12627170</v>
      </c>
      <c r="D1442" s="40">
        <v>38</v>
      </c>
      <c r="E1442" s="41">
        <v>1</v>
      </c>
      <c r="F1442" s="49" t="s">
        <v>383</v>
      </c>
      <c r="G1442" s="49" t="s">
        <v>383</v>
      </c>
      <c r="H1442" s="41">
        <v>2</v>
      </c>
      <c r="I1442" s="43" t="s">
        <v>384</v>
      </c>
      <c r="J1442" s="41">
        <v>1</v>
      </c>
      <c r="K1442" s="44">
        <v>45093</v>
      </c>
      <c r="L1442" s="44">
        <v>45124</v>
      </c>
    </row>
    <row r="1443" spans="1:12" ht="15">
      <c r="A1443" s="82">
        <v>1557</v>
      </c>
      <c r="B1443" s="46" t="s">
        <v>494</v>
      </c>
      <c r="C1443" s="45">
        <v>12627170</v>
      </c>
      <c r="D1443" s="40">
        <v>39</v>
      </c>
      <c r="E1443" s="41">
        <v>1</v>
      </c>
      <c r="F1443" s="49" t="s">
        <v>384</v>
      </c>
      <c r="G1443" s="49" t="s">
        <v>383</v>
      </c>
      <c r="H1443" s="41">
        <v>2</v>
      </c>
      <c r="I1443" s="43" t="s">
        <v>384</v>
      </c>
      <c r="J1443" s="41">
        <v>1</v>
      </c>
      <c r="K1443" s="44">
        <v>45093</v>
      </c>
      <c r="L1443" s="44">
        <v>45124</v>
      </c>
    </row>
    <row r="1444" spans="1:12" ht="15">
      <c r="A1444" s="82">
        <v>1558</v>
      </c>
      <c r="B1444" s="46" t="s">
        <v>498</v>
      </c>
      <c r="C1444" s="45">
        <v>12627170</v>
      </c>
      <c r="D1444" s="40">
        <v>38</v>
      </c>
      <c r="E1444" s="41">
        <v>1</v>
      </c>
      <c r="F1444" s="49" t="s">
        <v>384</v>
      </c>
      <c r="G1444" s="49" t="s">
        <v>383</v>
      </c>
      <c r="H1444" s="41">
        <v>2</v>
      </c>
      <c r="I1444" s="43" t="s">
        <v>384</v>
      </c>
      <c r="J1444" s="41">
        <v>1</v>
      </c>
      <c r="K1444" s="44">
        <v>45093</v>
      </c>
      <c r="L1444" s="44">
        <v>45124</v>
      </c>
    </row>
    <row r="1445" spans="1:12" ht="15">
      <c r="A1445" s="82">
        <v>1559</v>
      </c>
      <c r="B1445" s="46" t="s">
        <v>502</v>
      </c>
      <c r="C1445" s="45">
        <v>12627170</v>
      </c>
      <c r="D1445" s="40">
        <v>38</v>
      </c>
      <c r="E1445" s="41">
        <v>1</v>
      </c>
      <c r="F1445" s="49" t="s">
        <v>383</v>
      </c>
      <c r="G1445" s="49" t="s">
        <v>383</v>
      </c>
      <c r="H1445" s="41">
        <v>2</v>
      </c>
      <c r="I1445" s="43" t="s">
        <v>384</v>
      </c>
      <c r="J1445" s="41">
        <v>1</v>
      </c>
      <c r="K1445" s="44">
        <v>45093</v>
      </c>
      <c r="L1445" s="44">
        <v>45124</v>
      </c>
    </row>
    <row r="1446" spans="1:12" ht="15">
      <c r="A1446" s="82">
        <v>1560</v>
      </c>
      <c r="B1446" s="46" t="s">
        <v>507</v>
      </c>
      <c r="C1446" s="45">
        <v>12627170</v>
      </c>
      <c r="D1446" s="40">
        <v>38</v>
      </c>
      <c r="E1446" s="41">
        <v>1</v>
      </c>
      <c r="F1446" s="49" t="s">
        <v>383</v>
      </c>
      <c r="G1446" s="49" t="s">
        <v>383</v>
      </c>
      <c r="H1446" s="41">
        <v>2</v>
      </c>
      <c r="I1446" s="43" t="s">
        <v>384</v>
      </c>
      <c r="J1446" s="41">
        <v>1</v>
      </c>
      <c r="K1446" s="44">
        <v>45093</v>
      </c>
      <c r="L1446" s="44">
        <v>45124</v>
      </c>
    </row>
    <row r="1447" spans="1:12" ht="15">
      <c r="A1447" s="82">
        <v>1561</v>
      </c>
      <c r="B1447" s="46" t="s">
        <v>512</v>
      </c>
      <c r="C1447" s="45">
        <v>12627170</v>
      </c>
      <c r="D1447" s="40">
        <v>38</v>
      </c>
      <c r="E1447" s="41">
        <v>1</v>
      </c>
      <c r="F1447" s="49" t="s">
        <v>384</v>
      </c>
      <c r="G1447" s="49" t="s">
        <v>383</v>
      </c>
      <c r="H1447" s="41">
        <v>2</v>
      </c>
      <c r="I1447" s="43" t="s">
        <v>384</v>
      </c>
      <c r="J1447" s="41">
        <v>1</v>
      </c>
      <c r="K1447" s="44">
        <v>45093</v>
      </c>
      <c r="L1447" s="44">
        <v>45124</v>
      </c>
    </row>
    <row r="1448" spans="1:12" ht="15">
      <c r="A1448" s="82">
        <v>1562</v>
      </c>
      <c r="B1448" s="46" t="s">
        <v>523</v>
      </c>
      <c r="C1448" s="45">
        <v>12627170</v>
      </c>
      <c r="D1448" s="40">
        <v>38</v>
      </c>
      <c r="E1448" s="41">
        <v>1</v>
      </c>
      <c r="F1448" s="49" t="s">
        <v>384</v>
      </c>
      <c r="G1448" s="49" t="s">
        <v>383</v>
      </c>
      <c r="H1448" s="41">
        <v>2</v>
      </c>
      <c r="I1448" s="43" t="s">
        <v>384</v>
      </c>
      <c r="J1448" s="41">
        <v>1</v>
      </c>
      <c r="K1448" s="44">
        <v>45093</v>
      </c>
      <c r="L1448" s="44">
        <v>45124</v>
      </c>
    </row>
    <row r="1449" spans="1:12" ht="15">
      <c r="A1449" s="82">
        <v>1563</v>
      </c>
      <c r="B1449" s="46" t="s">
        <v>451</v>
      </c>
      <c r="C1449" s="45">
        <v>15344490</v>
      </c>
      <c r="D1449" s="40">
        <v>32</v>
      </c>
      <c r="E1449" s="41">
        <v>1</v>
      </c>
      <c r="F1449" s="49" t="s">
        <v>383</v>
      </c>
      <c r="G1449" s="49" t="s">
        <v>383</v>
      </c>
      <c r="H1449" s="41">
        <v>2</v>
      </c>
      <c r="I1449" s="43" t="s">
        <v>384</v>
      </c>
      <c r="J1449" s="41">
        <v>1</v>
      </c>
      <c r="K1449" s="44">
        <v>45093</v>
      </c>
      <c r="L1449" s="44">
        <v>45124</v>
      </c>
    </row>
    <row r="1450" spans="1:12" ht="15">
      <c r="A1450" s="82">
        <v>1564</v>
      </c>
      <c r="B1450" s="46" t="s">
        <v>404</v>
      </c>
      <c r="C1450" s="45">
        <v>12627170</v>
      </c>
      <c r="D1450" s="40">
        <v>28</v>
      </c>
      <c r="E1450" s="41">
        <v>1</v>
      </c>
      <c r="F1450" s="49" t="s">
        <v>384</v>
      </c>
      <c r="G1450" s="49" t="s">
        <v>877</v>
      </c>
      <c r="H1450" s="41">
        <v>2</v>
      </c>
      <c r="I1450" s="43" t="s">
        <v>384</v>
      </c>
      <c r="J1450" s="41">
        <v>1</v>
      </c>
      <c r="K1450" s="44">
        <v>45093</v>
      </c>
      <c r="L1450" s="44">
        <v>45124</v>
      </c>
    </row>
    <row r="1451" spans="1:12" ht="15">
      <c r="A1451" s="82">
        <v>1565</v>
      </c>
      <c r="B1451" s="46" t="s">
        <v>661</v>
      </c>
      <c r="C1451" s="45">
        <v>15344490</v>
      </c>
      <c r="D1451" s="40">
        <v>32</v>
      </c>
      <c r="E1451" s="41">
        <v>1</v>
      </c>
      <c r="F1451" s="49" t="s">
        <v>383</v>
      </c>
      <c r="G1451" s="49" t="s">
        <v>383</v>
      </c>
      <c r="H1451" s="41">
        <v>2</v>
      </c>
      <c r="I1451" s="43" t="s">
        <v>384</v>
      </c>
      <c r="J1451" s="41">
        <v>1</v>
      </c>
      <c r="K1451" s="44">
        <v>45093</v>
      </c>
      <c r="L1451" s="44">
        <v>45124</v>
      </c>
    </row>
    <row r="1452" spans="1:12" ht="15">
      <c r="A1452" s="82">
        <v>1566</v>
      </c>
      <c r="B1452" s="46" t="s">
        <v>431</v>
      </c>
      <c r="C1452" s="45">
        <v>12627170</v>
      </c>
      <c r="D1452" s="40">
        <v>25</v>
      </c>
      <c r="E1452" s="41">
        <v>1</v>
      </c>
      <c r="F1452" s="49" t="s">
        <v>384</v>
      </c>
      <c r="G1452" s="49" t="s">
        <v>877</v>
      </c>
      <c r="H1452" s="41">
        <v>2</v>
      </c>
      <c r="I1452" s="43" t="s">
        <v>384</v>
      </c>
      <c r="J1452" s="41">
        <v>1</v>
      </c>
      <c r="K1452" s="44">
        <v>45093</v>
      </c>
      <c r="L1452" s="44">
        <v>45124</v>
      </c>
    </row>
    <row r="1453" spans="1:12" ht="15">
      <c r="A1453" s="82">
        <v>1567</v>
      </c>
      <c r="B1453" s="46" t="s">
        <v>452</v>
      </c>
      <c r="C1453" s="45">
        <v>15344490</v>
      </c>
      <c r="D1453" s="40">
        <v>32</v>
      </c>
      <c r="E1453" s="41">
        <v>1</v>
      </c>
      <c r="F1453" s="49" t="s">
        <v>384</v>
      </c>
      <c r="G1453" s="49" t="s">
        <v>383</v>
      </c>
      <c r="H1453" s="41">
        <v>2</v>
      </c>
      <c r="I1453" s="43" t="s">
        <v>384</v>
      </c>
      <c r="J1453" s="41">
        <v>1</v>
      </c>
      <c r="K1453" s="44">
        <v>45093</v>
      </c>
      <c r="L1453" s="44">
        <v>45124</v>
      </c>
    </row>
    <row r="1454" spans="1:12" ht="15">
      <c r="A1454" s="82">
        <v>1568</v>
      </c>
      <c r="B1454" s="46" t="s">
        <v>407</v>
      </c>
      <c r="C1454" s="39">
        <v>13306500</v>
      </c>
      <c r="D1454" s="40">
        <v>26</v>
      </c>
      <c r="E1454" s="41">
        <v>1</v>
      </c>
      <c r="F1454" s="49" t="s">
        <v>383</v>
      </c>
      <c r="G1454" s="49" t="s">
        <v>383</v>
      </c>
      <c r="H1454" s="41">
        <v>2</v>
      </c>
      <c r="I1454" s="43" t="s">
        <v>384</v>
      </c>
      <c r="J1454" s="41">
        <v>1</v>
      </c>
      <c r="K1454" s="44">
        <v>45093</v>
      </c>
      <c r="L1454" s="44">
        <v>45124</v>
      </c>
    </row>
    <row r="1455" spans="1:12" ht="15">
      <c r="A1455" s="82">
        <v>1569</v>
      </c>
      <c r="B1455" s="46" t="s">
        <v>408</v>
      </c>
      <c r="C1455" s="45">
        <v>12627170</v>
      </c>
      <c r="D1455" s="40">
        <v>28</v>
      </c>
      <c r="E1455" s="41">
        <v>1</v>
      </c>
      <c r="F1455" s="49" t="s">
        <v>383</v>
      </c>
      <c r="G1455" s="49" t="s">
        <v>383</v>
      </c>
      <c r="H1455" s="41">
        <v>2</v>
      </c>
      <c r="I1455" s="43" t="s">
        <v>384</v>
      </c>
      <c r="J1455" s="41">
        <v>1</v>
      </c>
      <c r="K1455" s="44">
        <v>45093</v>
      </c>
      <c r="L1455" s="44">
        <v>45124</v>
      </c>
    </row>
    <row r="1456" spans="1:12" ht="15">
      <c r="A1456" s="82">
        <v>1570</v>
      </c>
      <c r="B1456" s="46" t="s">
        <v>454</v>
      </c>
      <c r="C1456" s="45">
        <v>15344490</v>
      </c>
      <c r="D1456" s="40">
        <v>32</v>
      </c>
      <c r="E1456" s="41">
        <v>1</v>
      </c>
      <c r="F1456" s="49" t="s">
        <v>384</v>
      </c>
      <c r="G1456" s="49" t="s">
        <v>383</v>
      </c>
      <c r="H1456" s="41">
        <v>2</v>
      </c>
      <c r="I1456" s="43" t="s">
        <v>384</v>
      </c>
      <c r="J1456" s="41">
        <v>1</v>
      </c>
      <c r="K1456" s="44">
        <v>45093</v>
      </c>
      <c r="L1456" s="44">
        <v>45124</v>
      </c>
    </row>
    <row r="1457" spans="1:12" ht="15">
      <c r="A1457" s="82">
        <v>1571</v>
      </c>
      <c r="B1457" s="46" t="s">
        <v>434</v>
      </c>
      <c r="C1457" s="45">
        <v>12627170</v>
      </c>
      <c r="D1457" s="40">
        <v>25</v>
      </c>
      <c r="E1457" s="41">
        <v>1</v>
      </c>
      <c r="F1457" s="49" t="s">
        <v>383</v>
      </c>
      <c r="G1457" s="49" t="s">
        <v>383</v>
      </c>
      <c r="H1457" s="41">
        <v>2</v>
      </c>
      <c r="I1457" s="43" t="s">
        <v>384</v>
      </c>
      <c r="J1457" s="41">
        <v>1</v>
      </c>
      <c r="K1457" s="44">
        <v>45093</v>
      </c>
      <c r="L1457" s="44">
        <v>45124</v>
      </c>
    </row>
    <row r="1458" spans="1:12" ht="15">
      <c r="A1458" s="82">
        <v>1572</v>
      </c>
      <c r="B1458" s="46" t="s">
        <v>411</v>
      </c>
      <c r="C1458" s="45">
        <v>12627170</v>
      </c>
      <c r="D1458" s="40">
        <v>28</v>
      </c>
      <c r="E1458" s="41">
        <v>1</v>
      </c>
      <c r="F1458" s="49" t="s">
        <v>383</v>
      </c>
      <c r="G1458" s="49" t="s">
        <v>383</v>
      </c>
      <c r="H1458" s="41">
        <v>2</v>
      </c>
      <c r="I1458" s="43" t="s">
        <v>384</v>
      </c>
      <c r="J1458" s="41">
        <v>1</v>
      </c>
      <c r="K1458" s="44">
        <v>45093</v>
      </c>
      <c r="L1458" s="44">
        <v>45124</v>
      </c>
    </row>
    <row r="1459" spans="1:12" ht="15">
      <c r="A1459" s="82">
        <v>1573</v>
      </c>
      <c r="B1459" s="46" t="s">
        <v>536</v>
      </c>
      <c r="C1459" s="45">
        <v>12627170</v>
      </c>
      <c r="D1459" s="40">
        <v>34</v>
      </c>
      <c r="E1459" s="41">
        <v>1</v>
      </c>
      <c r="F1459" s="49" t="s">
        <v>383</v>
      </c>
      <c r="G1459" s="49" t="s">
        <v>383</v>
      </c>
      <c r="H1459" s="41">
        <v>2</v>
      </c>
      <c r="I1459" s="43" t="s">
        <v>384</v>
      </c>
      <c r="J1459" s="41">
        <v>1</v>
      </c>
      <c r="K1459" s="44">
        <v>45093</v>
      </c>
      <c r="L1459" s="44">
        <v>45124</v>
      </c>
    </row>
    <row r="1460" spans="1:12" ht="15">
      <c r="A1460" s="82">
        <v>1574</v>
      </c>
      <c r="B1460" s="46" t="s">
        <v>842</v>
      </c>
      <c r="C1460" s="45">
        <v>13306500</v>
      </c>
      <c r="D1460" s="40">
        <v>49</v>
      </c>
      <c r="E1460" s="41">
        <v>1</v>
      </c>
      <c r="F1460" s="49" t="s">
        <v>383</v>
      </c>
      <c r="G1460" s="49" t="s">
        <v>383</v>
      </c>
      <c r="H1460" s="41">
        <v>2</v>
      </c>
      <c r="I1460" s="43" t="s">
        <v>384</v>
      </c>
      <c r="J1460" s="41">
        <v>1</v>
      </c>
      <c r="K1460" s="44">
        <v>45093</v>
      </c>
      <c r="L1460" s="44">
        <v>45124</v>
      </c>
    </row>
    <row r="1461" spans="1:12" ht="15">
      <c r="A1461" s="82">
        <v>1575</v>
      </c>
      <c r="B1461" s="46" t="s">
        <v>437</v>
      </c>
      <c r="C1461" s="45">
        <v>12627170</v>
      </c>
      <c r="D1461" s="40">
        <v>25</v>
      </c>
      <c r="E1461" s="41">
        <v>1</v>
      </c>
      <c r="F1461" s="49" t="s">
        <v>384</v>
      </c>
      <c r="G1461" s="49" t="s">
        <v>877</v>
      </c>
      <c r="H1461" s="41">
        <v>2</v>
      </c>
      <c r="I1461" s="43" t="s">
        <v>384</v>
      </c>
      <c r="J1461" s="41">
        <v>1</v>
      </c>
      <c r="K1461" s="44">
        <v>45093</v>
      </c>
      <c r="L1461" s="44">
        <v>45124</v>
      </c>
    </row>
    <row r="1462" spans="1:12" ht="15">
      <c r="A1462" s="82">
        <v>1576</v>
      </c>
      <c r="B1462" s="46" t="s">
        <v>417</v>
      </c>
      <c r="C1462" s="45">
        <v>12627170</v>
      </c>
      <c r="D1462" s="40">
        <v>27</v>
      </c>
      <c r="E1462" s="41">
        <v>1</v>
      </c>
      <c r="F1462" s="49" t="s">
        <v>383</v>
      </c>
      <c r="G1462" s="49" t="s">
        <v>383</v>
      </c>
      <c r="H1462" s="41">
        <v>2</v>
      </c>
      <c r="I1462" s="43" t="s">
        <v>384</v>
      </c>
      <c r="J1462" s="41">
        <v>1</v>
      </c>
      <c r="K1462" s="44">
        <v>45093</v>
      </c>
      <c r="L1462" s="44">
        <v>45124</v>
      </c>
    </row>
    <row r="1463" spans="1:12" ht="15">
      <c r="A1463" s="82">
        <v>1577</v>
      </c>
      <c r="B1463" s="46" t="s">
        <v>440</v>
      </c>
      <c r="C1463" s="45">
        <v>12627170</v>
      </c>
      <c r="D1463" s="40">
        <v>27</v>
      </c>
      <c r="E1463" s="41">
        <v>1</v>
      </c>
      <c r="F1463" s="49" t="s">
        <v>384</v>
      </c>
      <c r="G1463" s="49" t="s">
        <v>877</v>
      </c>
      <c r="H1463" s="41">
        <v>2</v>
      </c>
      <c r="I1463" s="43" t="s">
        <v>384</v>
      </c>
      <c r="J1463" s="41">
        <v>1</v>
      </c>
      <c r="K1463" s="44">
        <v>45093</v>
      </c>
      <c r="L1463" s="44">
        <v>45124</v>
      </c>
    </row>
    <row r="1464" spans="1:12" ht="15">
      <c r="A1464" s="82">
        <v>1578</v>
      </c>
      <c r="B1464" s="46" t="s">
        <v>473</v>
      </c>
      <c r="C1464" s="45">
        <v>15344490</v>
      </c>
      <c r="D1464" s="40">
        <v>32</v>
      </c>
      <c r="E1464" s="41">
        <v>1</v>
      </c>
      <c r="F1464" s="49" t="s">
        <v>383</v>
      </c>
      <c r="G1464" s="49" t="s">
        <v>383</v>
      </c>
      <c r="H1464" s="41">
        <v>2</v>
      </c>
      <c r="I1464" s="43" t="s">
        <v>384</v>
      </c>
      <c r="J1464" s="41">
        <v>1</v>
      </c>
      <c r="K1464" s="44">
        <v>45093</v>
      </c>
      <c r="L1464" s="44">
        <v>45124</v>
      </c>
    </row>
    <row r="1465" spans="1:12" ht="15">
      <c r="A1465" s="82">
        <v>1579</v>
      </c>
      <c r="B1465" s="46" t="s">
        <v>442</v>
      </c>
      <c r="C1465" s="45">
        <v>13985830</v>
      </c>
      <c r="D1465" s="40">
        <v>29</v>
      </c>
      <c r="E1465" s="41">
        <v>1</v>
      </c>
      <c r="F1465" s="49" t="s">
        <v>383</v>
      </c>
      <c r="G1465" s="49" t="s">
        <v>383</v>
      </c>
      <c r="H1465" s="41">
        <v>2</v>
      </c>
      <c r="I1465" s="43" t="s">
        <v>384</v>
      </c>
      <c r="J1465" s="41">
        <v>1</v>
      </c>
      <c r="K1465" s="44">
        <v>45093</v>
      </c>
      <c r="L1465" s="44">
        <v>45124</v>
      </c>
    </row>
    <row r="1466" spans="1:12" ht="15">
      <c r="A1466" s="82">
        <v>1580</v>
      </c>
      <c r="B1466" s="46" t="s">
        <v>556</v>
      </c>
      <c r="C1466" s="45">
        <v>12627170</v>
      </c>
      <c r="D1466" s="40">
        <v>26</v>
      </c>
      <c r="E1466" s="41">
        <v>1</v>
      </c>
      <c r="F1466" s="49" t="s">
        <v>383</v>
      </c>
      <c r="G1466" s="49" t="s">
        <v>388</v>
      </c>
      <c r="H1466" s="41">
        <v>2</v>
      </c>
      <c r="I1466" s="43" t="s">
        <v>384</v>
      </c>
      <c r="J1466" s="41">
        <v>1</v>
      </c>
      <c r="K1466" s="44">
        <v>45093</v>
      </c>
      <c r="L1466" s="44">
        <v>45124</v>
      </c>
    </row>
    <row r="1467" spans="1:12" ht="15">
      <c r="A1467" s="82">
        <v>1581</v>
      </c>
      <c r="B1467" s="46" t="s">
        <v>446</v>
      </c>
      <c r="C1467" s="45">
        <v>12627170</v>
      </c>
      <c r="D1467" s="40">
        <v>25</v>
      </c>
      <c r="E1467" s="41">
        <v>1</v>
      </c>
      <c r="F1467" s="49" t="s">
        <v>383</v>
      </c>
      <c r="G1467" s="49" t="s">
        <v>383</v>
      </c>
      <c r="H1467" s="41">
        <v>2</v>
      </c>
      <c r="I1467" s="43" t="s">
        <v>384</v>
      </c>
      <c r="J1467" s="41">
        <v>1</v>
      </c>
      <c r="K1467" s="44">
        <v>45093</v>
      </c>
      <c r="L1467" s="44">
        <v>45124</v>
      </c>
    </row>
    <row r="1468" spans="1:12" ht="15">
      <c r="A1468" s="82">
        <v>1582</v>
      </c>
      <c r="B1468" s="46" t="s">
        <v>510</v>
      </c>
      <c r="C1468" s="45">
        <v>12627170</v>
      </c>
      <c r="D1468" s="40">
        <v>38</v>
      </c>
      <c r="E1468" s="41">
        <v>1</v>
      </c>
      <c r="F1468" s="49" t="s">
        <v>383</v>
      </c>
      <c r="G1468" s="49" t="s">
        <v>383</v>
      </c>
      <c r="H1468" s="41">
        <v>2</v>
      </c>
      <c r="I1468" s="43" t="s">
        <v>384</v>
      </c>
      <c r="J1468" s="41">
        <v>1</v>
      </c>
      <c r="K1468" s="44">
        <v>45093</v>
      </c>
      <c r="L1468" s="44">
        <v>45124</v>
      </c>
    </row>
    <row r="1469" spans="1:12" ht="15">
      <c r="A1469" s="82">
        <v>1583</v>
      </c>
      <c r="B1469" s="46" t="s">
        <v>455</v>
      </c>
      <c r="C1469" s="45">
        <v>13306500</v>
      </c>
      <c r="D1469" s="40">
        <v>36</v>
      </c>
      <c r="E1469" s="41">
        <v>1</v>
      </c>
      <c r="F1469" s="49" t="s">
        <v>383</v>
      </c>
      <c r="G1469" s="49" t="s">
        <v>383</v>
      </c>
      <c r="H1469" s="41">
        <v>2</v>
      </c>
      <c r="I1469" s="43" t="s">
        <v>384</v>
      </c>
      <c r="J1469" s="41">
        <v>1</v>
      </c>
      <c r="K1469" s="44">
        <v>45093</v>
      </c>
      <c r="L1469" s="44">
        <v>45124</v>
      </c>
    </row>
    <row r="1470" spans="1:12" ht="15">
      <c r="A1470" s="82">
        <v>1584</v>
      </c>
      <c r="B1470" s="46" t="s">
        <v>427</v>
      </c>
      <c r="C1470" s="45">
        <v>12627170</v>
      </c>
      <c r="D1470" s="40">
        <v>26</v>
      </c>
      <c r="E1470" s="41">
        <v>1</v>
      </c>
      <c r="F1470" s="49" t="s">
        <v>384</v>
      </c>
      <c r="G1470" s="49" t="s">
        <v>383</v>
      </c>
      <c r="H1470" s="41">
        <v>2</v>
      </c>
      <c r="I1470" s="43" t="s">
        <v>384</v>
      </c>
      <c r="J1470" s="41">
        <v>1</v>
      </c>
      <c r="K1470" s="44">
        <v>45093</v>
      </c>
      <c r="L1470" s="44">
        <v>45124</v>
      </c>
    </row>
    <row r="1471" spans="1:12" ht="15">
      <c r="A1471" s="82">
        <v>1585</v>
      </c>
      <c r="B1471" s="46" t="s">
        <v>428</v>
      </c>
      <c r="C1471" s="45">
        <v>13306500</v>
      </c>
      <c r="D1471" s="40">
        <v>45</v>
      </c>
      <c r="E1471" s="41">
        <v>1</v>
      </c>
      <c r="F1471" s="49" t="s">
        <v>383</v>
      </c>
      <c r="G1471" s="49" t="s">
        <v>383</v>
      </c>
      <c r="H1471" s="41">
        <v>2</v>
      </c>
      <c r="I1471" s="43" t="s">
        <v>384</v>
      </c>
      <c r="J1471" s="41">
        <v>1</v>
      </c>
      <c r="K1471" s="44">
        <v>45093</v>
      </c>
      <c r="L1471" s="44">
        <v>45124</v>
      </c>
    </row>
    <row r="1472" spans="1:12" ht="15">
      <c r="A1472" s="82">
        <v>1586</v>
      </c>
      <c r="B1472" s="46" t="s">
        <v>392</v>
      </c>
      <c r="C1472" s="39">
        <v>13306500</v>
      </c>
      <c r="D1472" s="40">
        <v>25</v>
      </c>
      <c r="E1472" s="41">
        <v>1</v>
      </c>
      <c r="F1472" s="49" t="s">
        <v>383</v>
      </c>
      <c r="G1472" s="49" t="s">
        <v>383</v>
      </c>
      <c r="H1472" s="41">
        <v>2</v>
      </c>
      <c r="I1472" s="43" t="s">
        <v>384</v>
      </c>
      <c r="J1472" s="41">
        <v>1</v>
      </c>
      <c r="K1472" s="44">
        <v>45093</v>
      </c>
      <c r="L1472" s="44">
        <v>45124</v>
      </c>
    </row>
    <row r="1473" spans="1:12" ht="15">
      <c r="A1473" s="82">
        <v>1587</v>
      </c>
      <c r="B1473" s="46" t="s">
        <v>591</v>
      </c>
      <c r="C1473" s="45">
        <v>13306500</v>
      </c>
      <c r="D1473" s="40">
        <v>49</v>
      </c>
      <c r="E1473" s="41">
        <v>1</v>
      </c>
      <c r="F1473" s="49" t="s">
        <v>383</v>
      </c>
      <c r="G1473" s="49" t="s">
        <v>383</v>
      </c>
      <c r="H1473" s="41">
        <v>2</v>
      </c>
      <c r="I1473" s="43" t="s">
        <v>384</v>
      </c>
      <c r="J1473" s="41">
        <v>1</v>
      </c>
      <c r="K1473" s="44">
        <v>45093</v>
      </c>
      <c r="L1473" s="44">
        <v>45124</v>
      </c>
    </row>
    <row r="1474" spans="1:12" ht="15">
      <c r="A1474" s="82">
        <v>1588</v>
      </c>
      <c r="B1474" s="46" t="s">
        <v>529</v>
      </c>
      <c r="C1474" s="45">
        <v>12627170</v>
      </c>
      <c r="D1474" s="40">
        <v>33</v>
      </c>
      <c r="E1474" s="41">
        <v>1</v>
      </c>
      <c r="F1474" s="49" t="s">
        <v>383</v>
      </c>
      <c r="G1474" s="49" t="s">
        <v>383</v>
      </c>
      <c r="H1474" s="41">
        <v>2</v>
      </c>
      <c r="I1474" s="43" t="s">
        <v>384</v>
      </c>
      <c r="J1474" s="41">
        <v>1</v>
      </c>
      <c r="K1474" s="44">
        <v>45093</v>
      </c>
      <c r="L1474" s="44">
        <v>45124</v>
      </c>
    </row>
    <row r="1475" spans="1:12" ht="15">
      <c r="A1475" s="82">
        <v>1589</v>
      </c>
      <c r="B1475" s="46" t="s">
        <v>465</v>
      </c>
      <c r="C1475" s="45">
        <v>12627170</v>
      </c>
      <c r="D1475" s="40">
        <v>33</v>
      </c>
      <c r="E1475" s="41">
        <v>1</v>
      </c>
      <c r="F1475" s="49" t="s">
        <v>383</v>
      </c>
      <c r="G1475" s="49" t="s">
        <v>383</v>
      </c>
      <c r="H1475" s="41">
        <v>2</v>
      </c>
      <c r="I1475" s="43" t="s">
        <v>384</v>
      </c>
      <c r="J1475" s="41">
        <v>1</v>
      </c>
      <c r="K1475" s="44">
        <v>45093</v>
      </c>
      <c r="L1475" s="44">
        <v>45124</v>
      </c>
    </row>
    <row r="1476" spans="1:12" ht="15">
      <c r="A1476" s="82">
        <v>1590</v>
      </c>
      <c r="B1476" s="46" t="s">
        <v>466</v>
      </c>
      <c r="C1476" s="45">
        <v>12627170</v>
      </c>
      <c r="D1476" s="40">
        <v>34</v>
      </c>
      <c r="E1476" s="41">
        <v>1</v>
      </c>
      <c r="F1476" s="49" t="s">
        <v>383</v>
      </c>
      <c r="G1476" s="49" t="s">
        <v>383</v>
      </c>
      <c r="H1476" s="41">
        <v>2</v>
      </c>
      <c r="I1476" s="43" t="s">
        <v>384</v>
      </c>
      <c r="J1476" s="41">
        <v>1</v>
      </c>
      <c r="K1476" s="44">
        <v>45093</v>
      </c>
      <c r="L1476" s="44">
        <v>45124</v>
      </c>
    </row>
    <row r="1477" spans="1:12" ht="15">
      <c r="A1477" s="82">
        <v>1591</v>
      </c>
      <c r="B1477" s="46" t="s">
        <v>419</v>
      </c>
      <c r="C1477" s="45">
        <v>12627170</v>
      </c>
      <c r="D1477" s="40">
        <v>28</v>
      </c>
      <c r="E1477" s="41">
        <v>1</v>
      </c>
      <c r="F1477" s="49" t="s">
        <v>383</v>
      </c>
      <c r="G1477" s="49" t="s">
        <v>383</v>
      </c>
      <c r="H1477" s="41">
        <v>2</v>
      </c>
      <c r="I1477" s="43" t="s">
        <v>384</v>
      </c>
      <c r="J1477" s="41">
        <v>1</v>
      </c>
      <c r="K1477" s="44">
        <v>45093</v>
      </c>
      <c r="L1477" s="44">
        <v>45124</v>
      </c>
    </row>
    <row r="1478" spans="1:12" ht="15">
      <c r="A1478" s="82">
        <v>1592</v>
      </c>
      <c r="B1478" s="46" t="s">
        <v>833</v>
      </c>
      <c r="C1478" s="45">
        <v>15344490</v>
      </c>
      <c r="D1478" s="40">
        <v>43</v>
      </c>
      <c r="E1478" s="41">
        <v>1</v>
      </c>
      <c r="F1478" s="49" t="s">
        <v>383</v>
      </c>
      <c r="G1478" s="49" t="s">
        <v>383</v>
      </c>
      <c r="H1478" s="41">
        <v>2</v>
      </c>
      <c r="I1478" s="43" t="s">
        <v>384</v>
      </c>
      <c r="J1478" s="41">
        <v>1</v>
      </c>
      <c r="K1478" s="44">
        <v>45093</v>
      </c>
      <c r="L1478" s="44">
        <v>45124</v>
      </c>
    </row>
    <row r="1479" spans="1:12" ht="15">
      <c r="A1479" s="82">
        <v>1593</v>
      </c>
      <c r="B1479" s="46" t="s">
        <v>429</v>
      </c>
      <c r="C1479" s="48">
        <v>12627170</v>
      </c>
      <c r="D1479" s="40">
        <v>25</v>
      </c>
      <c r="E1479" s="41">
        <v>1</v>
      </c>
      <c r="F1479" s="49" t="s">
        <v>405</v>
      </c>
      <c r="G1479" s="49" t="s">
        <v>878</v>
      </c>
      <c r="H1479" s="41">
        <v>2</v>
      </c>
      <c r="I1479" s="43" t="s">
        <v>384</v>
      </c>
      <c r="J1479" s="41">
        <v>1</v>
      </c>
      <c r="K1479" s="44">
        <v>45093</v>
      </c>
      <c r="L1479" s="44">
        <v>45124</v>
      </c>
    </row>
    <row r="1480" spans="1:12" ht="15">
      <c r="A1480" s="82">
        <v>1594</v>
      </c>
      <c r="B1480" s="46" t="s">
        <v>431</v>
      </c>
      <c r="C1480" s="45">
        <v>12627170</v>
      </c>
      <c r="D1480" s="40">
        <v>25</v>
      </c>
      <c r="E1480" s="41">
        <v>1</v>
      </c>
      <c r="F1480" s="49" t="s">
        <v>405</v>
      </c>
      <c r="G1480" s="49" t="s">
        <v>878</v>
      </c>
      <c r="H1480" s="41">
        <v>2</v>
      </c>
      <c r="I1480" s="43" t="s">
        <v>384</v>
      </c>
      <c r="J1480" s="41">
        <v>1</v>
      </c>
      <c r="K1480" s="44">
        <v>45093</v>
      </c>
      <c r="L1480" s="44">
        <v>45124</v>
      </c>
    </row>
    <row r="1481" spans="1:12" ht="15">
      <c r="A1481" s="82">
        <v>1595</v>
      </c>
      <c r="B1481" s="46" t="s">
        <v>432</v>
      </c>
      <c r="C1481" s="45">
        <v>12627170</v>
      </c>
      <c r="D1481" s="40">
        <v>25</v>
      </c>
      <c r="E1481" s="41">
        <v>1</v>
      </c>
      <c r="F1481" s="49" t="s">
        <v>405</v>
      </c>
      <c r="G1481" s="49" t="s">
        <v>878</v>
      </c>
      <c r="H1481" s="41">
        <v>2</v>
      </c>
      <c r="I1481" s="43" t="s">
        <v>384</v>
      </c>
      <c r="J1481" s="41">
        <v>1</v>
      </c>
      <c r="K1481" s="44">
        <v>45093</v>
      </c>
      <c r="L1481" s="44">
        <v>45124</v>
      </c>
    </row>
    <row r="1482" spans="1:12" ht="15">
      <c r="A1482" s="82">
        <v>1596</v>
      </c>
      <c r="B1482" s="46" t="s">
        <v>433</v>
      </c>
      <c r="C1482" s="45">
        <v>12627170</v>
      </c>
      <c r="D1482" s="40">
        <v>25</v>
      </c>
      <c r="E1482" s="41">
        <v>1</v>
      </c>
      <c r="F1482" s="49" t="s">
        <v>405</v>
      </c>
      <c r="G1482" s="49" t="s">
        <v>405</v>
      </c>
      <c r="H1482" s="41">
        <v>2</v>
      </c>
      <c r="I1482" s="43" t="s">
        <v>384</v>
      </c>
      <c r="J1482" s="41">
        <v>1</v>
      </c>
      <c r="K1482" s="44">
        <v>45093</v>
      </c>
      <c r="L1482" s="44">
        <v>45124</v>
      </c>
    </row>
    <row r="1483" spans="1:12" ht="15">
      <c r="A1483" s="82">
        <v>1597</v>
      </c>
      <c r="B1483" s="46" t="s">
        <v>434</v>
      </c>
      <c r="C1483" s="45">
        <v>12627170</v>
      </c>
      <c r="D1483" s="40">
        <v>25</v>
      </c>
      <c r="E1483" s="41">
        <v>1</v>
      </c>
      <c r="F1483" s="49" t="s">
        <v>405</v>
      </c>
      <c r="G1483" s="49" t="s">
        <v>383</v>
      </c>
      <c r="H1483" s="41">
        <v>2</v>
      </c>
      <c r="I1483" s="43" t="s">
        <v>384</v>
      </c>
      <c r="J1483" s="41">
        <v>1</v>
      </c>
      <c r="K1483" s="44">
        <v>45093</v>
      </c>
      <c r="L1483" s="44">
        <v>45124</v>
      </c>
    </row>
    <row r="1484" spans="1:12" ht="15">
      <c r="A1484" s="82">
        <v>1598</v>
      </c>
      <c r="B1484" s="46" t="s">
        <v>436</v>
      </c>
      <c r="C1484" s="45">
        <v>12627170</v>
      </c>
      <c r="D1484" s="40">
        <v>28</v>
      </c>
      <c r="E1484" s="41">
        <v>1</v>
      </c>
      <c r="F1484" s="49" t="s">
        <v>405</v>
      </c>
      <c r="G1484" s="49" t="s">
        <v>878</v>
      </c>
      <c r="H1484" s="41">
        <v>2</v>
      </c>
      <c r="I1484" s="43" t="s">
        <v>384</v>
      </c>
      <c r="J1484" s="41">
        <v>1</v>
      </c>
      <c r="K1484" s="44">
        <v>45093</v>
      </c>
      <c r="L1484" s="44">
        <v>45124</v>
      </c>
    </row>
    <row r="1485" spans="1:12" ht="15">
      <c r="A1485" s="82">
        <v>1599</v>
      </c>
      <c r="B1485" s="46" t="s">
        <v>437</v>
      </c>
      <c r="C1485" s="45">
        <v>12627170</v>
      </c>
      <c r="D1485" s="40">
        <v>25</v>
      </c>
      <c r="E1485" s="41">
        <v>1</v>
      </c>
      <c r="F1485" s="49" t="s">
        <v>405</v>
      </c>
      <c r="G1485" s="49" t="s">
        <v>878</v>
      </c>
      <c r="H1485" s="41">
        <v>2</v>
      </c>
      <c r="I1485" s="43" t="s">
        <v>384</v>
      </c>
      <c r="J1485" s="41">
        <v>1</v>
      </c>
      <c r="K1485" s="44">
        <v>45093</v>
      </c>
      <c r="L1485" s="44">
        <v>45124</v>
      </c>
    </row>
    <row r="1486" spans="1:12" ht="15">
      <c r="A1486" s="82">
        <v>1600</v>
      </c>
      <c r="B1486" s="46" t="s">
        <v>439</v>
      </c>
      <c r="C1486" s="45">
        <v>12627170</v>
      </c>
      <c r="D1486" s="40">
        <v>25</v>
      </c>
      <c r="E1486" s="41">
        <v>1</v>
      </c>
      <c r="F1486" s="49" t="s">
        <v>405</v>
      </c>
      <c r="G1486" s="49" t="s">
        <v>383</v>
      </c>
      <c r="H1486" s="41">
        <v>2</v>
      </c>
      <c r="I1486" s="43" t="s">
        <v>384</v>
      </c>
      <c r="J1486" s="41">
        <v>1</v>
      </c>
      <c r="K1486" s="44">
        <v>45093</v>
      </c>
      <c r="L1486" s="44">
        <v>45124</v>
      </c>
    </row>
    <row r="1487" spans="1:12" ht="15">
      <c r="A1487" s="82">
        <v>1601</v>
      </c>
      <c r="B1487" s="46" t="s">
        <v>440</v>
      </c>
      <c r="C1487" s="45">
        <v>12627170</v>
      </c>
      <c r="D1487" s="40">
        <v>27</v>
      </c>
      <c r="E1487" s="41">
        <v>1</v>
      </c>
      <c r="F1487" s="49" t="s">
        <v>405</v>
      </c>
      <c r="G1487" s="49" t="s">
        <v>878</v>
      </c>
      <c r="H1487" s="41">
        <v>2</v>
      </c>
      <c r="I1487" s="43" t="s">
        <v>384</v>
      </c>
      <c r="J1487" s="41">
        <v>1</v>
      </c>
      <c r="K1487" s="44">
        <v>45093</v>
      </c>
      <c r="L1487" s="44">
        <v>45124</v>
      </c>
    </row>
    <row r="1488" spans="1:12" ht="15">
      <c r="A1488" s="82">
        <v>1602</v>
      </c>
      <c r="B1488" s="46" t="s">
        <v>442</v>
      </c>
      <c r="C1488" s="45">
        <v>13985830</v>
      </c>
      <c r="D1488" s="40">
        <v>29</v>
      </c>
      <c r="E1488" s="41">
        <v>1</v>
      </c>
      <c r="F1488" s="49" t="s">
        <v>405</v>
      </c>
      <c r="G1488" s="49" t="s">
        <v>383</v>
      </c>
      <c r="H1488" s="41">
        <v>2</v>
      </c>
      <c r="I1488" s="43" t="s">
        <v>384</v>
      </c>
      <c r="J1488" s="41">
        <v>1</v>
      </c>
      <c r="K1488" s="44">
        <v>45093</v>
      </c>
      <c r="L1488" s="44">
        <v>45124</v>
      </c>
    </row>
    <row r="1489" spans="1:12" ht="15">
      <c r="A1489" s="82">
        <v>1603</v>
      </c>
      <c r="B1489" s="46" t="s">
        <v>443</v>
      </c>
      <c r="C1489" s="45">
        <v>12627170</v>
      </c>
      <c r="D1489" s="40">
        <v>26</v>
      </c>
      <c r="E1489" s="41">
        <v>1</v>
      </c>
      <c r="F1489" s="49" t="s">
        <v>383</v>
      </c>
      <c r="G1489" s="49" t="s">
        <v>383</v>
      </c>
      <c r="H1489" s="41">
        <v>2</v>
      </c>
      <c r="I1489" s="43" t="s">
        <v>384</v>
      </c>
      <c r="J1489" s="41">
        <v>1</v>
      </c>
      <c r="K1489" s="44">
        <v>45093</v>
      </c>
      <c r="L1489" s="44">
        <v>45124</v>
      </c>
    </row>
    <row r="1490" spans="1:12" ht="15">
      <c r="A1490" s="82">
        <v>1604</v>
      </c>
      <c r="B1490" s="46" t="s">
        <v>556</v>
      </c>
      <c r="C1490" s="45">
        <v>12627170</v>
      </c>
      <c r="D1490" s="40">
        <v>26</v>
      </c>
      <c r="E1490" s="41">
        <v>1</v>
      </c>
      <c r="F1490" s="49" t="s">
        <v>383</v>
      </c>
      <c r="G1490" s="49" t="s">
        <v>388</v>
      </c>
      <c r="H1490" s="41">
        <v>2</v>
      </c>
      <c r="I1490" s="43" t="s">
        <v>384</v>
      </c>
      <c r="J1490" s="41">
        <v>1</v>
      </c>
      <c r="K1490" s="44">
        <v>45093</v>
      </c>
      <c r="L1490" s="44">
        <v>45124</v>
      </c>
    </row>
    <row r="1491" spans="1:12" ht="15">
      <c r="A1491" s="82">
        <v>1605</v>
      </c>
      <c r="B1491" s="46" t="s">
        <v>425</v>
      </c>
      <c r="C1491" s="45">
        <v>12627170</v>
      </c>
      <c r="D1491" s="40">
        <v>45</v>
      </c>
      <c r="E1491" s="41">
        <v>1</v>
      </c>
      <c r="F1491" s="49" t="s">
        <v>383</v>
      </c>
      <c r="G1491" s="49" t="s">
        <v>383</v>
      </c>
      <c r="H1491" s="41">
        <v>2</v>
      </c>
      <c r="I1491" s="43" t="s">
        <v>384</v>
      </c>
      <c r="J1491" s="41">
        <v>1</v>
      </c>
      <c r="K1491" s="44">
        <v>45093</v>
      </c>
      <c r="L1491" s="44">
        <v>45124</v>
      </c>
    </row>
    <row r="1492" spans="1:12" ht="15">
      <c r="A1492" s="82">
        <v>1606</v>
      </c>
      <c r="B1492" s="46" t="s">
        <v>426</v>
      </c>
      <c r="C1492" s="45">
        <v>12627170</v>
      </c>
      <c r="D1492" s="40">
        <v>45</v>
      </c>
      <c r="E1492" s="41">
        <v>1</v>
      </c>
      <c r="F1492" s="49" t="s">
        <v>405</v>
      </c>
      <c r="G1492" s="49" t="s">
        <v>383</v>
      </c>
      <c r="H1492" s="41">
        <v>2</v>
      </c>
      <c r="I1492" s="43" t="s">
        <v>384</v>
      </c>
      <c r="J1492" s="41">
        <v>1</v>
      </c>
      <c r="K1492" s="44">
        <v>45093</v>
      </c>
      <c r="L1492" s="44">
        <v>45124</v>
      </c>
    </row>
    <row r="1493" spans="1:12" ht="15">
      <c r="A1493" s="82">
        <v>1607</v>
      </c>
      <c r="B1493" s="46" t="s">
        <v>731</v>
      </c>
      <c r="C1493" s="45">
        <v>12627170</v>
      </c>
      <c r="D1493" s="40">
        <v>45</v>
      </c>
      <c r="E1493" s="41">
        <v>1</v>
      </c>
      <c r="F1493" s="49" t="s">
        <v>383</v>
      </c>
      <c r="G1493" s="49" t="s">
        <v>383</v>
      </c>
      <c r="H1493" s="41">
        <v>2</v>
      </c>
      <c r="I1493" s="43" t="s">
        <v>384</v>
      </c>
      <c r="J1493" s="41">
        <v>1</v>
      </c>
      <c r="K1493" s="44">
        <v>45093</v>
      </c>
      <c r="L1493" s="44">
        <v>45124</v>
      </c>
    </row>
    <row r="1494" spans="1:12" ht="15">
      <c r="A1494" s="82">
        <v>1608</v>
      </c>
      <c r="B1494" s="46" t="s">
        <v>548</v>
      </c>
      <c r="C1494" s="45">
        <v>12627170</v>
      </c>
      <c r="D1494" s="40">
        <v>45</v>
      </c>
      <c r="E1494" s="41">
        <v>1</v>
      </c>
      <c r="F1494" s="49" t="s">
        <v>383</v>
      </c>
      <c r="G1494" s="49" t="s">
        <v>383</v>
      </c>
      <c r="H1494" s="41">
        <v>2</v>
      </c>
      <c r="I1494" s="43" t="s">
        <v>384</v>
      </c>
      <c r="J1494" s="41">
        <v>1</v>
      </c>
      <c r="K1494" s="44">
        <v>45093</v>
      </c>
      <c r="L1494" s="44">
        <v>45124</v>
      </c>
    </row>
    <row r="1495" spans="1:12" ht="15">
      <c r="A1495" s="82">
        <v>1609</v>
      </c>
      <c r="B1495" s="46" t="s">
        <v>447</v>
      </c>
      <c r="C1495" s="45">
        <v>12627170</v>
      </c>
      <c r="D1495" s="40">
        <v>26</v>
      </c>
      <c r="E1495" s="41">
        <v>1</v>
      </c>
      <c r="F1495" s="49" t="s">
        <v>405</v>
      </c>
      <c r="G1495" s="49" t="s">
        <v>383</v>
      </c>
      <c r="H1495" s="41">
        <v>2</v>
      </c>
      <c r="I1495" s="43" t="s">
        <v>384</v>
      </c>
      <c r="J1495" s="41">
        <v>1</v>
      </c>
      <c r="K1495" s="44">
        <v>45093</v>
      </c>
      <c r="L1495" s="44">
        <v>45124</v>
      </c>
    </row>
    <row r="1496" spans="1:12" ht="15">
      <c r="A1496" s="82">
        <v>1610</v>
      </c>
      <c r="B1496" s="46" t="s">
        <v>448</v>
      </c>
      <c r="C1496" s="45">
        <v>12627170</v>
      </c>
      <c r="D1496" s="40">
        <v>25</v>
      </c>
      <c r="E1496" s="41">
        <v>1</v>
      </c>
      <c r="F1496" s="49" t="s">
        <v>405</v>
      </c>
      <c r="G1496" s="49" t="s">
        <v>405</v>
      </c>
      <c r="H1496" s="41">
        <v>2</v>
      </c>
      <c r="I1496" s="43" t="s">
        <v>384</v>
      </c>
      <c r="J1496" s="41">
        <v>1</v>
      </c>
      <c r="K1496" s="44">
        <v>45093</v>
      </c>
      <c r="L1496" s="44">
        <v>45124</v>
      </c>
    </row>
    <row r="1497" spans="1:12" ht="15">
      <c r="A1497" s="82">
        <v>1611</v>
      </c>
      <c r="B1497" s="46" t="s">
        <v>449</v>
      </c>
      <c r="C1497" s="45">
        <v>12627170</v>
      </c>
      <c r="D1497" s="40">
        <v>34</v>
      </c>
      <c r="E1497" s="41">
        <v>1</v>
      </c>
      <c r="F1497" s="49" t="s">
        <v>405</v>
      </c>
      <c r="G1497" s="49" t="s">
        <v>877</v>
      </c>
      <c r="H1497" s="41">
        <v>2</v>
      </c>
      <c r="I1497" s="43" t="s">
        <v>384</v>
      </c>
      <c r="J1497" s="41">
        <v>1</v>
      </c>
      <c r="K1497" s="44">
        <v>45093</v>
      </c>
      <c r="L1497" s="44">
        <v>45124</v>
      </c>
    </row>
    <row r="1498" spans="1:12" ht="15">
      <c r="A1498" s="82">
        <v>1612</v>
      </c>
      <c r="B1498" s="46" t="s">
        <v>392</v>
      </c>
      <c r="C1498" s="39">
        <v>13306500</v>
      </c>
      <c r="D1498" s="40">
        <v>25</v>
      </c>
      <c r="E1498" s="41">
        <v>1</v>
      </c>
      <c r="F1498" s="49" t="s">
        <v>383</v>
      </c>
      <c r="G1498" s="49" t="s">
        <v>383</v>
      </c>
      <c r="H1498" s="41">
        <v>2</v>
      </c>
      <c r="I1498" s="43" t="s">
        <v>384</v>
      </c>
      <c r="J1498" s="41">
        <v>1</v>
      </c>
      <c r="K1498" s="44">
        <v>45093</v>
      </c>
      <c r="L1498" s="44">
        <v>45124</v>
      </c>
    </row>
    <row r="1499" spans="1:12" ht="15">
      <c r="A1499" s="82">
        <v>1613</v>
      </c>
      <c r="B1499" s="46" t="s">
        <v>557</v>
      </c>
      <c r="C1499" s="45">
        <v>13306500</v>
      </c>
      <c r="D1499" s="40">
        <v>45</v>
      </c>
      <c r="E1499" s="41">
        <v>1</v>
      </c>
      <c r="F1499" s="49" t="s">
        <v>430</v>
      </c>
      <c r="G1499" s="49" t="s">
        <v>405</v>
      </c>
      <c r="H1499" s="41">
        <v>2</v>
      </c>
      <c r="I1499" s="43" t="s">
        <v>384</v>
      </c>
      <c r="J1499" s="41">
        <v>1</v>
      </c>
      <c r="K1499" s="44">
        <v>45093</v>
      </c>
      <c r="L1499" s="44">
        <v>45124</v>
      </c>
    </row>
    <row r="1500" spans="1:12" ht="15">
      <c r="A1500" s="82">
        <v>1614</v>
      </c>
      <c r="B1500" s="46" t="s">
        <v>879</v>
      </c>
      <c r="C1500" s="45">
        <v>15344490</v>
      </c>
      <c r="D1500" s="40">
        <v>32</v>
      </c>
      <c r="E1500" s="41">
        <v>1</v>
      </c>
      <c r="F1500" s="49" t="s">
        <v>430</v>
      </c>
      <c r="G1500" s="49" t="s">
        <v>383</v>
      </c>
      <c r="H1500" s="41">
        <v>2</v>
      </c>
      <c r="I1500" s="43" t="s">
        <v>384</v>
      </c>
      <c r="J1500" s="41">
        <v>1</v>
      </c>
      <c r="K1500" s="44">
        <v>45093</v>
      </c>
      <c r="L1500" s="44">
        <v>45124</v>
      </c>
    </row>
    <row r="1501" spans="1:12" ht="15">
      <c r="A1501" s="82">
        <v>1615</v>
      </c>
      <c r="B1501" s="46" t="s">
        <v>451</v>
      </c>
      <c r="C1501" s="45">
        <v>15344490</v>
      </c>
      <c r="D1501" s="40">
        <v>32</v>
      </c>
      <c r="E1501" s="41">
        <v>1</v>
      </c>
      <c r="F1501" s="49" t="s">
        <v>430</v>
      </c>
      <c r="G1501" s="49" t="s">
        <v>405</v>
      </c>
      <c r="H1501" s="41">
        <v>2</v>
      </c>
      <c r="I1501" s="43" t="s">
        <v>384</v>
      </c>
      <c r="J1501" s="41">
        <v>1</v>
      </c>
      <c r="K1501" s="44">
        <v>45093</v>
      </c>
      <c r="L1501" s="44">
        <v>45124</v>
      </c>
    </row>
    <row r="1502" spans="1:12" ht="15">
      <c r="A1502" s="82">
        <v>1616</v>
      </c>
      <c r="B1502" s="46" t="s">
        <v>452</v>
      </c>
      <c r="C1502" s="45">
        <v>15344490</v>
      </c>
      <c r="D1502" s="40">
        <v>32</v>
      </c>
      <c r="E1502" s="41">
        <v>1</v>
      </c>
      <c r="F1502" s="49" t="s">
        <v>430</v>
      </c>
      <c r="G1502" s="49" t="s">
        <v>405</v>
      </c>
      <c r="H1502" s="41">
        <v>2</v>
      </c>
      <c r="I1502" s="43" t="s">
        <v>384</v>
      </c>
      <c r="J1502" s="41">
        <v>1</v>
      </c>
      <c r="K1502" s="44">
        <v>45093</v>
      </c>
      <c r="L1502" s="44">
        <v>45124</v>
      </c>
    </row>
    <row r="1503" spans="1:12" ht="15">
      <c r="A1503" s="82">
        <v>1617</v>
      </c>
      <c r="B1503" s="46" t="s">
        <v>410</v>
      </c>
      <c r="C1503" s="45">
        <v>15344490</v>
      </c>
      <c r="D1503" s="40">
        <v>32</v>
      </c>
      <c r="E1503" s="41">
        <v>1</v>
      </c>
      <c r="F1503" s="49" t="s">
        <v>430</v>
      </c>
      <c r="G1503" s="49" t="s">
        <v>405</v>
      </c>
      <c r="H1503" s="41">
        <v>2</v>
      </c>
      <c r="I1503" s="43" t="s">
        <v>384</v>
      </c>
      <c r="J1503" s="41">
        <v>1</v>
      </c>
      <c r="K1503" s="44">
        <v>45093</v>
      </c>
      <c r="L1503" s="44">
        <v>45124</v>
      </c>
    </row>
    <row r="1504" spans="1:12" ht="15">
      <c r="A1504" s="82">
        <v>1618</v>
      </c>
      <c r="B1504" s="46" t="s">
        <v>663</v>
      </c>
      <c r="C1504" s="45">
        <v>15344490</v>
      </c>
      <c r="D1504" s="40">
        <v>32</v>
      </c>
      <c r="E1504" s="41">
        <v>1</v>
      </c>
      <c r="F1504" s="49" t="s">
        <v>430</v>
      </c>
      <c r="G1504" s="49" t="s">
        <v>383</v>
      </c>
      <c r="H1504" s="41">
        <v>2</v>
      </c>
      <c r="I1504" s="43" t="s">
        <v>384</v>
      </c>
      <c r="J1504" s="41">
        <v>1</v>
      </c>
      <c r="K1504" s="44">
        <v>45093</v>
      </c>
      <c r="L1504" s="44">
        <v>45124</v>
      </c>
    </row>
    <row r="1505" spans="1:12" ht="15">
      <c r="A1505" s="82">
        <v>1619</v>
      </c>
      <c r="B1505" s="46" t="s">
        <v>454</v>
      </c>
      <c r="C1505" s="45">
        <v>15344490</v>
      </c>
      <c r="D1505" s="40">
        <v>32</v>
      </c>
      <c r="E1505" s="41">
        <v>1</v>
      </c>
      <c r="F1505" s="49" t="s">
        <v>430</v>
      </c>
      <c r="G1505" s="49" t="s">
        <v>405</v>
      </c>
      <c r="H1505" s="41">
        <v>2</v>
      </c>
      <c r="I1505" s="43" t="s">
        <v>384</v>
      </c>
      <c r="J1505" s="41">
        <v>1</v>
      </c>
      <c r="K1505" s="44">
        <v>45093</v>
      </c>
      <c r="L1505" s="44">
        <v>45124</v>
      </c>
    </row>
    <row r="1506" spans="1:12" ht="15">
      <c r="A1506" s="82">
        <v>1620</v>
      </c>
      <c r="B1506" s="46" t="s">
        <v>665</v>
      </c>
      <c r="C1506" s="45">
        <v>15344490</v>
      </c>
      <c r="D1506" s="40">
        <v>32</v>
      </c>
      <c r="E1506" s="41">
        <v>1</v>
      </c>
      <c r="F1506" s="49" t="s">
        <v>430</v>
      </c>
      <c r="G1506" s="49" t="s">
        <v>383</v>
      </c>
      <c r="H1506" s="41">
        <v>2</v>
      </c>
      <c r="I1506" s="43" t="s">
        <v>384</v>
      </c>
      <c r="J1506" s="41">
        <v>1</v>
      </c>
      <c r="K1506" s="44">
        <v>45093</v>
      </c>
      <c r="L1506" s="44">
        <v>45124</v>
      </c>
    </row>
    <row r="1507" spans="1:12" ht="15">
      <c r="A1507" s="82">
        <v>1621</v>
      </c>
      <c r="B1507" s="46" t="s">
        <v>537</v>
      </c>
      <c r="C1507" s="45">
        <v>13306500</v>
      </c>
      <c r="D1507" s="40">
        <v>36</v>
      </c>
      <c r="E1507" s="41">
        <v>1</v>
      </c>
      <c r="F1507" s="49" t="s">
        <v>430</v>
      </c>
      <c r="G1507" s="49" t="s">
        <v>405</v>
      </c>
      <c r="H1507" s="41">
        <v>2</v>
      </c>
      <c r="I1507" s="43" t="s">
        <v>384</v>
      </c>
      <c r="J1507" s="41">
        <v>1</v>
      </c>
      <c r="K1507" s="44">
        <v>45093</v>
      </c>
      <c r="L1507" s="44">
        <v>45124</v>
      </c>
    </row>
    <row r="1508" spans="1:12" ht="15">
      <c r="A1508" s="82">
        <v>1622</v>
      </c>
      <c r="B1508" s="46" t="s">
        <v>418</v>
      </c>
      <c r="C1508" s="45">
        <v>13306500</v>
      </c>
      <c r="D1508" s="40">
        <v>45</v>
      </c>
      <c r="E1508" s="41">
        <v>1</v>
      </c>
      <c r="F1508" s="49" t="s">
        <v>430</v>
      </c>
      <c r="G1508" s="49" t="s">
        <v>405</v>
      </c>
      <c r="H1508" s="41">
        <v>2</v>
      </c>
      <c r="I1508" s="43" t="s">
        <v>384</v>
      </c>
      <c r="J1508" s="41">
        <v>1</v>
      </c>
      <c r="K1508" s="44">
        <v>45093</v>
      </c>
      <c r="L1508" s="44">
        <v>45124</v>
      </c>
    </row>
    <row r="1509" spans="1:12" ht="15">
      <c r="A1509" s="82">
        <v>1623</v>
      </c>
      <c r="B1509" s="46" t="s">
        <v>469</v>
      </c>
      <c r="C1509" s="45">
        <v>15344490</v>
      </c>
      <c r="D1509" s="40">
        <v>32</v>
      </c>
      <c r="E1509" s="41">
        <v>1</v>
      </c>
      <c r="F1509" s="49" t="s">
        <v>430</v>
      </c>
      <c r="G1509" s="49" t="s">
        <v>405</v>
      </c>
      <c r="H1509" s="41">
        <v>2</v>
      </c>
      <c r="I1509" s="43" t="s">
        <v>384</v>
      </c>
      <c r="J1509" s="41">
        <v>1</v>
      </c>
      <c r="K1509" s="44">
        <v>45093</v>
      </c>
      <c r="L1509" s="44">
        <v>45124</v>
      </c>
    </row>
    <row r="1510" spans="1:12" ht="15">
      <c r="A1510" s="82">
        <v>1624</v>
      </c>
      <c r="B1510" s="46" t="s">
        <v>473</v>
      </c>
      <c r="C1510" s="45">
        <v>15344490</v>
      </c>
      <c r="D1510" s="40">
        <v>32</v>
      </c>
      <c r="E1510" s="41">
        <v>1</v>
      </c>
      <c r="F1510" s="49" t="s">
        <v>430</v>
      </c>
      <c r="G1510" s="49" t="s">
        <v>405</v>
      </c>
      <c r="H1510" s="41">
        <v>2</v>
      </c>
      <c r="I1510" s="43" t="s">
        <v>384</v>
      </c>
      <c r="J1510" s="41">
        <v>1</v>
      </c>
      <c r="K1510" s="44">
        <v>45093</v>
      </c>
      <c r="L1510" s="44">
        <v>45124</v>
      </c>
    </row>
    <row r="1511" spans="1:12" ht="15">
      <c r="A1511" s="82">
        <v>1625</v>
      </c>
      <c r="B1511" s="46" t="s">
        <v>428</v>
      </c>
      <c r="C1511" s="45">
        <v>13306500</v>
      </c>
      <c r="D1511" s="40">
        <v>45</v>
      </c>
      <c r="E1511" s="41">
        <v>1</v>
      </c>
      <c r="F1511" s="49" t="s">
        <v>430</v>
      </c>
      <c r="G1511" s="49" t="s">
        <v>405</v>
      </c>
      <c r="H1511" s="41">
        <v>2</v>
      </c>
      <c r="I1511" s="43" t="s">
        <v>384</v>
      </c>
      <c r="J1511" s="41">
        <v>1</v>
      </c>
      <c r="K1511" s="44">
        <v>45093</v>
      </c>
      <c r="L1511" s="44">
        <v>45124</v>
      </c>
    </row>
    <row r="1512" spans="1:12" ht="15">
      <c r="A1512" s="82">
        <v>1626</v>
      </c>
      <c r="B1512" s="46" t="s">
        <v>880</v>
      </c>
      <c r="C1512" s="45">
        <v>12627170</v>
      </c>
      <c r="D1512" s="40">
        <v>38</v>
      </c>
      <c r="E1512" s="41">
        <v>1</v>
      </c>
      <c r="F1512" s="49" t="s">
        <v>384</v>
      </c>
      <c r="G1512" s="49" t="s">
        <v>383</v>
      </c>
      <c r="H1512" s="41">
        <v>2</v>
      </c>
      <c r="I1512" s="43" t="s">
        <v>384</v>
      </c>
      <c r="J1512" s="41">
        <v>1</v>
      </c>
      <c r="K1512" s="44">
        <v>45093</v>
      </c>
      <c r="L1512" s="44">
        <v>45124</v>
      </c>
    </row>
    <row r="1513" spans="1:12" ht="15">
      <c r="A1513" s="82">
        <v>1627</v>
      </c>
      <c r="B1513" s="46" t="s">
        <v>486</v>
      </c>
      <c r="C1513" s="45">
        <v>12627170</v>
      </c>
      <c r="D1513" s="40">
        <v>34</v>
      </c>
      <c r="E1513" s="41">
        <v>1</v>
      </c>
      <c r="F1513" s="49" t="s">
        <v>384</v>
      </c>
      <c r="G1513" s="49" t="s">
        <v>383</v>
      </c>
      <c r="H1513" s="41">
        <v>2</v>
      </c>
      <c r="I1513" s="43" t="s">
        <v>384</v>
      </c>
      <c r="J1513" s="41">
        <v>1</v>
      </c>
      <c r="K1513" s="44">
        <v>45093</v>
      </c>
      <c r="L1513" s="44">
        <v>45124</v>
      </c>
    </row>
    <row r="1514" spans="1:12" ht="15">
      <c r="A1514" s="82">
        <v>1628</v>
      </c>
      <c r="B1514" s="46" t="s">
        <v>487</v>
      </c>
      <c r="C1514" s="45">
        <v>15344490</v>
      </c>
      <c r="D1514" s="40">
        <v>32</v>
      </c>
      <c r="E1514" s="41">
        <v>1</v>
      </c>
      <c r="F1514" s="49" t="s">
        <v>384</v>
      </c>
      <c r="G1514" s="49" t="s">
        <v>383</v>
      </c>
      <c r="H1514" s="41">
        <v>2</v>
      </c>
      <c r="I1514" s="43" t="s">
        <v>384</v>
      </c>
      <c r="J1514" s="41">
        <v>1</v>
      </c>
      <c r="K1514" s="44">
        <v>45093</v>
      </c>
      <c r="L1514" s="44">
        <v>45124</v>
      </c>
    </row>
    <row r="1515" spans="1:12" ht="15">
      <c r="A1515" s="82">
        <v>1629</v>
      </c>
      <c r="B1515" s="46" t="s">
        <v>849</v>
      </c>
      <c r="C1515" s="45">
        <v>12627170</v>
      </c>
      <c r="D1515" s="40">
        <v>41</v>
      </c>
      <c r="E1515" s="41">
        <v>1</v>
      </c>
      <c r="F1515" s="49" t="s">
        <v>384</v>
      </c>
      <c r="G1515" s="49" t="s">
        <v>383</v>
      </c>
      <c r="H1515" s="41">
        <v>2</v>
      </c>
      <c r="I1515" s="43" t="s">
        <v>384</v>
      </c>
      <c r="J1515" s="41">
        <v>1</v>
      </c>
      <c r="K1515" s="44">
        <v>45093</v>
      </c>
      <c r="L1515" s="44">
        <v>45124</v>
      </c>
    </row>
    <row r="1516" spans="1:12" ht="15">
      <c r="A1516" s="82">
        <v>1630</v>
      </c>
      <c r="B1516" s="46" t="s">
        <v>488</v>
      </c>
      <c r="C1516" s="45">
        <v>12627170</v>
      </c>
      <c r="D1516" s="40">
        <v>38</v>
      </c>
      <c r="E1516" s="41">
        <v>1</v>
      </c>
      <c r="F1516" s="49" t="s">
        <v>383</v>
      </c>
      <c r="G1516" s="49" t="s">
        <v>383</v>
      </c>
      <c r="H1516" s="41">
        <v>2</v>
      </c>
      <c r="I1516" s="43" t="s">
        <v>384</v>
      </c>
      <c r="J1516" s="41">
        <v>1</v>
      </c>
      <c r="K1516" s="44">
        <v>45093</v>
      </c>
      <c r="L1516" s="44">
        <v>45124</v>
      </c>
    </row>
    <row r="1517" spans="1:12" ht="15">
      <c r="A1517" s="82">
        <v>1631</v>
      </c>
      <c r="B1517" s="46" t="s">
        <v>406</v>
      </c>
      <c r="C1517" s="45">
        <v>12627170</v>
      </c>
      <c r="D1517" s="40">
        <v>47</v>
      </c>
      <c r="E1517" s="41">
        <v>1</v>
      </c>
      <c r="F1517" s="49" t="s">
        <v>384</v>
      </c>
      <c r="G1517" s="49" t="s">
        <v>383</v>
      </c>
      <c r="H1517" s="41">
        <v>2</v>
      </c>
      <c r="I1517" s="43" t="s">
        <v>384</v>
      </c>
      <c r="J1517" s="41">
        <v>1</v>
      </c>
      <c r="K1517" s="44">
        <v>45093</v>
      </c>
      <c r="L1517" s="44">
        <v>45124</v>
      </c>
    </row>
    <row r="1518" spans="1:12" ht="15">
      <c r="A1518" s="82">
        <v>1632</v>
      </c>
      <c r="B1518" s="46" t="s">
        <v>492</v>
      </c>
      <c r="C1518" s="45">
        <v>12627170</v>
      </c>
      <c r="D1518" s="40">
        <v>38</v>
      </c>
      <c r="E1518" s="41">
        <v>1</v>
      </c>
      <c r="F1518" s="49" t="s">
        <v>383</v>
      </c>
      <c r="G1518" s="49" t="s">
        <v>383</v>
      </c>
      <c r="H1518" s="41">
        <v>2</v>
      </c>
      <c r="I1518" s="43" t="s">
        <v>384</v>
      </c>
      <c r="J1518" s="41">
        <v>1</v>
      </c>
      <c r="K1518" s="44">
        <v>45093</v>
      </c>
      <c r="L1518" s="44">
        <v>45124</v>
      </c>
    </row>
    <row r="1519" spans="1:12" ht="15">
      <c r="A1519" s="82">
        <v>1633</v>
      </c>
      <c r="B1519" s="46" t="s">
        <v>493</v>
      </c>
      <c r="C1519" s="45">
        <v>15344490</v>
      </c>
      <c r="D1519" s="40">
        <v>32</v>
      </c>
      <c r="E1519" s="41">
        <v>1</v>
      </c>
      <c r="F1519" s="49" t="s">
        <v>384</v>
      </c>
      <c r="G1519" s="49" t="s">
        <v>383</v>
      </c>
      <c r="H1519" s="41">
        <v>2</v>
      </c>
      <c r="I1519" s="43" t="s">
        <v>384</v>
      </c>
      <c r="J1519" s="41">
        <v>1</v>
      </c>
      <c r="K1519" s="44">
        <v>45093</v>
      </c>
      <c r="L1519" s="44">
        <v>45124</v>
      </c>
    </row>
    <row r="1520" spans="1:12" ht="15">
      <c r="A1520" s="82">
        <v>1634</v>
      </c>
      <c r="B1520" s="46" t="s">
        <v>499</v>
      </c>
      <c r="C1520" s="45">
        <v>12627170</v>
      </c>
      <c r="D1520" s="40">
        <v>38</v>
      </c>
      <c r="E1520" s="41">
        <v>1</v>
      </c>
      <c r="F1520" s="49" t="s">
        <v>383</v>
      </c>
      <c r="G1520" s="49" t="s">
        <v>383</v>
      </c>
      <c r="H1520" s="41">
        <v>2</v>
      </c>
      <c r="I1520" s="43" t="s">
        <v>384</v>
      </c>
      <c r="J1520" s="41">
        <v>1</v>
      </c>
      <c r="K1520" s="44">
        <v>45093</v>
      </c>
      <c r="L1520" s="44">
        <v>45124</v>
      </c>
    </row>
    <row r="1521" spans="1:12" ht="15">
      <c r="A1521" s="82">
        <v>1635</v>
      </c>
      <c r="B1521" s="46" t="s">
        <v>881</v>
      </c>
      <c r="C1521" s="45">
        <v>12627170</v>
      </c>
      <c r="D1521" s="40">
        <v>38</v>
      </c>
      <c r="E1521" s="41">
        <v>1</v>
      </c>
      <c r="F1521" s="49" t="s">
        <v>384</v>
      </c>
      <c r="G1521" s="49" t="s">
        <v>383</v>
      </c>
      <c r="H1521" s="41">
        <v>2</v>
      </c>
      <c r="I1521" s="43" t="s">
        <v>384</v>
      </c>
      <c r="J1521" s="41">
        <v>1</v>
      </c>
      <c r="K1521" s="44">
        <v>45093</v>
      </c>
      <c r="L1521" s="44">
        <v>45124</v>
      </c>
    </row>
    <row r="1522" spans="1:12" ht="15">
      <c r="A1522" s="82">
        <v>1636</v>
      </c>
      <c r="B1522" s="46" t="s">
        <v>507</v>
      </c>
      <c r="C1522" s="45">
        <v>12627170</v>
      </c>
      <c r="D1522" s="40">
        <v>38</v>
      </c>
      <c r="E1522" s="41">
        <v>1</v>
      </c>
      <c r="F1522" s="49" t="s">
        <v>383</v>
      </c>
      <c r="G1522" s="49" t="s">
        <v>383</v>
      </c>
      <c r="H1522" s="41">
        <v>2</v>
      </c>
      <c r="I1522" s="43" t="s">
        <v>384</v>
      </c>
      <c r="J1522" s="41">
        <v>1</v>
      </c>
      <c r="K1522" s="44">
        <v>45093</v>
      </c>
      <c r="L1522" s="44">
        <v>45124</v>
      </c>
    </row>
    <row r="1523" spans="1:12" ht="15">
      <c r="A1523" s="82">
        <v>1637</v>
      </c>
      <c r="B1523" s="46" t="s">
        <v>509</v>
      </c>
      <c r="C1523" s="45">
        <v>12627170</v>
      </c>
      <c r="D1523" s="40">
        <v>38</v>
      </c>
      <c r="E1523" s="41">
        <v>1</v>
      </c>
      <c r="F1523" s="49" t="s">
        <v>383</v>
      </c>
      <c r="G1523" s="49" t="s">
        <v>383</v>
      </c>
      <c r="H1523" s="41">
        <v>2</v>
      </c>
      <c r="I1523" s="43" t="s">
        <v>384</v>
      </c>
      <c r="J1523" s="41">
        <v>1</v>
      </c>
      <c r="K1523" s="44">
        <v>45093</v>
      </c>
      <c r="L1523" s="44">
        <v>45124</v>
      </c>
    </row>
    <row r="1524" spans="1:12" ht="15">
      <c r="A1524" s="82">
        <v>1638</v>
      </c>
      <c r="B1524" s="46" t="s">
        <v>510</v>
      </c>
      <c r="C1524" s="45">
        <v>12627170</v>
      </c>
      <c r="D1524" s="40">
        <v>38</v>
      </c>
      <c r="E1524" s="41">
        <v>1</v>
      </c>
      <c r="F1524" s="49" t="s">
        <v>384</v>
      </c>
      <c r="G1524" s="49" t="s">
        <v>405</v>
      </c>
      <c r="H1524" s="41">
        <v>2</v>
      </c>
      <c r="I1524" s="43" t="s">
        <v>384</v>
      </c>
      <c r="J1524" s="41">
        <v>1</v>
      </c>
      <c r="K1524" s="44">
        <v>45093</v>
      </c>
      <c r="L1524" s="44">
        <v>45124</v>
      </c>
    </row>
    <row r="1525" spans="1:12" ht="15">
      <c r="A1525" s="82">
        <v>1639</v>
      </c>
      <c r="B1525" s="46" t="s">
        <v>516</v>
      </c>
      <c r="C1525" s="45">
        <v>12627170</v>
      </c>
      <c r="D1525" s="40">
        <v>34</v>
      </c>
      <c r="E1525" s="41">
        <v>1</v>
      </c>
      <c r="F1525" s="49" t="s">
        <v>383</v>
      </c>
      <c r="G1525" s="49" t="s">
        <v>383</v>
      </c>
      <c r="H1525" s="41">
        <v>2</v>
      </c>
      <c r="I1525" s="43" t="s">
        <v>384</v>
      </c>
      <c r="J1525" s="41">
        <v>1</v>
      </c>
      <c r="K1525" s="44">
        <v>45093</v>
      </c>
      <c r="L1525" s="44">
        <v>45124</v>
      </c>
    </row>
    <row r="1526" spans="1:12" ht="15">
      <c r="A1526" s="82">
        <v>1640</v>
      </c>
      <c r="B1526" s="46" t="s">
        <v>476</v>
      </c>
      <c r="C1526" s="45">
        <v>12627170</v>
      </c>
      <c r="D1526" s="40">
        <v>34</v>
      </c>
      <c r="E1526" s="41">
        <v>1</v>
      </c>
      <c r="F1526" s="49" t="s">
        <v>490</v>
      </c>
      <c r="G1526" s="49" t="s">
        <v>383</v>
      </c>
      <c r="H1526" s="41">
        <v>2</v>
      </c>
      <c r="I1526" s="43" t="s">
        <v>384</v>
      </c>
      <c r="J1526" s="41">
        <v>1</v>
      </c>
      <c r="K1526" s="44">
        <v>45093</v>
      </c>
      <c r="L1526" s="44">
        <v>45124</v>
      </c>
    </row>
    <row r="1527" spans="1:12" ht="15">
      <c r="A1527" s="82">
        <v>1641</v>
      </c>
      <c r="B1527" s="46" t="s">
        <v>882</v>
      </c>
      <c r="C1527" s="45">
        <v>12627170</v>
      </c>
      <c r="D1527" s="40">
        <v>41</v>
      </c>
      <c r="E1527" s="41">
        <v>1</v>
      </c>
      <c r="F1527" s="49" t="s">
        <v>383</v>
      </c>
      <c r="G1527" s="49" t="s">
        <v>383</v>
      </c>
      <c r="H1527" s="41">
        <v>2</v>
      </c>
      <c r="I1527" s="43" t="s">
        <v>384</v>
      </c>
      <c r="J1527" s="41">
        <v>1</v>
      </c>
      <c r="K1527" s="44">
        <v>45093</v>
      </c>
      <c r="L1527" s="44">
        <v>45124</v>
      </c>
    </row>
    <row r="1528" spans="1:12" ht="15">
      <c r="A1528" s="82">
        <v>1642</v>
      </c>
      <c r="B1528" s="46" t="s">
        <v>883</v>
      </c>
      <c r="C1528" s="45">
        <v>12627170</v>
      </c>
      <c r="D1528" s="40">
        <v>41</v>
      </c>
      <c r="E1528" s="41">
        <v>1</v>
      </c>
      <c r="F1528" s="49" t="s">
        <v>384</v>
      </c>
      <c r="G1528" s="49" t="s">
        <v>405</v>
      </c>
      <c r="H1528" s="41">
        <v>2</v>
      </c>
      <c r="I1528" s="43" t="s">
        <v>384</v>
      </c>
      <c r="J1528" s="41">
        <v>1</v>
      </c>
      <c r="K1528" s="44">
        <v>45093</v>
      </c>
      <c r="L1528" s="44">
        <v>45124</v>
      </c>
    </row>
    <row r="1529" spans="1:12" ht="15">
      <c r="A1529" s="82">
        <v>1643</v>
      </c>
      <c r="B1529" s="46" t="s">
        <v>884</v>
      </c>
      <c r="C1529" s="45">
        <v>12627170</v>
      </c>
      <c r="D1529" s="40">
        <v>41</v>
      </c>
      <c r="E1529" s="41">
        <v>1</v>
      </c>
      <c r="F1529" s="49" t="s">
        <v>384</v>
      </c>
      <c r="G1529" s="49" t="s">
        <v>383</v>
      </c>
      <c r="H1529" s="41">
        <v>2</v>
      </c>
      <c r="I1529" s="43" t="s">
        <v>384</v>
      </c>
      <c r="J1529" s="41">
        <v>1</v>
      </c>
      <c r="K1529" s="44">
        <v>45093</v>
      </c>
      <c r="L1529" s="44">
        <v>45124</v>
      </c>
    </row>
    <row r="1530" spans="1:12" ht="15">
      <c r="A1530" s="82">
        <v>1644</v>
      </c>
      <c r="B1530" s="46" t="s">
        <v>519</v>
      </c>
      <c r="C1530" s="45">
        <v>12627170</v>
      </c>
      <c r="D1530" s="40">
        <v>41</v>
      </c>
      <c r="E1530" s="41">
        <v>1</v>
      </c>
      <c r="F1530" s="49" t="s">
        <v>383</v>
      </c>
      <c r="G1530" s="49" t="s">
        <v>405</v>
      </c>
      <c r="H1530" s="41">
        <v>2</v>
      </c>
      <c r="I1530" s="43" t="s">
        <v>384</v>
      </c>
      <c r="J1530" s="41">
        <v>1</v>
      </c>
      <c r="K1530" s="44">
        <v>45093</v>
      </c>
      <c r="L1530" s="44">
        <v>45124</v>
      </c>
    </row>
    <row r="1531" spans="1:12" ht="15">
      <c r="A1531" s="82">
        <v>1645</v>
      </c>
      <c r="B1531" s="46" t="s">
        <v>885</v>
      </c>
      <c r="C1531" s="45">
        <v>12627170</v>
      </c>
      <c r="D1531" s="40">
        <v>41</v>
      </c>
      <c r="E1531" s="41">
        <v>1</v>
      </c>
      <c r="F1531" s="49" t="s">
        <v>384</v>
      </c>
      <c r="G1531" s="49" t="s">
        <v>405</v>
      </c>
      <c r="H1531" s="41">
        <v>2</v>
      </c>
      <c r="I1531" s="43" t="s">
        <v>384</v>
      </c>
      <c r="J1531" s="41">
        <v>1</v>
      </c>
      <c r="K1531" s="44">
        <v>45093</v>
      </c>
      <c r="L1531" s="44">
        <v>45124</v>
      </c>
    </row>
    <row r="1532" spans="1:12" ht="15">
      <c r="A1532" s="82">
        <v>1646</v>
      </c>
      <c r="B1532" s="46" t="s">
        <v>524</v>
      </c>
      <c r="C1532" s="45">
        <v>12627170</v>
      </c>
      <c r="D1532" s="40">
        <v>38</v>
      </c>
      <c r="E1532" s="41">
        <v>1</v>
      </c>
      <c r="F1532" s="49" t="s">
        <v>384</v>
      </c>
      <c r="G1532" s="49" t="s">
        <v>383</v>
      </c>
      <c r="H1532" s="41">
        <v>2</v>
      </c>
      <c r="I1532" s="43" t="s">
        <v>384</v>
      </c>
      <c r="J1532" s="41">
        <v>1</v>
      </c>
      <c r="K1532" s="44">
        <v>45093</v>
      </c>
      <c r="L1532" s="44">
        <v>45124</v>
      </c>
    </row>
    <row r="1533" spans="1:12" ht="15">
      <c r="A1533" s="82">
        <v>1647</v>
      </c>
      <c r="B1533" s="46" t="s">
        <v>858</v>
      </c>
      <c r="C1533" s="45">
        <v>12627170</v>
      </c>
      <c r="D1533" s="40">
        <v>38</v>
      </c>
      <c r="E1533" s="41">
        <v>1</v>
      </c>
      <c r="F1533" s="49" t="s">
        <v>384</v>
      </c>
      <c r="G1533" s="49" t="s">
        <v>383</v>
      </c>
      <c r="H1533" s="41">
        <v>2</v>
      </c>
      <c r="I1533" s="43" t="s">
        <v>384</v>
      </c>
      <c r="J1533" s="41">
        <v>1</v>
      </c>
      <c r="K1533" s="44">
        <v>45093</v>
      </c>
      <c r="L1533" s="44">
        <v>45124</v>
      </c>
    </row>
    <row r="1534" spans="1:12" ht="15">
      <c r="A1534" s="82">
        <v>1648</v>
      </c>
      <c r="B1534" s="46" t="s">
        <v>859</v>
      </c>
      <c r="C1534" s="45">
        <v>12627170</v>
      </c>
      <c r="D1534" s="40">
        <v>38</v>
      </c>
      <c r="E1534" s="41">
        <v>1</v>
      </c>
      <c r="F1534" s="49" t="s">
        <v>383</v>
      </c>
      <c r="G1534" s="49" t="s">
        <v>383</v>
      </c>
      <c r="H1534" s="41">
        <v>2</v>
      </c>
      <c r="I1534" s="43" t="s">
        <v>384</v>
      </c>
      <c r="J1534" s="41">
        <v>1</v>
      </c>
      <c r="K1534" s="44">
        <v>45093</v>
      </c>
      <c r="L1534" s="44">
        <v>45124</v>
      </c>
    </row>
    <row r="1535" spans="1:12" ht="15">
      <c r="A1535" s="82">
        <v>1649</v>
      </c>
      <c r="B1535" s="46" t="s">
        <v>452</v>
      </c>
      <c r="C1535" s="45">
        <v>15344490</v>
      </c>
      <c r="D1535" s="40">
        <v>32</v>
      </c>
      <c r="E1535" s="41">
        <v>1</v>
      </c>
      <c r="F1535" s="49" t="s">
        <v>383</v>
      </c>
      <c r="G1535" s="49" t="s">
        <v>681</v>
      </c>
      <c r="H1535" s="41">
        <v>2</v>
      </c>
      <c r="I1535" s="43" t="s">
        <v>384</v>
      </c>
      <c r="J1535" s="41">
        <v>1</v>
      </c>
      <c r="K1535" s="44">
        <v>45093</v>
      </c>
      <c r="L1535" s="44">
        <v>45124</v>
      </c>
    </row>
    <row r="1536" spans="1:12" ht="15">
      <c r="A1536" s="82">
        <v>1650</v>
      </c>
      <c r="B1536" s="46" t="s">
        <v>883</v>
      </c>
      <c r="C1536" s="45">
        <v>12627170</v>
      </c>
      <c r="D1536" s="40">
        <v>41</v>
      </c>
      <c r="E1536" s="41">
        <v>1</v>
      </c>
      <c r="F1536" s="49" t="s">
        <v>384</v>
      </c>
      <c r="G1536" s="49" t="s">
        <v>752</v>
      </c>
      <c r="H1536" s="41">
        <v>2</v>
      </c>
      <c r="I1536" s="43" t="s">
        <v>384</v>
      </c>
      <c r="J1536" s="41">
        <v>1</v>
      </c>
      <c r="K1536" s="44">
        <v>45093</v>
      </c>
      <c r="L1536" s="44">
        <v>45124</v>
      </c>
    </row>
    <row r="1537" spans="1:12" ht="15">
      <c r="A1537" s="82">
        <v>1651</v>
      </c>
      <c r="B1537" s="46" t="s">
        <v>884</v>
      </c>
      <c r="C1537" s="45">
        <v>12627170</v>
      </c>
      <c r="D1537" s="40">
        <v>41</v>
      </c>
      <c r="E1537" s="41">
        <v>1</v>
      </c>
      <c r="F1537" s="49" t="s">
        <v>384</v>
      </c>
      <c r="G1537" s="49" t="s">
        <v>681</v>
      </c>
      <c r="H1537" s="41">
        <v>2</v>
      </c>
      <c r="I1537" s="43" t="s">
        <v>384</v>
      </c>
      <c r="J1537" s="41">
        <v>1</v>
      </c>
      <c r="K1537" s="44">
        <v>45093</v>
      </c>
      <c r="L1537" s="44">
        <v>45124</v>
      </c>
    </row>
    <row r="1538" spans="1:12" ht="15">
      <c r="A1538" s="82">
        <v>1652</v>
      </c>
      <c r="B1538" s="46" t="s">
        <v>519</v>
      </c>
      <c r="C1538" s="45">
        <v>12627170</v>
      </c>
      <c r="D1538" s="40">
        <v>41</v>
      </c>
      <c r="E1538" s="41">
        <v>1</v>
      </c>
      <c r="F1538" s="49" t="s">
        <v>383</v>
      </c>
      <c r="G1538" s="49" t="s">
        <v>689</v>
      </c>
      <c r="H1538" s="41">
        <v>2</v>
      </c>
      <c r="I1538" s="43" t="s">
        <v>384</v>
      </c>
      <c r="J1538" s="41">
        <v>1</v>
      </c>
      <c r="K1538" s="44">
        <v>45093</v>
      </c>
      <c r="L1538" s="44">
        <v>45124</v>
      </c>
    </row>
    <row r="1539" spans="1:12" ht="15">
      <c r="A1539" s="82">
        <v>1653</v>
      </c>
      <c r="B1539" s="46" t="s">
        <v>885</v>
      </c>
      <c r="C1539" s="45">
        <v>12627170</v>
      </c>
      <c r="D1539" s="40">
        <v>41</v>
      </c>
      <c r="E1539" s="41">
        <v>1</v>
      </c>
      <c r="F1539" s="49" t="s">
        <v>384</v>
      </c>
      <c r="G1539" s="49" t="s">
        <v>689</v>
      </c>
      <c r="H1539" s="41">
        <v>2</v>
      </c>
      <c r="I1539" s="43" t="s">
        <v>384</v>
      </c>
      <c r="J1539" s="41">
        <v>1</v>
      </c>
      <c r="K1539" s="44">
        <v>45093</v>
      </c>
      <c r="L1539" s="44">
        <v>45124</v>
      </c>
    </row>
    <row r="1540" spans="1:12" ht="15">
      <c r="A1540" s="82">
        <v>1654</v>
      </c>
      <c r="B1540" s="46" t="s">
        <v>524</v>
      </c>
      <c r="C1540" s="45">
        <v>12627170</v>
      </c>
      <c r="D1540" s="40">
        <v>38</v>
      </c>
      <c r="E1540" s="41">
        <v>1</v>
      </c>
      <c r="F1540" s="49" t="s">
        <v>384</v>
      </c>
      <c r="G1540" s="49" t="s">
        <v>752</v>
      </c>
      <c r="H1540" s="41">
        <v>2</v>
      </c>
      <c r="I1540" s="43" t="s">
        <v>384</v>
      </c>
      <c r="J1540" s="41">
        <v>1</v>
      </c>
      <c r="K1540" s="44">
        <v>45093</v>
      </c>
      <c r="L1540" s="44">
        <v>45124</v>
      </c>
    </row>
    <row r="1541" spans="1:12" ht="15">
      <c r="A1541" s="82">
        <v>1655</v>
      </c>
      <c r="B1541" s="46" t="s">
        <v>858</v>
      </c>
      <c r="C1541" s="45">
        <v>12627170</v>
      </c>
      <c r="D1541" s="40">
        <v>38</v>
      </c>
      <c r="E1541" s="41">
        <v>1</v>
      </c>
      <c r="F1541" s="49" t="s">
        <v>383</v>
      </c>
      <c r="G1541" s="49" t="s">
        <v>681</v>
      </c>
      <c r="H1541" s="41">
        <v>2</v>
      </c>
      <c r="I1541" s="43" t="s">
        <v>384</v>
      </c>
      <c r="J1541" s="41">
        <v>1</v>
      </c>
      <c r="K1541" s="44">
        <v>45093</v>
      </c>
      <c r="L1541" s="44">
        <v>45124</v>
      </c>
    </row>
    <row r="1542" spans="1:12" ht="15">
      <c r="A1542" s="82">
        <v>1656</v>
      </c>
      <c r="B1542" s="46" t="s">
        <v>859</v>
      </c>
      <c r="C1542" s="45">
        <v>12627170</v>
      </c>
      <c r="D1542" s="40">
        <v>38</v>
      </c>
      <c r="E1542" s="41">
        <v>1</v>
      </c>
      <c r="F1542" s="49" t="s">
        <v>383</v>
      </c>
      <c r="G1542" s="49" t="s">
        <v>383</v>
      </c>
      <c r="H1542" s="41">
        <v>2</v>
      </c>
      <c r="I1542" s="43" t="s">
        <v>384</v>
      </c>
      <c r="J1542" s="41">
        <v>1</v>
      </c>
      <c r="K1542" s="44">
        <v>45093</v>
      </c>
      <c r="L1542" s="44">
        <v>45124</v>
      </c>
    </row>
    <row r="1543" spans="1:12" ht="15">
      <c r="A1543" s="82">
        <v>1657</v>
      </c>
      <c r="B1543" s="46" t="s">
        <v>880</v>
      </c>
      <c r="C1543" s="45">
        <v>12627170</v>
      </c>
      <c r="D1543" s="40">
        <v>38</v>
      </c>
      <c r="E1543" s="41">
        <v>1</v>
      </c>
      <c r="F1543" s="49" t="s">
        <v>384</v>
      </c>
      <c r="G1543" s="49" t="s">
        <v>383</v>
      </c>
      <c r="H1543" s="41">
        <v>2</v>
      </c>
      <c r="I1543" s="43" t="s">
        <v>384</v>
      </c>
      <c r="J1543" s="41">
        <v>1</v>
      </c>
      <c r="K1543" s="44">
        <v>45093</v>
      </c>
      <c r="L1543" s="44">
        <v>45124</v>
      </c>
    </row>
    <row r="1544" spans="1:12" ht="15">
      <c r="A1544" s="82">
        <v>1658</v>
      </c>
      <c r="B1544" s="46" t="s">
        <v>486</v>
      </c>
      <c r="C1544" s="45">
        <v>12627170</v>
      </c>
      <c r="D1544" s="40">
        <v>34</v>
      </c>
      <c r="E1544" s="41">
        <v>1</v>
      </c>
      <c r="F1544" s="49" t="s">
        <v>383</v>
      </c>
      <c r="G1544" s="49" t="s">
        <v>383</v>
      </c>
      <c r="H1544" s="41">
        <v>2</v>
      </c>
      <c r="I1544" s="43" t="s">
        <v>384</v>
      </c>
      <c r="J1544" s="41">
        <v>1</v>
      </c>
      <c r="K1544" s="44">
        <v>45093</v>
      </c>
      <c r="L1544" s="44">
        <v>45124</v>
      </c>
    </row>
    <row r="1545" spans="1:12" ht="15">
      <c r="A1545" s="82">
        <v>1659</v>
      </c>
      <c r="B1545" s="46" t="s">
        <v>487</v>
      </c>
      <c r="C1545" s="45">
        <v>15344490</v>
      </c>
      <c r="D1545" s="40">
        <v>32</v>
      </c>
      <c r="E1545" s="41">
        <v>1</v>
      </c>
      <c r="F1545" s="49" t="s">
        <v>384</v>
      </c>
      <c r="G1545" s="49" t="s">
        <v>383</v>
      </c>
      <c r="H1545" s="41">
        <v>2</v>
      </c>
      <c r="I1545" s="43" t="s">
        <v>384</v>
      </c>
      <c r="J1545" s="41">
        <v>1</v>
      </c>
      <c r="K1545" s="44">
        <v>45093</v>
      </c>
      <c r="L1545" s="44">
        <v>45124</v>
      </c>
    </row>
    <row r="1546" spans="1:12" ht="15">
      <c r="A1546" s="82">
        <v>1660</v>
      </c>
      <c r="B1546" s="46" t="s">
        <v>849</v>
      </c>
      <c r="C1546" s="45">
        <v>12627170</v>
      </c>
      <c r="D1546" s="40">
        <v>41</v>
      </c>
      <c r="E1546" s="41">
        <v>1</v>
      </c>
      <c r="F1546" s="49" t="s">
        <v>490</v>
      </c>
      <c r="G1546" s="49" t="s">
        <v>383</v>
      </c>
      <c r="H1546" s="41">
        <v>2</v>
      </c>
      <c r="I1546" s="43" t="s">
        <v>384</v>
      </c>
      <c r="J1546" s="41">
        <v>1</v>
      </c>
      <c r="K1546" s="44">
        <v>45093</v>
      </c>
      <c r="L1546" s="44">
        <v>45124</v>
      </c>
    </row>
    <row r="1547" spans="1:12" ht="15">
      <c r="A1547" s="82">
        <v>1661</v>
      </c>
      <c r="B1547" s="46" t="s">
        <v>488</v>
      </c>
      <c r="C1547" s="45">
        <v>12627170</v>
      </c>
      <c r="D1547" s="40">
        <v>38</v>
      </c>
      <c r="E1547" s="41">
        <v>1</v>
      </c>
      <c r="F1547" s="49" t="s">
        <v>384</v>
      </c>
      <c r="G1547" s="49" t="s">
        <v>383</v>
      </c>
      <c r="H1547" s="41">
        <v>2</v>
      </c>
      <c r="I1547" s="43" t="s">
        <v>384</v>
      </c>
      <c r="J1547" s="41">
        <v>1</v>
      </c>
      <c r="K1547" s="44">
        <v>45093</v>
      </c>
      <c r="L1547" s="44">
        <v>45124</v>
      </c>
    </row>
    <row r="1548" spans="1:12" ht="15">
      <c r="A1548" s="82">
        <v>1662</v>
      </c>
      <c r="B1548" s="46" t="s">
        <v>406</v>
      </c>
      <c r="C1548" s="45">
        <v>12627170</v>
      </c>
      <c r="D1548" s="40">
        <v>47</v>
      </c>
      <c r="E1548" s="41">
        <v>1</v>
      </c>
      <c r="F1548" s="49" t="s">
        <v>383</v>
      </c>
      <c r="G1548" s="49" t="s">
        <v>383</v>
      </c>
      <c r="H1548" s="41">
        <v>2</v>
      </c>
      <c r="I1548" s="43" t="s">
        <v>384</v>
      </c>
      <c r="J1548" s="41">
        <v>1</v>
      </c>
      <c r="K1548" s="44">
        <v>45093</v>
      </c>
      <c r="L1548" s="44">
        <v>45124</v>
      </c>
    </row>
    <row r="1549" spans="1:12" ht="15">
      <c r="A1549" s="82">
        <v>1663</v>
      </c>
      <c r="B1549" s="46" t="s">
        <v>492</v>
      </c>
      <c r="C1549" s="45">
        <v>12627170</v>
      </c>
      <c r="D1549" s="40">
        <v>38</v>
      </c>
      <c r="E1549" s="41">
        <v>1</v>
      </c>
      <c r="F1549" s="49" t="s">
        <v>384</v>
      </c>
      <c r="G1549" s="49" t="s">
        <v>383</v>
      </c>
      <c r="H1549" s="41">
        <v>2</v>
      </c>
      <c r="I1549" s="43" t="s">
        <v>384</v>
      </c>
      <c r="J1549" s="41">
        <v>1</v>
      </c>
      <c r="K1549" s="44">
        <v>45093</v>
      </c>
      <c r="L1549" s="44">
        <v>45124</v>
      </c>
    </row>
    <row r="1550" spans="1:12" ht="15">
      <c r="A1550" s="82">
        <v>1664</v>
      </c>
      <c r="B1550" s="46" t="s">
        <v>493</v>
      </c>
      <c r="C1550" s="45">
        <v>15344490</v>
      </c>
      <c r="D1550" s="40">
        <v>32</v>
      </c>
      <c r="E1550" s="41">
        <v>1</v>
      </c>
      <c r="F1550" s="49" t="s">
        <v>384</v>
      </c>
      <c r="G1550" s="49" t="s">
        <v>383</v>
      </c>
      <c r="H1550" s="41">
        <v>2</v>
      </c>
      <c r="I1550" s="43" t="s">
        <v>384</v>
      </c>
      <c r="J1550" s="41">
        <v>1</v>
      </c>
      <c r="K1550" s="44">
        <v>45093</v>
      </c>
      <c r="L1550" s="44">
        <v>45124</v>
      </c>
    </row>
    <row r="1551" spans="1:12" ht="15">
      <c r="A1551" s="82">
        <v>1665</v>
      </c>
      <c r="B1551" s="46" t="s">
        <v>499</v>
      </c>
      <c r="C1551" s="45">
        <v>12627170</v>
      </c>
      <c r="D1551" s="40">
        <v>38</v>
      </c>
      <c r="E1551" s="41">
        <v>1</v>
      </c>
      <c r="F1551" s="49" t="s">
        <v>383</v>
      </c>
      <c r="G1551" s="49" t="s">
        <v>383</v>
      </c>
      <c r="H1551" s="41">
        <v>2</v>
      </c>
      <c r="I1551" s="43" t="s">
        <v>384</v>
      </c>
      <c r="J1551" s="41">
        <v>1</v>
      </c>
      <c r="K1551" s="44">
        <v>45093</v>
      </c>
      <c r="L1551" s="44">
        <v>45124</v>
      </c>
    </row>
    <row r="1552" spans="1:12" ht="15">
      <c r="A1552" s="82">
        <v>1666</v>
      </c>
      <c r="B1552" s="46" t="s">
        <v>881</v>
      </c>
      <c r="C1552" s="45">
        <v>12627170</v>
      </c>
      <c r="D1552" s="40">
        <v>38</v>
      </c>
      <c r="E1552" s="41">
        <v>1</v>
      </c>
      <c r="F1552" s="49" t="s">
        <v>384</v>
      </c>
      <c r="G1552" s="49" t="s">
        <v>383</v>
      </c>
      <c r="H1552" s="41">
        <v>2</v>
      </c>
      <c r="I1552" s="43" t="s">
        <v>384</v>
      </c>
      <c r="J1552" s="41">
        <v>1</v>
      </c>
      <c r="K1552" s="44">
        <v>45093</v>
      </c>
      <c r="L1552" s="44">
        <v>45124</v>
      </c>
    </row>
    <row r="1553" spans="1:12" ht="15">
      <c r="A1553" s="82">
        <v>1667</v>
      </c>
      <c r="B1553" s="46" t="s">
        <v>507</v>
      </c>
      <c r="C1553" s="45">
        <v>12627170</v>
      </c>
      <c r="D1553" s="40">
        <v>38</v>
      </c>
      <c r="E1553" s="41">
        <v>1</v>
      </c>
      <c r="F1553" s="49" t="s">
        <v>383</v>
      </c>
      <c r="G1553" s="49" t="s">
        <v>383</v>
      </c>
      <c r="H1553" s="41">
        <v>2</v>
      </c>
      <c r="I1553" s="43" t="s">
        <v>384</v>
      </c>
      <c r="J1553" s="41">
        <v>1</v>
      </c>
      <c r="K1553" s="44">
        <v>45093</v>
      </c>
      <c r="L1553" s="44">
        <v>45124</v>
      </c>
    </row>
    <row r="1554" spans="1:12" ht="15">
      <c r="A1554" s="82">
        <v>1668</v>
      </c>
      <c r="B1554" s="46" t="s">
        <v>883</v>
      </c>
      <c r="C1554" s="45">
        <v>12627170</v>
      </c>
      <c r="D1554" s="40">
        <v>41</v>
      </c>
      <c r="E1554" s="41">
        <v>1</v>
      </c>
      <c r="F1554" s="49" t="s">
        <v>384</v>
      </c>
      <c r="G1554" s="49" t="s">
        <v>383</v>
      </c>
      <c r="H1554" s="41">
        <v>2</v>
      </c>
      <c r="I1554" s="43" t="s">
        <v>384</v>
      </c>
      <c r="J1554" s="41">
        <v>1</v>
      </c>
      <c r="K1554" s="44">
        <v>45093</v>
      </c>
      <c r="L1554" s="44">
        <v>45124</v>
      </c>
    </row>
    <row r="1555" spans="1:12" ht="15">
      <c r="A1555" s="82">
        <v>1669</v>
      </c>
      <c r="B1555" s="46" t="s">
        <v>884</v>
      </c>
      <c r="C1555" s="45">
        <v>12627170</v>
      </c>
      <c r="D1555" s="40">
        <v>41</v>
      </c>
      <c r="E1555" s="41">
        <v>1</v>
      </c>
      <c r="F1555" s="49" t="s">
        <v>384</v>
      </c>
      <c r="G1555" s="49" t="s">
        <v>383</v>
      </c>
      <c r="H1555" s="41">
        <v>2</v>
      </c>
      <c r="I1555" s="43" t="s">
        <v>384</v>
      </c>
      <c r="J1555" s="41">
        <v>1</v>
      </c>
      <c r="K1555" s="44">
        <v>45093</v>
      </c>
      <c r="L1555" s="44">
        <v>45124</v>
      </c>
    </row>
    <row r="1556" spans="1:12" ht="15">
      <c r="A1556" s="82">
        <v>1670</v>
      </c>
      <c r="B1556" s="46" t="s">
        <v>519</v>
      </c>
      <c r="C1556" s="45">
        <v>12627170</v>
      </c>
      <c r="D1556" s="40">
        <v>41</v>
      </c>
      <c r="E1556" s="41">
        <v>1</v>
      </c>
      <c r="F1556" s="49" t="s">
        <v>383</v>
      </c>
      <c r="G1556" s="49" t="s">
        <v>383</v>
      </c>
      <c r="H1556" s="41">
        <v>2</v>
      </c>
      <c r="I1556" s="43" t="s">
        <v>384</v>
      </c>
      <c r="J1556" s="41">
        <v>1</v>
      </c>
      <c r="K1556" s="44">
        <v>45093</v>
      </c>
      <c r="L1556" s="44">
        <v>45124</v>
      </c>
    </row>
    <row r="1557" spans="1:12" ht="15">
      <c r="A1557" s="82">
        <v>1671</v>
      </c>
      <c r="B1557" s="46" t="s">
        <v>885</v>
      </c>
      <c r="C1557" s="45">
        <v>12627170</v>
      </c>
      <c r="D1557" s="40">
        <v>41</v>
      </c>
      <c r="E1557" s="41">
        <v>1</v>
      </c>
      <c r="F1557" s="49" t="s">
        <v>384</v>
      </c>
      <c r="G1557" s="49" t="s">
        <v>383</v>
      </c>
      <c r="H1557" s="41">
        <v>2</v>
      </c>
      <c r="I1557" s="43" t="s">
        <v>384</v>
      </c>
      <c r="J1557" s="41">
        <v>1</v>
      </c>
      <c r="K1557" s="44">
        <v>45093</v>
      </c>
      <c r="L1557" s="44">
        <v>45124</v>
      </c>
    </row>
    <row r="1558" spans="1:12" ht="15">
      <c r="A1558" s="82">
        <v>1672</v>
      </c>
      <c r="B1558" s="46" t="s">
        <v>524</v>
      </c>
      <c r="C1558" s="45">
        <v>12627170</v>
      </c>
      <c r="D1558" s="40">
        <v>38</v>
      </c>
      <c r="E1558" s="41">
        <v>1</v>
      </c>
      <c r="F1558" s="49" t="s">
        <v>384</v>
      </c>
      <c r="G1558" s="49" t="s">
        <v>383</v>
      </c>
      <c r="H1558" s="41">
        <v>2</v>
      </c>
      <c r="I1558" s="43" t="s">
        <v>384</v>
      </c>
      <c r="J1558" s="41">
        <v>1</v>
      </c>
      <c r="K1558" s="44">
        <v>45093</v>
      </c>
      <c r="L1558" s="44">
        <v>45124</v>
      </c>
    </row>
    <row r="1559" spans="1:12" ht="15">
      <c r="A1559" s="82">
        <v>1673</v>
      </c>
      <c r="B1559" s="46" t="s">
        <v>859</v>
      </c>
      <c r="C1559" s="45">
        <v>12627170</v>
      </c>
      <c r="D1559" s="40">
        <v>38</v>
      </c>
      <c r="E1559" s="41">
        <v>1</v>
      </c>
      <c r="F1559" s="57" t="s">
        <v>383</v>
      </c>
      <c r="G1559" s="57" t="s">
        <v>383</v>
      </c>
      <c r="H1559" s="41">
        <v>2</v>
      </c>
      <c r="I1559" s="43" t="s">
        <v>384</v>
      </c>
      <c r="J1559" s="41">
        <v>1</v>
      </c>
      <c r="K1559" s="44">
        <v>45093</v>
      </c>
      <c r="L1559" s="44">
        <v>45124</v>
      </c>
    </row>
    <row r="1560" spans="1:12" ht="15">
      <c r="A1560" s="82">
        <v>1674</v>
      </c>
      <c r="B1560" s="46" t="s">
        <v>483</v>
      </c>
      <c r="C1560" s="45">
        <v>15344490</v>
      </c>
      <c r="D1560" s="40">
        <v>32</v>
      </c>
      <c r="E1560" s="41">
        <v>1</v>
      </c>
      <c r="F1560" s="49" t="s">
        <v>383</v>
      </c>
      <c r="G1560" s="49" t="s">
        <v>383</v>
      </c>
      <c r="H1560" s="41">
        <v>2</v>
      </c>
      <c r="I1560" s="43" t="s">
        <v>384</v>
      </c>
      <c r="J1560" s="41">
        <v>1</v>
      </c>
      <c r="K1560" s="44">
        <v>45093</v>
      </c>
      <c r="L1560" s="44">
        <v>45124</v>
      </c>
    </row>
    <row r="1561" spans="1:12" ht="15">
      <c r="A1561" s="82">
        <v>1675</v>
      </c>
      <c r="B1561" s="46" t="s">
        <v>484</v>
      </c>
      <c r="C1561" s="45">
        <v>12627170</v>
      </c>
      <c r="D1561" s="40">
        <v>38</v>
      </c>
      <c r="E1561" s="41">
        <v>1</v>
      </c>
      <c r="F1561" s="49" t="s">
        <v>383</v>
      </c>
      <c r="G1561" s="49" t="s">
        <v>383</v>
      </c>
      <c r="H1561" s="41">
        <v>2</v>
      </c>
      <c r="I1561" s="43" t="s">
        <v>384</v>
      </c>
      <c r="J1561" s="41">
        <v>1</v>
      </c>
      <c r="K1561" s="44">
        <v>45093</v>
      </c>
      <c r="L1561" s="44">
        <v>45124</v>
      </c>
    </row>
    <row r="1562" spans="1:12" ht="15">
      <c r="A1562" s="82">
        <v>1676</v>
      </c>
      <c r="B1562" s="46" t="s">
        <v>485</v>
      </c>
      <c r="C1562" s="45">
        <v>12627170</v>
      </c>
      <c r="D1562" s="40">
        <v>38</v>
      </c>
      <c r="E1562" s="41">
        <v>1</v>
      </c>
      <c r="F1562" s="49" t="s">
        <v>384</v>
      </c>
      <c r="G1562" s="49" t="s">
        <v>383</v>
      </c>
      <c r="H1562" s="41">
        <v>2</v>
      </c>
      <c r="I1562" s="43" t="s">
        <v>384</v>
      </c>
      <c r="J1562" s="41">
        <v>1</v>
      </c>
      <c r="K1562" s="44">
        <v>45093</v>
      </c>
      <c r="L1562" s="44">
        <v>45124</v>
      </c>
    </row>
    <row r="1563" spans="1:12" ht="15">
      <c r="A1563" s="82">
        <v>1677</v>
      </c>
      <c r="B1563" s="46" t="s">
        <v>583</v>
      </c>
      <c r="C1563" s="45">
        <v>12627170</v>
      </c>
      <c r="D1563" s="40">
        <v>38</v>
      </c>
      <c r="E1563" s="41">
        <v>1</v>
      </c>
      <c r="F1563" s="49" t="s">
        <v>383</v>
      </c>
      <c r="G1563" s="49" t="s">
        <v>383</v>
      </c>
      <c r="H1563" s="41">
        <v>2</v>
      </c>
      <c r="I1563" s="43" t="s">
        <v>384</v>
      </c>
      <c r="J1563" s="41">
        <v>1</v>
      </c>
      <c r="K1563" s="44">
        <v>45093</v>
      </c>
      <c r="L1563" s="44">
        <v>45124</v>
      </c>
    </row>
    <row r="1564" spans="1:12" ht="15">
      <c r="A1564" s="82">
        <v>1678</v>
      </c>
      <c r="B1564" s="46" t="s">
        <v>487</v>
      </c>
      <c r="C1564" s="45">
        <v>15344490</v>
      </c>
      <c r="D1564" s="40">
        <v>32</v>
      </c>
      <c r="E1564" s="41">
        <v>1</v>
      </c>
      <c r="F1564" s="49" t="s">
        <v>383</v>
      </c>
      <c r="G1564" s="49" t="s">
        <v>383</v>
      </c>
      <c r="H1564" s="41">
        <v>2</v>
      </c>
      <c r="I1564" s="43" t="s">
        <v>384</v>
      </c>
      <c r="J1564" s="41">
        <v>1</v>
      </c>
      <c r="K1564" s="44">
        <v>45093</v>
      </c>
      <c r="L1564" s="44">
        <v>45124</v>
      </c>
    </row>
    <row r="1565" spans="1:12" ht="15">
      <c r="A1565" s="82">
        <v>1679</v>
      </c>
      <c r="B1565" s="46" t="s">
        <v>452</v>
      </c>
      <c r="C1565" s="45">
        <v>15344490</v>
      </c>
      <c r="D1565" s="40">
        <v>32</v>
      </c>
      <c r="E1565" s="41">
        <v>1</v>
      </c>
      <c r="F1565" s="49" t="s">
        <v>490</v>
      </c>
      <c r="G1565" s="49" t="s">
        <v>383</v>
      </c>
      <c r="H1565" s="41">
        <v>2</v>
      </c>
      <c r="I1565" s="43" t="s">
        <v>384</v>
      </c>
      <c r="J1565" s="41">
        <v>1</v>
      </c>
      <c r="K1565" s="44">
        <v>45093</v>
      </c>
      <c r="L1565" s="44">
        <v>45124</v>
      </c>
    </row>
    <row r="1566" spans="1:12" ht="15">
      <c r="A1566" s="82">
        <v>1680</v>
      </c>
      <c r="B1566" s="46" t="s">
        <v>488</v>
      </c>
      <c r="C1566" s="45">
        <v>12627170</v>
      </c>
      <c r="D1566" s="40">
        <v>38</v>
      </c>
      <c r="E1566" s="41">
        <v>1</v>
      </c>
      <c r="F1566" s="49" t="s">
        <v>383</v>
      </c>
      <c r="G1566" s="49" t="s">
        <v>383</v>
      </c>
      <c r="H1566" s="41">
        <v>2</v>
      </c>
      <c r="I1566" s="43" t="s">
        <v>384</v>
      </c>
      <c r="J1566" s="41">
        <v>1</v>
      </c>
      <c r="K1566" s="44">
        <v>45093</v>
      </c>
      <c r="L1566" s="44">
        <v>45124</v>
      </c>
    </row>
    <row r="1567" spans="1:12" ht="15">
      <c r="A1567" s="82">
        <v>1681</v>
      </c>
      <c r="B1567" s="46" t="s">
        <v>492</v>
      </c>
      <c r="C1567" s="45">
        <v>12627170</v>
      </c>
      <c r="D1567" s="40">
        <v>38</v>
      </c>
      <c r="E1567" s="41">
        <v>1</v>
      </c>
      <c r="F1567" s="49" t="s">
        <v>384</v>
      </c>
      <c r="G1567" s="49" t="s">
        <v>383</v>
      </c>
      <c r="H1567" s="41">
        <v>2</v>
      </c>
      <c r="I1567" s="43" t="s">
        <v>384</v>
      </c>
      <c r="J1567" s="41">
        <v>1</v>
      </c>
      <c r="K1567" s="44">
        <v>45093</v>
      </c>
      <c r="L1567" s="44">
        <v>45124</v>
      </c>
    </row>
    <row r="1568" spans="1:12" ht="15">
      <c r="A1568" s="82">
        <v>1682</v>
      </c>
      <c r="B1568" s="46" t="s">
        <v>493</v>
      </c>
      <c r="C1568" s="45">
        <v>15344490</v>
      </c>
      <c r="D1568" s="40">
        <v>32</v>
      </c>
      <c r="E1568" s="41">
        <v>1</v>
      </c>
      <c r="F1568" s="49" t="s">
        <v>384</v>
      </c>
      <c r="G1568" s="49" t="s">
        <v>383</v>
      </c>
      <c r="H1568" s="41">
        <v>2</v>
      </c>
      <c r="I1568" s="43" t="s">
        <v>384</v>
      </c>
      <c r="J1568" s="41">
        <v>1</v>
      </c>
      <c r="K1568" s="44">
        <v>45093</v>
      </c>
      <c r="L1568" s="44">
        <v>45124</v>
      </c>
    </row>
    <row r="1569" spans="1:12" ht="15">
      <c r="A1569" s="82">
        <v>1683</v>
      </c>
      <c r="B1569" s="46" t="s">
        <v>494</v>
      </c>
      <c r="C1569" s="45">
        <v>12627170</v>
      </c>
      <c r="D1569" s="40">
        <v>39</v>
      </c>
      <c r="E1569" s="41">
        <v>1</v>
      </c>
      <c r="F1569" s="49" t="s">
        <v>383</v>
      </c>
      <c r="G1569" s="49" t="s">
        <v>383</v>
      </c>
      <c r="H1569" s="41">
        <v>2</v>
      </c>
      <c r="I1569" s="43" t="s">
        <v>384</v>
      </c>
      <c r="J1569" s="41">
        <v>1</v>
      </c>
      <c r="K1569" s="44">
        <v>45093</v>
      </c>
      <c r="L1569" s="44">
        <v>45124</v>
      </c>
    </row>
    <row r="1570" spans="1:12" ht="15">
      <c r="A1570" s="82">
        <v>1684</v>
      </c>
      <c r="B1570" s="46" t="s">
        <v>496</v>
      </c>
      <c r="C1570" s="45">
        <v>12627170</v>
      </c>
      <c r="D1570" s="40">
        <v>38</v>
      </c>
      <c r="E1570" s="41">
        <v>1</v>
      </c>
      <c r="F1570" s="49" t="s">
        <v>383</v>
      </c>
      <c r="G1570" s="49" t="s">
        <v>383</v>
      </c>
      <c r="H1570" s="41">
        <v>2</v>
      </c>
      <c r="I1570" s="43" t="s">
        <v>384</v>
      </c>
      <c r="J1570" s="41">
        <v>1</v>
      </c>
      <c r="K1570" s="44">
        <v>45093</v>
      </c>
      <c r="L1570" s="44">
        <v>45124</v>
      </c>
    </row>
    <row r="1571" spans="1:12" ht="15">
      <c r="A1571" s="82">
        <v>1685</v>
      </c>
      <c r="B1571" s="46" t="s">
        <v>498</v>
      </c>
      <c r="C1571" s="45">
        <v>12627170</v>
      </c>
      <c r="D1571" s="40">
        <v>38</v>
      </c>
      <c r="E1571" s="41">
        <v>1</v>
      </c>
      <c r="F1571" s="49" t="s">
        <v>383</v>
      </c>
      <c r="G1571" s="49" t="s">
        <v>383</v>
      </c>
      <c r="H1571" s="41">
        <v>2</v>
      </c>
      <c r="I1571" s="43" t="s">
        <v>384</v>
      </c>
      <c r="J1571" s="41">
        <v>1</v>
      </c>
      <c r="K1571" s="44">
        <v>45093</v>
      </c>
      <c r="L1571" s="44">
        <v>45124</v>
      </c>
    </row>
    <row r="1572" spans="1:12" ht="15">
      <c r="A1572" s="82">
        <v>1686</v>
      </c>
      <c r="B1572" s="46" t="s">
        <v>499</v>
      </c>
      <c r="C1572" s="45">
        <v>12627170</v>
      </c>
      <c r="D1572" s="40">
        <v>38</v>
      </c>
      <c r="E1572" s="41">
        <v>1</v>
      </c>
      <c r="F1572" s="49" t="s">
        <v>384</v>
      </c>
      <c r="G1572" s="49" t="s">
        <v>383</v>
      </c>
      <c r="H1572" s="41">
        <v>2</v>
      </c>
      <c r="I1572" s="43" t="s">
        <v>384</v>
      </c>
      <c r="J1572" s="41">
        <v>1</v>
      </c>
      <c r="K1572" s="44">
        <v>45093</v>
      </c>
      <c r="L1572" s="44">
        <v>45124</v>
      </c>
    </row>
    <row r="1573" spans="1:12" ht="15">
      <c r="A1573" s="82">
        <v>1687</v>
      </c>
      <c r="B1573" s="46" t="s">
        <v>500</v>
      </c>
      <c r="C1573" s="45">
        <v>12627170</v>
      </c>
      <c r="D1573" s="40">
        <v>38</v>
      </c>
      <c r="E1573" s="41">
        <v>1</v>
      </c>
      <c r="F1573" s="49" t="s">
        <v>383</v>
      </c>
      <c r="G1573" s="49" t="s">
        <v>383</v>
      </c>
      <c r="H1573" s="41">
        <v>2</v>
      </c>
      <c r="I1573" s="43" t="s">
        <v>384</v>
      </c>
      <c r="J1573" s="41">
        <v>1</v>
      </c>
      <c r="K1573" s="44">
        <v>45093</v>
      </c>
      <c r="L1573" s="44">
        <v>45124</v>
      </c>
    </row>
    <row r="1574" spans="1:12" ht="15">
      <c r="A1574" s="82">
        <v>1688</v>
      </c>
      <c r="B1574" s="46" t="s">
        <v>501</v>
      </c>
      <c r="C1574" s="45">
        <v>12627170</v>
      </c>
      <c r="D1574" s="40">
        <v>38</v>
      </c>
      <c r="E1574" s="41">
        <v>1</v>
      </c>
      <c r="F1574" s="49" t="s">
        <v>383</v>
      </c>
      <c r="G1574" s="49" t="s">
        <v>383</v>
      </c>
      <c r="H1574" s="41">
        <v>2</v>
      </c>
      <c r="I1574" s="43" t="s">
        <v>384</v>
      </c>
      <c r="J1574" s="41">
        <v>1</v>
      </c>
      <c r="K1574" s="44">
        <v>45093</v>
      </c>
      <c r="L1574" s="44">
        <v>45124</v>
      </c>
    </row>
    <row r="1575" spans="1:12" ht="15">
      <c r="A1575" s="82">
        <v>1689</v>
      </c>
      <c r="B1575" s="46" t="s">
        <v>502</v>
      </c>
      <c r="C1575" s="45">
        <v>12627170</v>
      </c>
      <c r="D1575" s="40">
        <v>38</v>
      </c>
      <c r="E1575" s="41">
        <v>1</v>
      </c>
      <c r="F1575" s="49" t="s">
        <v>383</v>
      </c>
      <c r="G1575" s="49" t="s">
        <v>383</v>
      </c>
      <c r="H1575" s="41">
        <v>2</v>
      </c>
      <c r="I1575" s="43" t="s">
        <v>384</v>
      </c>
      <c r="J1575" s="41">
        <v>1</v>
      </c>
      <c r="K1575" s="44">
        <v>45093</v>
      </c>
      <c r="L1575" s="44">
        <v>45124</v>
      </c>
    </row>
    <row r="1576" spans="1:12" ht="15">
      <c r="A1576" s="82">
        <v>1690</v>
      </c>
      <c r="B1576" s="46" t="s">
        <v>886</v>
      </c>
      <c r="C1576" s="45">
        <v>12627170</v>
      </c>
      <c r="D1576" s="40">
        <v>38</v>
      </c>
      <c r="E1576" s="41">
        <v>1</v>
      </c>
      <c r="F1576" s="49" t="s">
        <v>383</v>
      </c>
      <c r="G1576" s="49" t="s">
        <v>383</v>
      </c>
      <c r="H1576" s="41">
        <v>2</v>
      </c>
      <c r="I1576" s="43" t="s">
        <v>384</v>
      </c>
      <c r="J1576" s="41">
        <v>1</v>
      </c>
      <c r="K1576" s="44">
        <v>45093</v>
      </c>
      <c r="L1576" s="44">
        <v>45124</v>
      </c>
    </row>
    <row r="1577" spans="1:12" ht="15">
      <c r="A1577" s="82">
        <v>1691</v>
      </c>
      <c r="B1577" s="46" t="s">
        <v>507</v>
      </c>
      <c r="C1577" s="45">
        <v>12627170</v>
      </c>
      <c r="D1577" s="40">
        <v>38</v>
      </c>
      <c r="E1577" s="41">
        <v>1</v>
      </c>
      <c r="F1577" s="49" t="s">
        <v>383</v>
      </c>
      <c r="G1577" s="49" t="s">
        <v>383</v>
      </c>
      <c r="H1577" s="41">
        <v>2</v>
      </c>
      <c r="I1577" s="43" t="s">
        <v>384</v>
      </c>
      <c r="J1577" s="41">
        <v>1</v>
      </c>
      <c r="K1577" s="44">
        <v>45093</v>
      </c>
      <c r="L1577" s="44">
        <v>45124</v>
      </c>
    </row>
    <row r="1578" spans="1:12" ht="15">
      <c r="A1578" s="82">
        <v>1692</v>
      </c>
      <c r="B1578" s="46" t="s">
        <v>509</v>
      </c>
      <c r="C1578" s="45">
        <v>12627170</v>
      </c>
      <c r="D1578" s="40">
        <v>38</v>
      </c>
      <c r="E1578" s="41">
        <v>1</v>
      </c>
      <c r="F1578" s="49" t="s">
        <v>384</v>
      </c>
      <c r="G1578" s="49" t="s">
        <v>383</v>
      </c>
      <c r="H1578" s="41">
        <v>2</v>
      </c>
      <c r="I1578" s="43" t="s">
        <v>384</v>
      </c>
      <c r="J1578" s="41">
        <v>1</v>
      </c>
      <c r="K1578" s="44">
        <v>45093</v>
      </c>
      <c r="L1578" s="44">
        <v>45124</v>
      </c>
    </row>
    <row r="1579" spans="1:12" ht="15">
      <c r="A1579" s="82">
        <v>1693</v>
      </c>
      <c r="B1579" s="46" t="s">
        <v>510</v>
      </c>
      <c r="C1579" s="45">
        <v>12627170</v>
      </c>
      <c r="D1579" s="40">
        <v>38</v>
      </c>
      <c r="E1579" s="41">
        <v>1</v>
      </c>
      <c r="F1579" s="49" t="s">
        <v>384</v>
      </c>
      <c r="G1579" s="49" t="s">
        <v>383</v>
      </c>
      <c r="H1579" s="41">
        <v>2</v>
      </c>
      <c r="I1579" s="43" t="s">
        <v>384</v>
      </c>
      <c r="J1579" s="41">
        <v>1</v>
      </c>
      <c r="K1579" s="44">
        <v>45093</v>
      </c>
      <c r="L1579" s="44">
        <v>45124</v>
      </c>
    </row>
    <row r="1580" spans="1:12" ht="15">
      <c r="A1580" s="82">
        <v>1694</v>
      </c>
      <c r="B1580" s="46" t="s">
        <v>511</v>
      </c>
      <c r="C1580" s="45">
        <v>15344490</v>
      </c>
      <c r="D1580" s="40">
        <v>44</v>
      </c>
      <c r="E1580" s="41">
        <v>1</v>
      </c>
      <c r="F1580" s="49" t="s">
        <v>405</v>
      </c>
      <c r="G1580" s="49" t="s">
        <v>383</v>
      </c>
      <c r="H1580" s="41">
        <v>2</v>
      </c>
      <c r="I1580" s="43" t="s">
        <v>384</v>
      </c>
      <c r="J1580" s="41">
        <v>1</v>
      </c>
      <c r="K1580" s="44">
        <v>45093</v>
      </c>
      <c r="L1580" s="44">
        <v>45124</v>
      </c>
    </row>
    <row r="1581" spans="1:12" ht="15">
      <c r="A1581" s="82">
        <v>1695</v>
      </c>
      <c r="B1581" s="46" t="s">
        <v>512</v>
      </c>
      <c r="C1581" s="45">
        <v>12627170</v>
      </c>
      <c r="D1581" s="40">
        <v>38</v>
      </c>
      <c r="E1581" s="41">
        <v>1</v>
      </c>
      <c r="F1581" s="49" t="s">
        <v>384</v>
      </c>
      <c r="G1581" s="49" t="s">
        <v>383</v>
      </c>
      <c r="H1581" s="41">
        <v>2</v>
      </c>
      <c r="I1581" s="43" t="s">
        <v>384</v>
      </c>
      <c r="J1581" s="41">
        <v>1</v>
      </c>
      <c r="K1581" s="44">
        <v>45093</v>
      </c>
      <c r="L1581" s="44">
        <v>45124</v>
      </c>
    </row>
    <row r="1582" spans="1:12" ht="15">
      <c r="A1582" s="82">
        <v>1696</v>
      </c>
      <c r="B1582" s="46" t="s">
        <v>517</v>
      </c>
      <c r="C1582" s="45">
        <v>12627170</v>
      </c>
      <c r="D1582" s="40">
        <v>28</v>
      </c>
      <c r="E1582" s="41">
        <v>1</v>
      </c>
      <c r="F1582" s="49" t="s">
        <v>405</v>
      </c>
      <c r="G1582" s="49" t="s">
        <v>383</v>
      </c>
      <c r="H1582" s="41">
        <v>2</v>
      </c>
      <c r="I1582" s="43" t="s">
        <v>384</v>
      </c>
      <c r="J1582" s="41">
        <v>1</v>
      </c>
      <c r="K1582" s="44">
        <v>45093</v>
      </c>
      <c r="L1582" s="44">
        <v>45124</v>
      </c>
    </row>
    <row r="1583" spans="1:12" ht="15">
      <c r="A1583" s="82">
        <v>1697</v>
      </c>
      <c r="B1583" s="46" t="s">
        <v>884</v>
      </c>
      <c r="C1583" s="45">
        <v>12627170</v>
      </c>
      <c r="D1583" s="40">
        <v>41</v>
      </c>
      <c r="E1583" s="41">
        <v>1</v>
      </c>
      <c r="F1583" s="49" t="s">
        <v>383</v>
      </c>
      <c r="G1583" s="49" t="s">
        <v>383</v>
      </c>
      <c r="H1583" s="41">
        <v>2</v>
      </c>
      <c r="I1583" s="43" t="s">
        <v>384</v>
      </c>
      <c r="J1583" s="41">
        <v>1</v>
      </c>
      <c r="K1583" s="44">
        <v>45093</v>
      </c>
      <c r="L1583" s="44">
        <v>45124</v>
      </c>
    </row>
    <row r="1584" spans="1:12" ht="15">
      <c r="A1584" s="82">
        <v>1698</v>
      </c>
      <c r="B1584" s="46" t="s">
        <v>519</v>
      </c>
      <c r="C1584" s="45">
        <v>12627170</v>
      </c>
      <c r="D1584" s="40">
        <v>41</v>
      </c>
      <c r="E1584" s="41">
        <v>1</v>
      </c>
      <c r="F1584" s="49" t="s">
        <v>384</v>
      </c>
      <c r="G1584" s="49" t="s">
        <v>383</v>
      </c>
      <c r="H1584" s="41">
        <v>2</v>
      </c>
      <c r="I1584" s="43" t="s">
        <v>384</v>
      </c>
      <c r="J1584" s="41">
        <v>1</v>
      </c>
      <c r="K1584" s="44">
        <v>45093</v>
      </c>
      <c r="L1584" s="44">
        <v>45124</v>
      </c>
    </row>
    <row r="1585" spans="1:12" ht="15">
      <c r="A1585" s="82">
        <v>1699</v>
      </c>
      <c r="B1585" s="46" t="s">
        <v>524</v>
      </c>
      <c r="C1585" s="45">
        <v>12627170</v>
      </c>
      <c r="D1585" s="40">
        <v>38</v>
      </c>
      <c r="E1585" s="41">
        <v>1</v>
      </c>
      <c r="F1585" s="49" t="s">
        <v>384</v>
      </c>
      <c r="G1585" s="49" t="s">
        <v>383</v>
      </c>
      <c r="H1585" s="41">
        <v>2</v>
      </c>
      <c r="I1585" s="43" t="s">
        <v>384</v>
      </c>
      <c r="J1585" s="41">
        <v>1</v>
      </c>
      <c r="K1585" s="44">
        <v>45093</v>
      </c>
      <c r="L1585" s="44">
        <v>45124</v>
      </c>
    </row>
    <row r="1586" spans="1:12" ht="15">
      <c r="A1586" s="82">
        <v>1700</v>
      </c>
      <c r="B1586" s="46" t="s">
        <v>660</v>
      </c>
      <c r="C1586" s="45">
        <v>12627170</v>
      </c>
      <c r="D1586" s="40">
        <v>27</v>
      </c>
      <c r="E1586" s="41">
        <v>1</v>
      </c>
      <c r="F1586" s="49" t="s">
        <v>383</v>
      </c>
      <c r="G1586" s="49" t="s">
        <v>383</v>
      </c>
      <c r="H1586" s="41">
        <v>2</v>
      </c>
      <c r="I1586" s="43" t="s">
        <v>384</v>
      </c>
      <c r="J1586" s="41">
        <v>1</v>
      </c>
      <c r="K1586" s="44">
        <v>45093</v>
      </c>
      <c r="L1586" s="44">
        <v>45124</v>
      </c>
    </row>
    <row r="1587" spans="1:12" ht="15">
      <c r="A1587" s="82">
        <v>1701</v>
      </c>
      <c r="B1587" s="46" t="s">
        <v>402</v>
      </c>
      <c r="C1587" s="45">
        <v>12627170</v>
      </c>
      <c r="D1587" s="40">
        <v>27</v>
      </c>
      <c r="E1587" s="41">
        <v>1</v>
      </c>
      <c r="F1587" s="49" t="s">
        <v>383</v>
      </c>
      <c r="G1587" s="49" t="s">
        <v>383</v>
      </c>
      <c r="H1587" s="41">
        <v>2</v>
      </c>
      <c r="I1587" s="43" t="s">
        <v>384</v>
      </c>
      <c r="J1587" s="41">
        <v>1</v>
      </c>
      <c r="K1587" s="44">
        <v>45093</v>
      </c>
      <c r="L1587" s="44">
        <v>45124</v>
      </c>
    </row>
    <row r="1588" spans="1:12" ht="15">
      <c r="A1588" s="82">
        <v>1702</v>
      </c>
      <c r="B1588" s="46" t="s">
        <v>526</v>
      </c>
      <c r="C1588" s="45">
        <v>12627170</v>
      </c>
      <c r="D1588" s="40">
        <v>26</v>
      </c>
      <c r="E1588" s="41">
        <v>1</v>
      </c>
      <c r="F1588" s="49" t="s">
        <v>383</v>
      </c>
      <c r="G1588" s="49" t="s">
        <v>383</v>
      </c>
      <c r="H1588" s="41">
        <v>2</v>
      </c>
      <c r="I1588" s="43" t="s">
        <v>384</v>
      </c>
      <c r="J1588" s="41">
        <v>1</v>
      </c>
      <c r="K1588" s="44">
        <v>45093</v>
      </c>
      <c r="L1588" s="44">
        <v>45124</v>
      </c>
    </row>
    <row r="1589" spans="1:12" ht="15">
      <c r="A1589" s="82">
        <v>1703</v>
      </c>
      <c r="B1589" s="46" t="s">
        <v>404</v>
      </c>
      <c r="C1589" s="45">
        <v>12627170</v>
      </c>
      <c r="D1589" s="40">
        <v>28</v>
      </c>
      <c r="E1589" s="41">
        <v>1</v>
      </c>
      <c r="F1589" s="49" t="s">
        <v>430</v>
      </c>
      <c r="G1589" s="49" t="s">
        <v>383</v>
      </c>
      <c r="H1589" s="41">
        <v>2</v>
      </c>
      <c r="I1589" s="43" t="s">
        <v>384</v>
      </c>
      <c r="J1589" s="41">
        <v>1</v>
      </c>
      <c r="K1589" s="44">
        <v>45093</v>
      </c>
      <c r="L1589" s="44">
        <v>45124</v>
      </c>
    </row>
    <row r="1590" spans="1:12" ht="15">
      <c r="A1590" s="82">
        <v>1704</v>
      </c>
      <c r="B1590" s="46" t="s">
        <v>452</v>
      </c>
      <c r="C1590" s="45">
        <v>15344490</v>
      </c>
      <c r="D1590" s="40">
        <v>32</v>
      </c>
      <c r="E1590" s="41">
        <v>1</v>
      </c>
      <c r="F1590" s="49" t="s">
        <v>384</v>
      </c>
      <c r="G1590" s="49" t="s">
        <v>383</v>
      </c>
      <c r="H1590" s="41">
        <v>2</v>
      </c>
      <c r="I1590" s="43" t="s">
        <v>384</v>
      </c>
      <c r="J1590" s="41">
        <v>1</v>
      </c>
      <c r="K1590" s="44">
        <v>45093</v>
      </c>
      <c r="L1590" s="44">
        <v>45124</v>
      </c>
    </row>
    <row r="1591" spans="1:12" ht="15">
      <c r="A1591" s="82">
        <v>1705</v>
      </c>
      <c r="B1591" s="46" t="s">
        <v>558</v>
      </c>
      <c r="C1591" s="45">
        <v>13306500</v>
      </c>
      <c r="D1591" s="40">
        <v>49</v>
      </c>
      <c r="E1591" s="41">
        <v>1</v>
      </c>
      <c r="F1591" s="49" t="s">
        <v>383</v>
      </c>
      <c r="G1591" s="49" t="s">
        <v>383</v>
      </c>
      <c r="H1591" s="41">
        <v>2</v>
      </c>
      <c r="I1591" s="43" t="s">
        <v>384</v>
      </c>
      <c r="J1591" s="41">
        <v>1</v>
      </c>
      <c r="K1591" s="44">
        <v>45093</v>
      </c>
      <c r="L1591" s="44">
        <v>45124</v>
      </c>
    </row>
    <row r="1592" spans="1:12" ht="15">
      <c r="A1592" s="82">
        <v>1706</v>
      </c>
      <c r="B1592" s="46" t="s">
        <v>406</v>
      </c>
      <c r="C1592" s="45">
        <v>12627170</v>
      </c>
      <c r="D1592" s="40">
        <v>47</v>
      </c>
      <c r="E1592" s="41">
        <v>1</v>
      </c>
      <c r="F1592" s="49" t="s">
        <v>383</v>
      </c>
      <c r="G1592" s="49" t="s">
        <v>383</v>
      </c>
      <c r="H1592" s="41">
        <v>2</v>
      </c>
      <c r="I1592" s="43" t="s">
        <v>384</v>
      </c>
      <c r="J1592" s="41">
        <v>1</v>
      </c>
      <c r="K1592" s="44">
        <v>45093</v>
      </c>
      <c r="L1592" s="44">
        <v>45124</v>
      </c>
    </row>
    <row r="1593" spans="1:12" ht="15">
      <c r="A1593" s="82">
        <v>1707</v>
      </c>
      <c r="B1593" s="46" t="s">
        <v>382</v>
      </c>
      <c r="C1593" s="39">
        <v>13306500</v>
      </c>
      <c r="D1593" s="40">
        <v>26</v>
      </c>
      <c r="E1593" s="41">
        <v>1</v>
      </c>
      <c r="F1593" s="49" t="s">
        <v>383</v>
      </c>
      <c r="G1593" s="49" t="s">
        <v>383</v>
      </c>
      <c r="H1593" s="41">
        <v>2</v>
      </c>
      <c r="I1593" s="43" t="s">
        <v>384</v>
      </c>
      <c r="J1593" s="41">
        <v>1</v>
      </c>
      <c r="K1593" s="44">
        <v>45093</v>
      </c>
      <c r="L1593" s="44">
        <v>45124</v>
      </c>
    </row>
    <row r="1594" spans="1:12" ht="15">
      <c r="A1594" s="82">
        <v>1708</v>
      </c>
      <c r="B1594" s="46" t="s">
        <v>385</v>
      </c>
      <c r="C1594" s="39">
        <v>13306500</v>
      </c>
      <c r="D1594" s="40">
        <v>26</v>
      </c>
      <c r="E1594" s="41">
        <v>1</v>
      </c>
      <c r="F1594" s="49" t="s">
        <v>383</v>
      </c>
      <c r="G1594" s="49" t="s">
        <v>383</v>
      </c>
      <c r="H1594" s="41">
        <v>2</v>
      </c>
      <c r="I1594" s="43" t="s">
        <v>384</v>
      </c>
      <c r="J1594" s="41">
        <v>1</v>
      </c>
      <c r="K1594" s="44">
        <v>45093</v>
      </c>
      <c r="L1594" s="44">
        <v>45124</v>
      </c>
    </row>
    <row r="1595" spans="1:12" ht="15">
      <c r="A1595" s="82">
        <v>1709</v>
      </c>
      <c r="B1595" s="46" t="s">
        <v>407</v>
      </c>
      <c r="C1595" s="39">
        <v>13306500</v>
      </c>
      <c r="D1595" s="40">
        <v>26</v>
      </c>
      <c r="E1595" s="41">
        <v>1</v>
      </c>
      <c r="F1595" s="49" t="s">
        <v>384</v>
      </c>
      <c r="G1595" s="49" t="s">
        <v>383</v>
      </c>
      <c r="H1595" s="41">
        <v>2</v>
      </c>
      <c r="I1595" s="43" t="s">
        <v>384</v>
      </c>
      <c r="J1595" s="41">
        <v>1</v>
      </c>
      <c r="K1595" s="44">
        <v>45093</v>
      </c>
      <c r="L1595" s="44">
        <v>45124</v>
      </c>
    </row>
    <row r="1596" spans="1:12" ht="15">
      <c r="A1596" s="82">
        <v>1710</v>
      </c>
      <c r="B1596" s="46" t="s">
        <v>387</v>
      </c>
      <c r="C1596" s="39">
        <v>13306500</v>
      </c>
      <c r="D1596" s="40">
        <v>26</v>
      </c>
      <c r="E1596" s="41">
        <v>1</v>
      </c>
      <c r="F1596" s="49" t="s">
        <v>383</v>
      </c>
      <c r="G1596" s="49" t="s">
        <v>388</v>
      </c>
      <c r="H1596" s="41">
        <v>2</v>
      </c>
      <c r="I1596" s="43" t="s">
        <v>384</v>
      </c>
      <c r="J1596" s="41">
        <v>1</v>
      </c>
      <c r="K1596" s="44">
        <v>45093</v>
      </c>
      <c r="L1596" s="44">
        <v>45124</v>
      </c>
    </row>
    <row r="1597" spans="1:12" ht="15">
      <c r="A1597" s="82">
        <v>1711</v>
      </c>
      <c r="B1597" s="46" t="s">
        <v>530</v>
      </c>
      <c r="C1597" s="39">
        <v>13306500</v>
      </c>
      <c r="D1597" s="40">
        <v>26</v>
      </c>
      <c r="E1597" s="41">
        <v>1</v>
      </c>
      <c r="F1597" s="49" t="s">
        <v>383</v>
      </c>
      <c r="G1597" s="49" t="s">
        <v>531</v>
      </c>
      <c r="H1597" s="41">
        <v>2</v>
      </c>
      <c r="I1597" s="43" t="s">
        <v>384</v>
      </c>
      <c r="J1597" s="41">
        <v>1</v>
      </c>
      <c r="K1597" s="44">
        <v>45093</v>
      </c>
      <c r="L1597" s="44">
        <v>45124</v>
      </c>
    </row>
    <row r="1598" spans="1:12" ht="15">
      <c r="A1598" s="82">
        <v>1712</v>
      </c>
      <c r="B1598" s="46" t="s">
        <v>408</v>
      </c>
      <c r="C1598" s="45">
        <v>12627170</v>
      </c>
      <c r="D1598" s="40">
        <v>28</v>
      </c>
      <c r="E1598" s="41">
        <v>1</v>
      </c>
      <c r="F1598" s="49" t="s">
        <v>405</v>
      </c>
      <c r="G1598" s="49" t="s">
        <v>383</v>
      </c>
      <c r="H1598" s="41">
        <v>2</v>
      </c>
      <c r="I1598" s="43" t="s">
        <v>384</v>
      </c>
      <c r="J1598" s="41">
        <v>1</v>
      </c>
      <c r="K1598" s="44">
        <v>45093</v>
      </c>
      <c r="L1598" s="44">
        <v>45124</v>
      </c>
    </row>
    <row r="1599" spans="1:12" ht="15">
      <c r="A1599" s="82">
        <v>1713</v>
      </c>
      <c r="B1599" s="46" t="s">
        <v>409</v>
      </c>
      <c r="C1599" s="45">
        <v>12627170</v>
      </c>
      <c r="D1599" s="40">
        <v>28</v>
      </c>
      <c r="E1599" s="41">
        <v>1</v>
      </c>
      <c r="F1599" s="49" t="s">
        <v>384</v>
      </c>
      <c r="G1599" s="49" t="s">
        <v>383</v>
      </c>
      <c r="H1599" s="41">
        <v>2</v>
      </c>
      <c r="I1599" s="43" t="s">
        <v>384</v>
      </c>
      <c r="J1599" s="41">
        <v>1</v>
      </c>
      <c r="K1599" s="44">
        <v>45093</v>
      </c>
      <c r="L1599" s="44">
        <v>45124</v>
      </c>
    </row>
    <row r="1600" spans="1:12" ht="15">
      <c r="A1600" s="82">
        <v>1714</v>
      </c>
      <c r="B1600" s="46" t="s">
        <v>389</v>
      </c>
      <c r="C1600" s="45">
        <v>12627170</v>
      </c>
      <c r="D1600" s="40">
        <v>26</v>
      </c>
      <c r="E1600" s="41">
        <v>1</v>
      </c>
      <c r="F1600" s="49" t="s">
        <v>383</v>
      </c>
      <c r="G1600" s="49" t="s">
        <v>383</v>
      </c>
      <c r="H1600" s="41">
        <v>2</v>
      </c>
      <c r="I1600" s="43" t="s">
        <v>384</v>
      </c>
      <c r="J1600" s="41">
        <v>1</v>
      </c>
      <c r="K1600" s="44">
        <v>45093</v>
      </c>
      <c r="L1600" s="44">
        <v>45124</v>
      </c>
    </row>
    <row r="1601" spans="1:12" ht="15">
      <c r="A1601" s="82">
        <v>1715</v>
      </c>
      <c r="B1601" s="46" t="s">
        <v>410</v>
      </c>
      <c r="C1601" s="45">
        <v>15344490</v>
      </c>
      <c r="D1601" s="40">
        <v>32</v>
      </c>
      <c r="E1601" s="41">
        <v>1</v>
      </c>
      <c r="F1601" s="49" t="s">
        <v>383</v>
      </c>
      <c r="G1601" s="49" t="s">
        <v>383</v>
      </c>
      <c r="H1601" s="41">
        <v>2</v>
      </c>
      <c r="I1601" s="43" t="s">
        <v>384</v>
      </c>
      <c r="J1601" s="41">
        <v>1</v>
      </c>
      <c r="K1601" s="44">
        <v>45093</v>
      </c>
      <c r="L1601" s="44">
        <v>45124</v>
      </c>
    </row>
    <row r="1602" spans="1:12" ht="15">
      <c r="A1602" s="82">
        <v>1716</v>
      </c>
      <c r="B1602" s="46" t="s">
        <v>454</v>
      </c>
      <c r="C1602" s="45">
        <v>15344490</v>
      </c>
      <c r="D1602" s="40">
        <v>32</v>
      </c>
      <c r="E1602" s="41">
        <v>1</v>
      </c>
      <c r="F1602" s="49" t="s">
        <v>384</v>
      </c>
      <c r="G1602" s="49" t="s">
        <v>383</v>
      </c>
      <c r="H1602" s="41">
        <v>2</v>
      </c>
      <c r="I1602" s="43" t="s">
        <v>384</v>
      </c>
      <c r="J1602" s="41">
        <v>1</v>
      </c>
      <c r="K1602" s="44">
        <v>45093</v>
      </c>
      <c r="L1602" s="44">
        <v>45124</v>
      </c>
    </row>
    <row r="1603" spans="1:12" ht="15">
      <c r="A1603" s="82">
        <v>1717</v>
      </c>
      <c r="B1603" s="46" t="s">
        <v>411</v>
      </c>
      <c r="C1603" s="45">
        <v>12627170</v>
      </c>
      <c r="D1603" s="40">
        <v>28</v>
      </c>
      <c r="E1603" s="41">
        <v>1</v>
      </c>
      <c r="F1603" s="49" t="s">
        <v>405</v>
      </c>
      <c r="G1603" s="49" t="s">
        <v>383</v>
      </c>
      <c r="H1603" s="41">
        <v>2</v>
      </c>
      <c r="I1603" s="43" t="s">
        <v>384</v>
      </c>
      <c r="J1603" s="41">
        <v>1</v>
      </c>
      <c r="K1603" s="44">
        <v>45093</v>
      </c>
      <c r="L1603" s="44">
        <v>45124</v>
      </c>
    </row>
    <row r="1604" spans="1:12" ht="15">
      <c r="A1604" s="82">
        <v>1718</v>
      </c>
      <c r="B1604" s="46" t="s">
        <v>412</v>
      </c>
      <c r="C1604" s="45">
        <v>13306500</v>
      </c>
      <c r="D1604" s="40">
        <v>49</v>
      </c>
      <c r="E1604" s="41">
        <v>1</v>
      </c>
      <c r="F1604" s="49" t="s">
        <v>383</v>
      </c>
      <c r="G1604" s="49" t="s">
        <v>383</v>
      </c>
      <c r="H1604" s="41">
        <v>2</v>
      </c>
      <c r="I1604" s="43" t="s">
        <v>384</v>
      </c>
      <c r="J1604" s="41">
        <v>1</v>
      </c>
      <c r="K1604" s="44">
        <v>45093</v>
      </c>
      <c r="L1604" s="44">
        <v>45124</v>
      </c>
    </row>
    <row r="1605" spans="1:12" ht="15">
      <c r="A1605" s="82">
        <v>1719</v>
      </c>
      <c r="B1605" s="46" t="s">
        <v>664</v>
      </c>
      <c r="C1605" s="45">
        <v>13306500</v>
      </c>
      <c r="D1605" s="40">
        <v>44</v>
      </c>
      <c r="E1605" s="41">
        <v>1</v>
      </c>
      <c r="F1605" s="49" t="s">
        <v>383</v>
      </c>
      <c r="G1605" s="49" t="s">
        <v>383</v>
      </c>
      <c r="H1605" s="41">
        <v>2</v>
      </c>
      <c r="I1605" s="43" t="s">
        <v>384</v>
      </c>
      <c r="J1605" s="41">
        <v>1</v>
      </c>
      <c r="K1605" s="44">
        <v>45093</v>
      </c>
      <c r="L1605" s="44">
        <v>45124</v>
      </c>
    </row>
    <row r="1606" spans="1:12" ht="15">
      <c r="A1606" s="82">
        <v>1720</v>
      </c>
      <c r="B1606" s="46" t="s">
        <v>827</v>
      </c>
      <c r="C1606" s="45">
        <v>13985830</v>
      </c>
      <c r="D1606" s="40">
        <v>29</v>
      </c>
      <c r="E1606" s="41">
        <v>1</v>
      </c>
      <c r="F1606" s="49" t="s">
        <v>383</v>
      </c>
      <c r="G1606" s="49" t="s">
        <v>383</v>
      </c>
      <c r="H1606" s="41">
        <v>2</v>
      </c>
      <c r="I1606" s="43" t="s">
        <v>384</v>
      </c>
      <c r="J1606" s="41">
        <v>1</v>
      </c>
      <c r="K1606" s="44">
        <v>45093</v>
      </c>
      <c r="L1606" s="44">
        <v>45124</v>
      </c>
    </row>
    <row r="1607" spans="1:12" ht="15">
      <c r="A1607" s="82">
        <v>1721</v>
      </c>
      <c r="B1607" s="46" t="s">
        <v>417</v>
      </c>
      <c r="C1607" s="45">
        <v>12627170</v>
      </c>
      <c r="D1607" s="40">
        <v>27</v>
      </c>
      <c r="E1607" s="41">
        <v>1</v>
      </c>
      <c r="F1607" s="49" t="s">
        <v>384</v>
      </c>
      <c r="G1607" s="49" t="s">
        <v>383</v>
      </c>
      <c r="H1607" s="41">
        <v>2</v>
      </c>
      <c r="I1607" s="43" t="s">
        <v>384</v>
      </c>
      <c r="J1607" s="41">
        <v>1</v>
      </c>
      <c r="K1607" s="44">
        <v>45093</v>
      </c>
      <c r="L1607" s="44">
        <v>45124</v>
      </c>
    </row>
    <row r="1608" spans="1:12" ht="15">
      <c r="A1608" s="82">
        <v>1722</v>
      </c>
      <c r="B1608" s="46" t="s">
        <v>467</v>
      </c>
      <c r="C1608" s="45">
        <v>12627170</v>
      </c>
      <c r="D1608" s="40">
        <v>34</v>
      </c>
      <c r="E1608" s="41">
        <v>1</v>
      </c>
      <c r="F1608" s="49" t="s">
        <v>383</v>
      </c>
      <c r="G1608" s="49" t="s">
        <v>383</v>
      </c>
      <c r="H1608" s="41">
        <v>2</v>
      </c>
      <c r="I1608" s="43" t="s">
        <v>384</v>
      </c>
      <c r="J1608" s="41">
        <v>1</v>
      </c>
      <c r="K1608" s="44">
        <v>45093</v>
      </c>
      <c r="L1608" s="44">
        <v>45124</v>
      </c>
    </row>
    <row r="1609" spans="1:12" ht="15">
      <c r="A1609" s="82">
        <v>1723</v>
      </c>
      <c r="B1609" s="46" t="s">
        <v>418</v>
      </c>
      <c r="C1609" s="45">
        <v>13306500</v>
      </c>
      <c r="D1609" s="40">
        <v>45</v>
      </c>
      <c r="E1609" s="41">
        <v>1</v>
      </c>
      <c r="F1609" s="49" t="s">
        <v>383</v>
      </c>
      <c r="G1609" s="49" t="s">
        <v>383</v>
      </c>
      <c r="H1609" s="41">
        <v>2</v>
      </c>
      <c r="I1609" s="43" t="s">
        <v>384</v>
      </c>
      <c r="J1609" s="41">
        <v>1</v>
      </c>
      <c r="K1609" s="44">
        <v>45093</v>
      </c>
      <c r="L1609" s="44">
        <v>45124</v>
      </c>
    </row>
    <row r="1610" spans="1:12" ht="15">
      <c r="A1610" s="82">
        <v>1724</v>
      </c>
      <c r="B1610" s="46" t="s">
        <v>473</v>
      </c>
      <c r="C1610" s="45">
        <v>15344490</v>
      </c>
      <c r="D1610" s="40">
        <v>32</v>
      </c>
      <c r="E1610" s="41">
        <v>1</v>
      </c>
      <c r="F1610" s="49" t="s">
        <v>384</v>
      </c>
      <c r="G1610" s="49" t="s">
        <v>383</v>
      </c>
      <c r="H1610" s="41">
        <v>2</v>
      </c>
      <c r="I1610" s="43" t="s">
        <v>384</v>
      </c>
      <c r="J1610" s="41">
        <v>1</v>
      </c>
      <c r="K1610" s="44">
        <v>45093</v>
      </c>
      <c r="L1610" s="44">
        <v>45124</v>
      </c>
    </row>
    <row r="1611" spans="1:12" ht="15">
      <c r="A1611" s="82">
        <v>1725</v>
      </c>
      <c r="B1611" s="46" t="s">
        <v>829</v>
      </c>
      <c r="C1611" s="45">
        <v>12627170</v>
      </c>
      <c r="D1611" s="40">
        <v>28</v>
      </c>
      <c r="E1611" s="41">
        <v>1</v>
      </c>
      <c r="F1611" s="49" t="s">
        <v>383</v>
      </c>
      <c r="G1611" s="49" t="s">
        <v>383</v>
      </c>
      <c r="H1611" s="41">
        <v>2</v>
      </c>
      <c r="I1611" s="43" t="s">
        <v>384</v>
      </c>
      <c r="J1611" s="41">
        <v>1</v>
      </c>
      <c r="K1611" s="44">
        <v>45093</v>
      </c>
      <c r="L1611" s="44">
        <v>45124</v>
      </c>
    </row>
    <row r="1612" spans="1:12" ht="15">
      <c r="A1612" s="82">
        <v>1726</v>
      </c>
      <c r="B1612" s="46" t="s">
        <v>855</v>
      </c>
      <c r="C1612" s="45">
        <v>12627170</v>
      </c>
      <c r="D1612" s="40">
        <v>25</v>
      </c>
      <c r="E1612" s="41">
        <v>1</v>
      </c>
      <c r="F1612" s="49" t="s">
        <v>383</v>
      </c>
      <c r="G1612" s="49" t="s">
        <v>383</v>
      </c>
      <c r="H1612" s="41">
        <v>2</v>
      </c>
      <c r="I1612" s="43" t="s">
        <v>384</v>
      </c>
      <c r="J1612" s="41">
        <v>1</v>
      </c>
      <c r="K1612" s="44">
        <v>45093</v>
      </c>
      <c r="L1612" s="44">
        <v>45124</v>
      </c>
    </row>
    <row r="1613" spans="1:12" ht="15">
      <c r="A1613" s="82">
        <v>1727</v>
      </c>
      <c r="B1613" s="46" t="s">
        <v>684</v>
      </c>
      <c r="C1613" s="45">
        <v>12627170</v>
      </c>
      <c r="D1613" s="40">
        <v>25</v>
      </c>
      <c r="E1613" s="41">
        <v>1</v>
      </c>
      <c r="F1613" s="49" t="s">
        <v>383</v>
      </c>
      <c r="G1613" s="49" t="s">
        <v>383</v>
      </c>
      <c r="H1613" s="41">
        <v>2</v>
      </c>
      <c r="I1613" s="43" t="s">
        <v>384</v>
      </c>
      <c r="J1613" s="41">
        <v>1</v>
      </c>
      <c r="K1613" s="44">
        <v>45093</v>
      </c>
      <c r="L1613" s="44">
        <v>45124</v>
      </c>
    </row>
    <row r="1614" spans="1:12" ht="15">
      <c r="A1614" s="82">
        <v>1728</v>
      </c>
      <c r="B1614" s="46" t="s">
        <v>887</v>
      </c>
      <c r="C1614" s="45">
        <v>12627170</v>
      </c>
      <c r="D1614" s="40">
        <v>25</v>
      </c>
      <c r="E1614" s="41">
        <v>1</v>
      </c>
      <c r="F1614" s="49" t="s">
        <v>383</v>
      </c>
      <c r="G1614" s="49" t="s">
        <v>383</v>
      </c>
      <c r="H1614" s="41">
        <v>2</v>
      </c>
      <c r="I1614" s="43" t="s">
        <v>384</v>
      </c>
      <c r="J1614" s="41">
        <v>1</v>
      </c>
      <c r="K1614" s="44">
        <v>45093</v>
      </c>
      <c r="L1614" s="44">
        <v>45124</v>
      </c>
    </row>
    <row r="1615" spans="1:12" ht="15">
      <c r="A1615" s="82">
        <v>1729</v>
      </c>
      <c r="B1615" s="46" t="s">
        <v>422</v>
      </c>
      <c r="C1615" s="45">
        <v>12627170</v>
      </c>
      <c r="D1615" s="40">
        <v>30</v>
      </c>
      <c r="E1615" s="41">
        <v>1</v>
      </c>
      <c r="F1615" s="49" t="s">
        <v>383</v>
      </c>
      <c r="G1615" s="49" t="s">
        <v>383</v>
      </c>
      <c r="H1615" s="41">
        <v>2</v>
      </c>
      <c r="I1615" s="43" t="s">
        <v>384</v>
      </c>
      <c r="J1615" s="41">
        <v>1</v>
      </c>
      <c r="K1615" s="44">
        <v>45093</v>
      </c>
      <c r="L1615" s="44">
        <v>45124</v>
      </c>
    </row>
    <row r="1616" spans="1:12" ht="15">
      <c r="A1616" s="82">
        <v>1730</v>
      </c>
      <c r="B1616" s="46" t="s">
        <v>426</v>
      </c>
      <c r="C1616" s="45">
        <v>12627170</v>
      </c>
      <c r="D1616" s="40">
        <v>45</v>
      </c>
      <c r="E1616" s="41">
        <v>1</v>
      </c>
      <c r="F1616" s="49" t="s">
        <v>383</v>
      </c>
      <c r="G1616" s="49" t="s">
        <v>383</v>
      </c>
      <c r="H1616" s="41">
        <v>2</v>
      </c>
      <c r="I1616" s="43" t="s">
        <v>384</v>
      </c>
      <c r="J1616" s="41">
        <v>1</v>
      </c>
      <c r="K1616" s="44">
        <v>45093</v>
      </c>
      <c r="L1616" s="44">
        <v>45124</v>
      </c>
    </row>
    <row r="1617" spans="1:12" ht="15">
      <c r="A1617" s="82">
        <v>1731</v>
      </c>
      <c r="B1617" s="46" t="s">
        <v>832</v>
      </c>
      <c r="C1617" s="45">
        <v>12627170</v>
      </c>
      <c r="D1617" s="40">
        <v>34</v>
      </c>
      <c r="E1617" s="41">
        <v>1</v>
      </c>
      <c r="F1617" s="49" t="s">
        <v>383</v>
      </c>
      <c r="G1617" s="49" t="s">
        <v>383</v>
      </c>
      <c r="H1617" s="41">
        <v>2</v>
      </c>
      <c r="I1617" s="43" t="s">
        <v>384</v>
      </c>
      <c r="J1617" s="41">
        <v>1</v>
      </c>
      <c r="K1617" s="44">
        <v>45093</v>
      </c>
      <c r="L1617" s="44">
        <v>45124</v>
      </c>
    </row>
    <row r="1618" spans="1:12" ht="15">
      <c r="A1618" s="82">
        <v>1732</v>
      </c>
      <c r="B1618" s="46" t="s">
        <v>427</v>
      </c>
      <c r="C1618" s="45">
        <v>12627170</v>
      </c>
      <c r="D1618" s="40">
        <v>26</v>
      </c>
      <c r="E1618" s="41">
        <v>1</v>
      </c>
      <c r="F1618" s="49" t="s">
        <v>384</v>
      </c>
      <c r="G1618" s="49" t="s">
        <v>383</v>
      </c>
      <c r="H1618" s="41">
        <v>2</v>
      </c>
      <c r="I1618" s="43" t="s">
        <v>384</v>
      </c>
      <c r="J1618" s="41">
        <v>1</v>
      </c>
      <c r="K1618" s="44">
        <v>45093</v>
      </c>
      <c r="L1618" s="44">
        <v>45124</v>
      </c>
    </row>
    <row r="1619" spans="1:12" ht="15">
      <c r="A1619" s="82">
        <v>1733</v>
      </c>
      <c r="B1619" s="46" t="s">
        <v>390</v>
      </c>
      <c r="C1619" s="45">
        <v>12627170</v>
      </c>
      <c r="D1619" s="40">
        <v>26</v>
      </c>
      <c r="E1619" s="41">
        <v>1</v>
      </c>
      <c r="F1619" s="49" t="s">
        <v>383</v>
      </c>
      <c r="G1619" s="49" t="s">
        <v>383</v>
      </c>
      <c r="H1619" s="41">
        <v>2</v>
      </c>
      <c r="I1619" s="43" t="s">
        <v>384</v>
      </c>
      <c r="J1619" s="41">
        <v>1</v>
      </c>
      <c r="K1619" s="44">
        <v>45093</v>
      </c>
      <c r="L1619" s="44">
        <v>45124</v>
      </c>
    </row>
    <row r="1620" spans="1:12" ht="15">
      <c r="A1620" s="82">
        <v>1734</v>
      </c>
      <c r="B1620" s="46" t="s">
        <v>588</v>
      </c>
      <c r="C1620" s="45">
        <v>12627170</v>
      </c>
      <c r="D1620" s="40">
        <v>28</v>
      </c>
      <c r="E1620" s="41">
        <v>1</v>
      </c>
      <c r="F1620" s="49" t="s">
        <v>383</v>
      </c>
      <c r="G1620" s="49" t="s">
        <v>383</v>
      </c>
      <c r="H1620" s="41">
        <v>2</v>
      </c>
      <c r="I1620" s="43" t="s">
        <v>384</v>
      </c>
      <c r="J1620" s="41">
        <v>1</v>
      </c>
      <c r="K1620" s="44">
        <v>45093</v>
      </c>
      <c r="L1620" s="44">
        <v>45124</v>
      </c>
    </row>
    <row r="1621" spans="1:12" ht="15">
      <c r="A1621" s="82">
        <v>1735</v>
      </c>
      <c r="B1621" s="46" t="s">
        <v>428</v>
      </c>
      <c r="C1621" s="45">
        <v>13306500</v>
      </c>
      <c r="D1621" s="40">
        <v>45</v>
      </c>
      <c r="E1621" s="41">
        <v>1</v>
      </c>
      <c r="F1621" s="49" t="s">
        <v>384</v>
      </c>
      <c r="G1621" s="49" t="s">
        <v>383</v>
      </c>
      <c r="H1621" s="41">
        <v>2</v>
      </c>
      <c r="I1621" s="43" t="s">
        <v>384</v>
      </c>
      <c r="J1621" s="41">
        <v>1</v>
      </c>
      <c r="K1621" s="44">
        <v>45093</v>
      </c>
      <c r="L1621" s="44">
        <v>45124</v>
      </c>
    </row>
    <row r="1622" spans="1:12" ht="15">
      <c r="A1622" s="82">
        <v>1736</v>
      </c>
      <c r="B1622" s="46" t="s">
        <v>888</v>
      </c>
      <c r="C1622" s="45">
        <v>12627170</v>
      </c>
      <c r="D1622" s="40">
        <v>34</v>
      </c>
      <c r="E1622" s="41">
        <v>1</v>
      </c>
      <c r="F1622" s="49" t="s">
        <v>383</v>
      </c>
      <c r="G1622" s="49" t="s">
        <v>383</v>
      </c>
      <c r="H1622" s="41">
        <v>2</v>
      </c>
      <c r="I1622" s="43" t="s">
        <v>384</v>
      </c>
      <c r="J1622" s="41">
        <v>1</v>
      </c>
      <c r="K1622" s="44">
        <v>45093</v>
      </c>
      <c r="L1622" s="44">
        <v>45124</v>
      </c>
    </row>
    <row r="1623" spans="1:12" ht="15">
      <c r="A1623" s="82">
        <v>1737</v>
      </c>
      <c r="B1623" s="46" t="s">
        <v>553</v>
      </c>
      <c r="C1623" s="45">
        <v>16023820</v>
      </c>
      <c r="D1623" s="40">
        <v>17</v>
      </c>
      <c r="E1623" s="41">
        <v>1</v>
      </c>
      <c r="F1623" s="49" t="s">
        <v>384</v>
      </c>
      <c r="G1623" s="49" t="s">
        <v>383</v>
      </c>
      <c r="H1623" s="41">
        <v>2</v>
      </c>
      <c r="I1623" s="43" t="s">
        <v>384</v>
      </c>
      <c r="J1623" s="41">
        <v>1</v>
      </c>
      <c r="K1623" s="44">
        <v>45093</v>
      </c>
      <c r="L1623" s="44">
        <v>45124</v>
      </c>
    </row>
    <row r="1624" spans="1:12" ht="15">
      <c r="A1624" s="82">
        <v>1738</v>
      </c>
      <c r="B1624" s="46" t="s">
        <v>429</v>
      </c>
      <c r="C1624" s="48">
        <v>12627170</v>
      </c>
      <c r="D1624" s="40">
        <v>25</v>
      </c>
      <c r="E1624" s="41">
        <v>1</v>
      </c>
      <c r="F1624" s="49" t="s">
        <v>383</v>
      </c>
      <c r="G1624" s="49" t="s">
        <v>383</v>
      </c>
      <c r="H1624" s="41">
        <v>2</v>
      </c>
      <c r="I1624" s="43" t="s">
        <v>384</v>
      </c>
      <c r="J1624" s="41">
        <v>1</v>
      </c>
      <c r="K1624" s="44">
        <v>45093</v>
      </c>
      <c r="L1624" s="44">
        <v>45124</v>
      </c>
    </row>
    <row r="1625" spans="1:12" ht="15">
      <c r="A1625" s="82">
        <v>1739</v>
      </c>
      <c r="B1625" s="46" t="s">
        <v>431</v>
      </c>
      <c r="C1625" s="45">
        <v>12627170</v>
      </c>
      <c r="D1625" s="40">
        <v>25</v>
      </c>
      <c r="E1625" s="41">
        <v>1</v>
      </c>
      <c r="F1625" s="49" t="s">
        <v>384</v>
      </c>
      <c r="G1625" s="49" t="s">
        <v>878</v>
      </c>
      <c r="H1625" s="41">
        <v>2</v>
      </c>
      <c r="I1625" s="43" t="s">
        <v>384</v>
      </c>
      <c r="J1625" s="41">
        <v>1</v>
      </c>
      <c r="K1625" s="44">
        <v>45093</v>
      </c>
      <c r="L1625" s="44">
        <v>45124</v>
      </c>
    </row>
    <row r="1626" spans="1:12" ht="15">
      <c r="A1626" s="82">
        <v>1740</v>
      </c>
      <c r="B1626" s="46" t="s">
        <v>432</v>
      </c>
      <c r="C1626" s="45">
        <v>12627170</v>
      </c>
      <c r="D1626" s="40">
        <v>25</v>
      </c>
      <c r="E1626" s="41">
        <v>1</v>
      </c>
      <c r="F1626" s="49" t="s">
        <v>383</v>
      </c>
      <c r="G1626" s="49" t="s">
        <v>383</v>
      </c>
      <c r="H1626" s="41">
        <v>2</v>
      </c>
      <c r="I1626" s="43" t="s">
        <v>384</v>
      </c>
      <c r="J1626" s="41">
        <v>1</v>
      </c>
      <c r="K1626" s="44">
        <v>45093</v>
      </c>
      <c r="L1626" s="44">
        <v>45124</v>
      </c>
    </row>
    <row r="1627" spans="1:12" ht="15">
      <c r="A1627" s="82">
        <v>1741</v>
      </c>
      <c r="B1627" s="46" t="s">
        <v>433</v>
      </c>
      <c r="C1627" s="45">
        <v>12627170</v>
      </c>
      <c r="D1627" s="40">
        <v>25</v>
      </c>
      <c r="E1627" s="41">
        <v>1</v>
      </c>
      <c r="F1627" s="49" t="s">
        <v>383</v>
      </c>
      <c r="G1627" s="49" t="s">
        <v>383</v>
      </c>
      <c r="H1627" s="41">
        <v>2</v>
      </c>
      <c r="I1627" s="43" t="s">
        <v>384</v>
      </c>
      <c r="J1627" s="41">
        <v>1</v>
      </c>
      <c r="K1627" s="44">
        <v>45093</v>
      </c>
      <c r="L1627" s="44">
        <v>45124</v>
      </c>
    </row>
    <row r="1628" spans="1:12" ht="15">
      <c r="A1628" s="82">
        <v>1742</v>
      </c>
      <c r="B1628" s="46" t="s">
        <v>434</v>
      </c>
      <c r="C1628" s="45">
        <v>12627170</v>
      </c>
      <c r="D1628" s="40">
        <v>25</v>
      </c>
      <c r="E1628" s="41">
        <v>1</v>
      </c>
      <c r="F1628" s="49" t="s">
        <v>384</v>
      </c>
      <c r="G1628" s="49" t="s">
        <v>383</v>
      </c>
      <c r="H1628" s="41">
        <v>2</v>
      </c>
      <c r="I1628" s="43" t="s">
        <v>384</v>
      </c>
      <c r="J1628" s="41">
        <v>1</v>
      </c>
      <c r="K1628" s="44">
        <v>45093</v>
      </c>
      <c r="L1628" s="44">
        <v>45124</v>
      </c>
    </row>
    <row r="1629" spans="1:12" ht="15">
      <c r="A1629" s="82">
        <v>1743</v>
      </c>
      <c r="B1629" s="46" t="s">
        <v>435</v>
      </c>
      <c r="C1629" s="45">
        <v>12627170</v>
      </c>
      <c r="D1629" s="40">
        <v>25</v>
      </c>
      <c r="E1629" s="41">
        <v>1</v>
      </c>
      <c r="F1629" s="49" t="s">
        <v>383</v>
      </c>
      <c r="G1629" s="49" t="s">
        <v>383</v>
      </c>
      <c r="H1629" s="41">
        <v>2</v>
      </c>
      <c r="I1629" s="43" t="s">
        <v>384</v>
      </c>
      <c r="J1629" s="41">
        <v>1</v>
      </c>
      <c r="K1629" s="44">
        <v>45093</v>
      </c>
      <c r="L1629" s="44">
        <v>45124</v>
      </c>
    </row>
    <row r="1630" spans="1:12" ht="15">
      <c r="A1630" s="82">
        <v>1744</v>
      </c>
      <c r="B1630" s="46" t="s">
        <v>437</v>
      </c>
      <c r="C1630" s="45">
        <v>12627170</v>
      </c>
      <c r="D1630" s="40">
        <v>25</v>
      </c>
      <c r="E1630" s="41">
        <v>1</v>
      </c>
      <c r="F1630" s="49" t="s">
        <v>430</v>
      </c>
      <c r="G1630" s="49" t="s">
        <v>383</v>
      </c>
      <c r="H1630" s="41">
        <v>2</v>
      </c>
      <c r="I1630" s="43" t="s">
        <v>384</v>
      </c>
      <c r="J1630" s="41">
        <v>1</v>
      </c>
      <c r="K1630" s="44">
        <v>45093</v>
      </c>
      <c r="L1630" s="44">
        <v>45124</v>
      </c>
    </row>
    <row r="1631" spans="1:12" ht="15">
      <c r="A1631" s="82">
        <v>1745</v>
      </c>
      <c r="B1631" s="46" t="s">
        <v>438</v>
      </c>
      <c r="C1631" s="45">
        <v>12627170</v>
      </c>
      <c r="D1631" s="40">
        <v>25</v>
      </c>
      <c r="E1631" s="41">
        <v>1</v>
      </c>
      <c r="F1631" s="49" t="s">
        <v>383</v>
      </c>
      <c r="G1631" s="49" t="s">
        <v>383</v>
      </c>
      <c r="H1631" s="41">
        <v>2</v>
      </c>
      <c r="I1631" s="43" t="s">
        <v>384</v>
      </c>
      <c r="J1631" s="41">
        <v>1</v>
      </c>
      <c r="K1631" s="44">
        <v>45093</v>
      </c>
      <c r="L1631" s="44">
        <v>45124</v>
      </c>
    </row>
    <row r="1632" spans="1:12" ht="15">
      <c r="A1632" s="82">
        <v>1746</v>
      </c>
      <c r="B1632" s="46" t="s">
        <v>555</v>
      </c>
      <c r="C1632" s="45">
        <v>12627170</v>
      </c>
      <c r="D1632" s="40">
        <v>25</v>
      </c>
      <c r="E1632" s="41">
        <v>1</v>
      </c>
      <c r="F1632" s="49" t="s">
        <v>383</v>
      </c>
      <c r="G1632" s="49" t="s">
        <v>383</v>
      </c>
      <c r="H1632" s="41">
        <v>2</v>
      </c>
      <c r="I1632" s="43" t="s">
        <v>384</v>
      </c>
      <c r="J1632" s="41">
        <v>1</v>
      </c>
      <c r="K1632" s="44">
        <v>45093</v>
      </c>
      <c r="L1632" s="44">
        <v>45124</v>
      </c>
    </row>
    <row r="1633" spans="1:12" ht="15">
      <c r="A1633" s="82">
        <v>1747</v>
      </c>
      <c r="B1633" s="46" t="s">
        <v>440</v>
      </c>
      <c r="C1633" s="45">
        <v>12627170</v>
      </c>
      <c r="D1633" s="40">
        <v>27</v>
      </c>
      <c r="E1633" s="41">
        <v>1</v>
      </c>
      <c r="F1633" s="49" t="s">
        <v>384</v>
      </c>
      <c r="G1633" s="49" t="s">
        <v>383</v>
      </c>
      <c r="H1633" s="41">
        <v>2</v>
      </c>
      <c r="I1633" s="43" t="s">
        <v>384</v>
      </c>
      <c r="J1633" s="41">
        <v>1</v>
      </c>
      <c r="K1633" s="44">
        <v>45093</v>
      </c>
      <c r="L1633" s="44">
        <v>45124</v>
      </c>
    </row>
    <row r="1634" spans="1:12" ht="15">
      <c r="A1634" s="82">
        <v>1748</v>
      </c>
      <c r="B1634" s="46" t="s">
        <v>441</v>
      </c>
      <c r="C1634" s="45">
        <v>12627170</v>
      </c>
      <c r="D1634" s="40">
        <v>25</v>
      </c>
      <c r="E1634" s="41">
        <v>1</v>
      </c>
      <c r="F1634" s="49" t="s">
        <v>383</v>
      </c>
      <c r="G1634" s="49" t="s">
        <v>383</v>
      </c>
      <c r="H1634" s="41">
        <v>2</v>
      </c>
      <c r="I1634" s="43" t="s">
        <v>384</v>
      </c>
      <c r="J1634" s="41">
        <v>1</v>
      </c>
      <c r="K1634" s="44">
        <v>45093</v>
      </c>
      <c r="L1634" s="44">
        <v>45124</v>
      </c>
    </row>
    <row r="1635" spans="1:12" ht="15">
      <c r="A1635" s="82">
        <v>1749</v>
      </c>
      <c r="B1635" s="46" t="s">
        <v>442</v>
      </c>
      <c r="C1635" s="45">
        <v>13985830</v>
      </c>
      <c r="D1635" s="40">
        <v>29</v>
      </c>
      <c r="E1635" s="41">
        <v>1</v>
      </c>
      <c r="F1635" s="49" t="s">
        <v>384</v>
      </c>
      <c r="G1635" s="49" t="s">
        <v>383</v>
      </c>
      <c r="H1635" s="41">
        <v>2</v>
      </c>
      <c r="I1635" s="43" t="s">
        <v>384</v>
      </c>
      <c r="J1635" s="41">
        <v>1</v>
      </c>
      <c r="K1635" s="44">
        <v>45093</v>
      </c>
      <c r="L1635" s="44">
        <v>45124</v>
      </c>
    </row>
    <row r="1636" spans="1:12" ht="15">
      <c r="A1636" s="82">
        <v>1750</v>
      </c>
      <c r="B1636" s="46" t="s">
        <v>443</v>
      </c>
      <c r="C1636" s="45">
        <v>12627170</v>
      </c>
      <c r="D1636" s="40">
        <v>26</v>
      </c>
      <c r="E1636" s="41">
        <v>1</v>
      </c>
      <c r="F1636" s="49" t="s">
        <v>383</v>
      </c>
      <c r="G1636" s="49" t="s">
        <v>383</v>
      </c>
      <c r="H1636" s="41">
        <v>2</v>
      </c>
      <c r="I1636" s="43" t="s">
        <v>384</v>
      </c>
      <c r="J1636" s="41">
        <v>1</v>
      </c>
      <c r="K1636" s="44">
        <v>45093</v>
      </c>
      <c r="L1636" s="44">
        <v>45124</v>
      </c>
    </row>
    <row r="1637" spans="1:12" ht="15">
      <c r="A1637" s="82">
        <v>1751</v>
      </c>
      <c r="B1637" s="46" t="s">
        <v>556</v>
      </c>
      <c r="C1637" s="45">
        <v>12627170</v>
      </c>
      <c r="D1637" s="40">
        <v>26</v>
      </c>
      <c r="E1637" s="41">
        <v>1</v>
      </c>
      <c r="F1637" s="49" t="s">
        <v>383</v>
      </c>
      <c r="G1637" s="49" t="s">
        <v>388</v>
      </c>
      <c r="H1637" s="41">
        <v>2</v>
      </c>
      <c r="I1637" s="43" t="s">
        <v>384</v>
      </c>
      <c r="J1637" s="41">
        <v>1</v>
      </c>
      <c r="K1637" s="44">
        <v>45093</v>
      </c>
      <c r="L1637" s="44">
        <v>45124</v>
      </c>
    </row>
    <row r="1638" spans="1:12" ht="15">
      <c r="A1638" s="82">
        <v>1752</v>
      </c>
      <c r="B1638" s="46" t="s">
        <v>446</v>
      </c>
      <c r="C1638" s="45">
        <v>12627170</v>
      </c>
      <c r="D1638" s="40">
        <v>25</v>
      </c>
      <c r="E1638" s="41">
        <v>1</v>
      </c>
      <c r="F1638" s="49" t="s">
        <v>383</v>
      </c>
      <c r="G1638" s="49" t="s">
        <v>383</v>
      </c>
      <c r="H1638" s="41">
        <v>2</v>
      </c>
      <c r="I1638" s="43" t="s">
        <v>384</v>
      </c>
      <c r="J1638" s="41">
        <v>1</v>
      </c>
      <c r="K1638" s="44">
        <v>45093</v>
      </c>
      <c r="L1638" s="44">
        <v>45124</v>
      </c>
    </row>
    <row r="1639" spans="1:12" ht="15">
      <c r="A1639" s="82">
        <v>1753</v>
      </c>
      <c r="B1639" s="46" t="s">
        <v>447</v>
      </c>
      <c r="C1639" s="45">
        <v>12627170</v>
      </c>
      <c r="D1639" s="40">
        <v>26</v>
      </c>
      <c r="E1639" s="41">
        <v>1</v>
      </c>
      <c r="F1639" s="49" t="s">
        <v>383</v>
      </c>
      <c r="G1639" s="49" t="s">
        <v>383</v>
      </c>
      <c r="H1639" s="41">
        <v>2</v>
      </c>
      <c r="I1639" s="43" t="s">
        <v>384</v>
      </c>
      <c r="J1639" s="41">
        <v>1</v>
      </c>
      <c r="K1639" s="44">
        <v>45093</v>
      </c>
      <c r="L1639" s="44">
        <v>45124</v>
      </c>
    </row>
    <row r="1640" spans="1:12" ht="15">
      <c r="A1640" s="82">
        <v>1754</v>
      </c>
      <c r="B1640" s="46" t="s">
        <v>448</v>
      </c>
      <c r="C1640" s="45">
        <v>12627170</v>
      </c>
      <c r="D1640" s="40">
        <v>25</v>
      </c>
      <c r="E1640" s="41">
        <v>1</v>
      </c>
      <c r="F1640" s="49" t="s">
        <v>384</v>
      </c>
      <c r="G1640" s="49" t="s">
        <v>383</v>
      </c>
      <c r="H1640" s="41">
        <v>2</v>
      </c>
      <c r="I1640" s="43" t="s">
        <v>384</v>
      </c>
      <c r="J1640" s="41">
        <v>1</v>
      </c>
      <c r="K1640" s="44">
        <v>45093</v>
      </c>
      <c r="L1640" s="44">
        <v>45124</v>
      </c>
    </row>
    <row r="1641" spans="1:12" ht="15">
      <c r="A1641" s="82">
        <v>1755</v>
      </c>
      <c r="B1641" s="46" t="s">
        <v>449</v>
      </c>
      <c r="C1641" s="45">
        <v>12627170</v>
      </c>
      <c r="D1641" s="40">
        <v>34</v>
      </c>
      <c r="E1641" s="41">
        <v>1</v>
      </c>
      <c r="F1641" s="49" t="s">
        <v>384</v>
      </c>
      <c r="G1641" s="49" t="s">
        <v>383</v>
      </c>
      <c r="H1641" s="41">
        <v>2</v>
      </c>
      <c r="I1641" s="43" t="s">
        <v>384</v>
      </c>
      <c r="J1641" s="41">
        <v>1</v>
      </c>
      <c r="K1641" s="44">
        <v>45093</v>
      </c>
      <c r="L1641" s="44">
        <v>45124</v>
      </c>
    </row>
    <row r="1642" spans="1:12" ht="15">
      <c r="A1642" s="82">
        <v>1756</v>
      </c>
      <c r="B1642" s="46" t="s">
        <v>392</v>
      </c>
      <c r="C1642" s="39">
        <v>13306500</v>
      </c>
      <c r="D1642" s="40">
        <v>25</v>
      </c>
      <c r="E1642" s="41">
        <v>1</v>
      </c>
      <c r="F1642" s="49" t="s">
        <v>383</v>
      </c>
      <c r="G1642" s="49" t="s">
        <v>383</v>
      </c>
      <c r="H1642" s="41">
        <v>2</v>
      </c>
      <c r="I1642" s="43" t="s">
        <v>384</v>
      </c>
      <c r="J1642" s="41">
        <v>1</v>
      </c>
      <c r="K1642" s="44">
        <v>45093</v>
      </c>
      <c r="L1642" s="44">
        <v>45124</v>
      </c>
    </row>
    <row r="1643" spans="1:12" ht="15">
      <c r="A1643" s="82">
        <v>1757</v>
      </c>
      <c r="B1643" s="46" t="s">
        <v>590</v>
      </c>
      <c r="C1643" s="39">
        <v>13306500</v>
      </c>
      <c r="D1643" s="40">
        <v>25</v>
      </c>
      <c r="E1643" s="41">
        <v>1</v>
      </c>
      <c r="F1643" s="49" t="s">
        <v>383</v>
      </c>
      <c r="G1643" s="49" t="s">
        <v>383</v>
      </c>
      <c r="H1643" s="41">
        <v>2</v>
      </c>
      <c r="I1643" s="43" t="s">
        <v>384</v>
      </c>
      <c r="J1643" s="41">
        <v>1</v>
      </c>
      <c r="K1643" s="44">
        <v>45093</v>
      </c>
      <c r="L1643" s="44">
        <v>45124</v>
      </c>
    </row>
    <row r="1644" spans="1:12" ht="15">
      <c r="A1644" s="82">
        <v>1758</v>
      </c>
      <c r="B1644" s="46" t="s">
        <v>450</v>
      </c>
      <c r="C1644" s="45">
        <v>13306500</v>
      </c>
      <c r="D1644" s="40">
        <v>36</v>
      </c>
      <c r="E1644" s="41">
        <v>1</v>
      </c>
      <c r="F1644" s="49" t="s">
        <v>383</v>
      </c>
      <c r="G1644" s="49" t="s">
        <v>383</v>
      </c>
      <c r="H1644" s="41">
        <v>2</v>
      </c>
      <c r="I1644" s="43" t="s">
        <v>384</v>
      </c>
      <c r="J1644" s="41">
        <v>1</v>
      </c>
      <c r="K1644" s="44">
        <v>45093</v>
      </c>
      <c r="L1644" s="44">
        <v>45124</v>
      </c>
    </row>
    <row r="1645" spans="1:12" ht="15">
      <c r="A1645" s="82">
        <v>1759</v>
      </c>
      <c r="B1645" s="46" t="s">
        <v>406</v>
      </c>
      <c r="C1645" s="45">
        <v>12627170</v>
      </c>
      <c r="D1645" s="40">
        <v>47</v>
      </c>
      <c r="E1645" s="41">
        <v>1</v>
      </c>
      <c r="F1645" s="49" t="s">
        <v>384</v>
      </c>
      <c r="G1645" s="49" t="s">
        <v>383</v>
      </c>
      <c r="H1645" s="41">
        <v>2</v>
      </c>
      <c r="I1645" s="43" t="s">
        <v>384</v>
      </c>
      <c r="J1645" s="41">
        <v>1</v>
      </c>
      <c r="K1645" s="44">
        <v>45093</v>
      </c>
      <c r="L1645" s="44">
        <v>45124</v>
      </c>
    </row>
    <row r="1646" spans="1:12" ht="15">
      <c r="A1646" s="82">
        <v>1760</v>
      </c>
      <c r="B1646" s="46" t="s">
        <v>461</v>
      </c>
      <c r="C1646" s="45">
        <v>12627170</v>
      </c>
      <c r="D1646" s="40">
        <v>33</v>
      </c>
      <c r="E1646" s="41">
        <v>1</v>
      </c>
      <c r="F1646" s="49" t="s">
        <v>384</v>
      </c>
      <c r="G1646" s="49" t="s">
        <v>383</v>
      </c>
      <c r="H1646" s="41">
        <v>2</v>
      </c>
      <c r="I1646" s="43" t="s">
        <v>384</v>
      </c>
      <c r="J1646" s="41">
        <v>1</v>
      </c>
      <c r="K1646" s="44">
        <v>45093</v>
      </c>
      <c r="L1646" s="44">
        <v>45124</v>
      </c>
    </row>
    <row r="1647" spans="1:12" ht="15">
      <c r="A1647" s="82">
        <v>1761</v>
      </c>
      <c r="B1647" s="46" t="s">
        <v>462</v>
      </c>
      <c r="C1647" s="45">
        <v>12627170</v>
      </c>
      <c r="D1647" s="40">
        <v>33</v>
      </c>
      <c r="E1647" s="41">
        <v>1</v>
      </c>
      <c r="F1647" s="49" t="s">
        <v>384</v>
      </c>
      <c r="G1647" s="49" t="s">
        <v>383</v>
      </c>
      <c r="H1647" s="41">
        <v>2</v>
      </c>
      <c r="I1647" s="43" t="s">
        <v>384</v>
      </c>
      <c r="J1647" s="41">
        <v>1</v>
      </c>
      <c r="K1647" s="44">
        <v>45093</v>
      </c>
      <c r="L1647" s="44">
        <v>45124</v>
      </c>
    </row>
    <row r="1648" spans="1:12" ht="15">
      <c r="A1648" s="82">
        <v>1762</v>
      </c>
      <c r="B1648" s="46" t="s">
        <v>599</v>
      </c>
      <c r="C1648" s="45">
        <v>12627170</v>
      </c>
      <c r="D1648" s="40">
        <v>33</v>
      </c>
      <c r="E1648" s="41">
        <v>1</v>
      </c>
      <c r="F1648" s="49" t="s">
        <v>383</v>
      </c>
      <c r="G1648" s="49" t="s">
        <v>383</v>
      </c>
      <c r="H1648" s="41">
        <v>2</v>
      </c>
      <c r="I1648" s="43" t="s">
        <v>384</v>
      </c>
      <c r="J1648" s="41">
        <v>1</v>
      </c>
      <c r="K1648" s="44">
        <v>45093</v>
      </c>
      <c r="L1648" s="44">
        <v>45124</v>
      </c>
    </row>
    <row r="1649" spans="1:12" ht="15">
      <c r="A1649" s="82">
        <v>1763</v>
      </c>
      <c r="B1649" s="46" t="s">
        <v>592</v>
      </c>
      <c r="C1649" s="45">
        <v>12627170</v>
      </c>
      <c r="D1649" s="40">
        <v>33</v>
      </c>
      <c r="E1649" s="41">
        <v>1</v>
      </c>
      <c r="F1649" s="49" t="s">
        <v>383</v>
      </c>
      <c r="G1649" s="49" t="s">
        <v>383</v>
      </c>
      <c r="H1649" s="41">
        <v>2</v>
      </c>
      <c r="I1649" s="43" t="s">
        <v>384</v>
      </c>
      <c r="J1649" s="41">
        <v>1</v>
      </c>
      <c r="K1649" s="44">
        <v>45093</v>
      </c>
      <c r="L1649" s="44">
        <v>45124</v>
      </c>
    </row>
    <row r="1650" spans="1:12" ht="15">
      <c r="A1650" s="82">
        <v>1764</v>
      </c>
      <c r="B1650" s="46" t="s">
        <v>491</v>
      </c>
      <c r="C1650" s="45">
        <v>12627170</v>
      </c>
      <c r="D1650" s="40">
        <v>42</v>
      </c>
      <c r="E1650" s="41">
        <v>1</v>
      </c>
      <c r="F1650" s="49" t="s">
        <v>383</v>
      </c>
      <c r="G1650" s="49" t="s">
        <v>383</v>
      </c>
      <c r="H1650" s="41">
        <v>2</v>
      </c>
      <c r="I1650" s="43" t="s">
        <v>384</v>
      </c>
      <c r="J1650" s="41">
        <v>1</v>
      </c>
      <c r="K1650" s="44">
        <v>45093</v>
      </c>
      <c r="L1650" s="44">
        <v>45124</v>
      </c>
    </row>
    <row r="1651" spans="1:12" ht="15">
      <c r="A1651" s="82">
        <v>1765</v>
      </c>
      <c r="B1651" s="46" t="s">
        <v>662</v>
      </c>
      <c r="C1651" s="45">
        <v>12627170</v>
      </c>
      <c r="D1651" s="40">
        <v>48</v>
      </c>
      <c r="E1651" s="41">
        <v>1</v>
      </c>
      <c r="F1651" s="49" t="s">
        <v>384</v>
      </c>
      <c r="G1651" s="49" t="s">
        <v>383</v>
      </c>
      <c r="H1651" s="41">
        <v>2</v>
      </c>
      <c r="I1651" s="43" t="s">
        <v>384</v>
      </c>
      <c r="J1651" s="41">
        <v>1</v>
      </c>
      <c r="K1651" s="44">
        <v>45093</v>
      </c>
      <c r="L1651" s="44">
        <v>45124</v>
      </c>
    </row>
    <row r="1652" spans="1:12" ht="15">
      <c r="A1652" s="82">
        <v>1766</v>
      </c>
      <c r="B1652" s="46" t="s">
        <v>889</v>
      </c>
      <c r="C1652" s="45">
        <v>12627170</v>
      </c>
      <c r="D1652" s="40">
        <v>42</v>
      </c>
      <c r="E1652" s="41">
        <v>1</v>
      </c>
      <c r="F1652" s="49" t="s">
        <v>383</v>
      </c>
      <c r="G1652" s="49" t="s">
        <v>383</v>
      </c>
      <c r="H1652" s="41">
        <v>2</v>
      </c>
      <c r="I1652" s="43" t="s">
        <v>384</v>
      </c>
      <c r="J1652" s="41">
        <v>1</v>
      </c>
      <c r="K1652" s="44">
        <v>45093</v>
      </c>
      <c r="L1652" s="44">
        <v>45124</v>
      </c>
    </row>
    <row r="1653" spans="1:12" ht="15">
      <c r="A1653" s="82">
        <v>1767</v>
      </c>
      <c r="B1653" s="46" t="s">
        <v>536</v>
      </c>
      <c r="C1653" s="45">
        <v>12627170</v>
      </c>
      <c r="D1653" s="40">
        <v>34</v>
      </c>
      <c r="E1653" s="41">
        <v>1</v>
      </c>
      <c r="F1653" s="49" t="s">
        <v>384</v>
      </c>
      <c r="G1653" s="49" t="s">
        <v>383</v>
      </c>
      <c r="H1653" s="41">
        <v>2</v>
      </c>
      <c r="I1653" s="43" t="s">
        <v>384</v>
      </c>
      <c r="J1653" s="41">
        <v>1</v>
      </c>
      <c r="K1653" s="44">
        <v>45093</v>
      </c>
      <c r="L1653" s="44">
        <v>45124</v>
      </c>
    </row>
    <row r="1654" spans="1:12" ht="15">
      <c r="A1654" s="82">
        <v>1768</v>
      </c>
      <c r="B1654" s="46" t="s">
        <v>674</v>
      </c>
      <c r="C1654" s="45">
        <v>12627170</v>
      </c>
      <c r="D1654" s="40">
        <v>33</v>
      </c>
      <c r="E1654" s="41">
        <v>1</v>
      </c>
      <c r="F1654" s="49" t="s">
        <v>384</v>
      </c>
      <c r="G1654" s="49" t="s">
        <v>383</v>
      </c>
      <c r="H1654" s="41">
        <v>2</v>
      </c>
      <c r="I1654" s="43" t="s">
        <v>384</v>
      </c>
      <c r="J1654" s="41">
        <v>1</v>
      </c>
      <c r="K1654" s="44">
        <v>45093</v>
      </c>
      <c r="L1654" s="44">
        <v>45124</v>
      </c>
    </row>
    <row r="1655" spans="1:12" ht="15">
      <c r="A1655" s="82">
        <v>1769</v>
      </c>
      <c r="B1655" s="46" t="s">
        <v>675</v>
      </c>
      <c r="C1655" s="45">
        <v>12627170</v>
      </c>
      <c r="D1655" s="40">
        <v>33</v>
      </c>
      <c r="E1655" s="41">
        <v>1</v>
      </c>
      <c r="F1655" s="49" t="s">
        <v>384</v>
      </c>
      <c r="G1655" s="49" t="s">
        <v>383</v>
      </c>
      <c r="H1655" s="41">
        <v>2</v>
      </c>
      <c r="I1655" s="43" t="s">
        <v>384</v>
      </c>
      <c r="J1655" s="41">
        <v>1</v>
      </c>
      <c r="K1655" s="44">
        <v>45093</v>
      </c>
      <c r="L1655" s="44">
        <v>45124</v>
      </c>
    </row>
    <row r="1656" spans="1:12" ht="15">
      <c r="A1656" s="82">
        <v>1770</v>
      </c>
      <c r="B1656" s="46" t="s">
        <v>854</v>
      </c>
      <c r="C1656" s="45">
        <v>15344490</v>
      </c>
      <c r="D1656" s="40">
        <v>32</v>
      </c>
      <c r="E1656" s="41">
        <v>1</v>
      </c>
      <c r="F1656" s="49" t="s">
        <v>383</v>
      </c>
      <c r="G1656" s="49" t="s">
        <v>383</v>
      </c>
      <c r="H1656" s="41">
        <v>2</v>
      </c>
      <c r="I1656" s="43" t="s">
        <v>384</v>
      </c>
      <c r="J1656" s="41">
        <v>1</v>
      </c>
      <c r="K1656" s="44">
        <v>45093</v>
      </c>
      <c r="L1656" s="44">
        <v>45124</v>
      </c>
    </row>
    <row r="1657" spans="1:12" ht="15">
      <c r="A1657" s="82">
        <v>1771</v>
      </c>
      <c r="B1657" s="46" t="s">
        <v>471</v>
      </c>
      <c r="C1657" s="45">
        <v>12627170</v>
      </c>
      <c r="D1657" s="40">
        <v>33</v>
      </c>
      <c r="E1657" s="41">
        <v>1</v>
      </c>
      <c r="F1657" s="49" t="s">
        <v>383</v>
      </c>
      <c r="G1657" s="49" t="s">
        <v>383</v>
      </c>
      <c r="H1657" s="41">
        <v>2</v>
      </c>
      <c r="I1657" s="43" t="s">
        <v>384</v>
      </c>
      <c r="J1657" s="41">
        <v>1</v>
      </c>
      <c r="K1657" s="44">
        <v>45093</v>
      </c>
      <c r="L1657" s="44">
        <v>45124</v>
      </c>
    </row>
    <row r="1658" spans="1:12" ht="15">
      <c r="A1658" s="82">
        <v>1772</v>
      </c>
      <c r="B1658" s="46" t="s">
        <v>568</v>
      </c>
      <c r="C1658" s="45">
        <v>12627170</v>
      </c>
      <c r="D1658" s="40">
        <v>28</v>
      </c>
      <c r="E1658" s="41">
        <v>1</v>
      </c>
      <c r="F1658" s="49" t="s">
        <v>384</v>
      </c>
      <c r="G1658" s="49" t="s">
        <v>383</v>
      </c>
      <c r="H1658" s="41">
        <v>2</v>
      </c>
      <c r="I1658" s="43" t="s">
        <v>384</v>
      </c>
      <c r="J1658" s="41">
        <v>1</v>
      </c>
      <c r="K1658" s="44">
        <v>45093</v>
      </c>
      <c r="L1658" s="44">
        <v>45124</v>
      </c>
    </row>
    <row r="1659" spans="1:12" ht="15">
      <c r="A1659" s="82">
        <v>1773</v>
      </c>
      <c r="B1659" s="46" t="s">
        <v>421</v>
      </c>
      <c r="C1659" s="45">
        <v>12627170</v>
      </c>
      <c r="D1659" s="40">
        <v>34</v>
      </c>
      <c r="E1659" s="41">
        <v>1</v>
      </c>
      <c r="F1659" s="49" t="s">
        <v>384</v>
      </c>
      <c r="G1659" s="49" t="s">
        <v>383</v>
      </c>
      <c r="H1659" s="41">
        <v>2</v>
      </c>
      <c r="I1659" s="43" t="s">
        <v>384</v>
      </c>
      <c r="J1659" s="41">
        <v>1</v>
      </c>
      <c r="K1659" s="44">
        <v>45093</v>
      </c>
      <c r="L1659" s="44">
        <v>45124</v>
      </c>
    </row>
    <row r="1660" spans="1:12" ht="15">
      <c r="A1660" s="82">
        <v>1774</v>
      </c>
      <c r="B1660" s="46" t="s">
        <v>455</v>
      </c>
      <c r="C1660" s="45">
        <v>13306500</v>
      </c>
      <c r="D1660" s="40">
        <v>36</v>
      </c>
      <c r="E1660" s="41">
        <v>1</v>
      </c>
      <c r="F1660" s="49" t="s">
        <v>384</v>
      </c>
      <c r="G1660" s="49" t="s">
        <v>383</v>
      </c>
      <c r="H1660" s="41">
        <v>2</v>
      </c>
      <c r="I1660" s="43" t="s">
        <v>384</v>
      </c>
      <c r="J1660" s="41">
        <v>1</v>
      </c>
      <c r="K1660" s="44">
        <v>45093</v>
      </c>
      <c r="L1660" s="44">
        <v>45124</v>
      </c>
    </row>
    <row r="1661" spans="1:12" ht="15">
      <c r="A1661" s="82">
        <v>1775</v>
      </c>
      <c r="B1661" s="46" t="s">
        <v>456</v>
      </c>
      <c r="C1661" s="45">
        <v>13306500</v>
      </c>
      <c r="D1661" s="40">
        <v>36</v>
      </c>
      <c r="E1661" s="41">
        <v>1</v>
      </c>
      <c r="F1661" s="49" t="s">
        <v>383</v>
      </c>
      <c r="G1661" s="49" t="s">
        <v>383</v>
      </c>
      <c r="H1661" s="41">
        <v>2</v>
      </c>
      <c r="I1661" s="43" t="s">
        <v>384</v>
      </c>
      <c r="J1661" s="41">
        <v>1</v>
      </c>
      <c r="K1661" s="44">
        <v>45093</v>
      </c>
      <c r="L1661" s="44">
        <v>45124</v>
      </c>
    </row>
    <row r="1662" spans="1:12" ht="15">
      <c r="A1662" s="82">
        <v>1776</v>
      </c>
      <c r="B1662" s="46" t="s">
        <v>514</v>
      </c>
      <c r="C1662" s="45">
        <v>12627170</v>
      </c>
      <c r="D1662" s="40">
        <v>42</v>
      </c>
      <c r="E1662" s="41">
        <v>1</v>
      </c>
      <c r="F1662" s="49" t="s">
        <v>383</v>
      </c>
      <c r="G1662" s="49" t="s">
        <v>383</v>
      </c>
      <c r="H1662" s="41">
        <v>2</v>
      </c>
      <c r="I1662" s="43" t="s">
        <v>384</v>
      </c>
      <c r="J1662" s="41">
        <v>1</v>
      </c>
      <c r="K1662" s="44">
        <v>45093</v>
      </c>
      <c r="L1662" s="44">
        <v>45124</v>
      </c>
    </row>
    <row r="1663" spans="1:12" ht="15">
      <c r="A1663" s="82">
        <v>1777</v>
      </c>
      <c r="B1663" s="46" t="s">
        <v>475</v>
      </c>
      <c r="C1663" s="45">
        <v>12627170</v>
      </c>
      <c r="D1663" s="40">
        <v>34</v>
      </c>
      <c r="E1663" s="41">
        <v>1</v>
      </c>
      <c r="F1663" s="49" t="s">
        <v>383</v>
      </c>
      <c r="G1663" s="49" t="s">
        <v>383</v>
      </c>
      <c r="H1663" s="41">
        <v>2</v>
      </c>
      <c r="I1663" s="43" t="s">
        <v>384</v>
      </c>
      <c r="J1663" s="41">
        <v>1</v>
      </c>
      <c r="K1663" s="44">
        <v>45093</v>
      </c>
      <c r="L1663" s="44">
        <v>45124</v>
      </c>
    </row>
    <row r="1664" spans="1:12" ht="15">
      <c r="A1664" s="82">
        <v>1778</v>
      </c>
      <c r="B1664" s="46" t="s">
        <v>476</v>
      </c>
      <c r="C1664" s="45">
        <v>12627170</v>
      </c>
      <c r="D1664" s="40">
        <v>34</v>
      </c>
      <c r="E1664" s="41">
        <v>1</v>
      </c>
      <c r="F1664" s="49" t="s">
        <v>384</v>
      </c>
      <c r="G1664" s="49" t="s">
        <v>383</v>
      </c>
      <c r="H1664" s="41">
        <v>2</v>
      </c>
      <c r="I1664" s="43" t="s">
        <v>384</v>
      </c>
      <c r="J1664" s="41">
        <v>1</v>
      </c>
      <c r="K1664" s="44">
        <v>45093</v>
      </c>
      <c r="L1664" s="44">
        <v>45124</v>
      </c>
    </row>
    <row r="1665" spans="1:12" ht="15">
      <c r="A1665" s="82">
        <v>1779</v>
      </c>
      <c r="B1665" s="46" t="s">
        <v>477</v>
      </c>
      <c r="C1665" s="45">
        <v>12627170</v>
      </c>
      <c r="D1665" s="40">
        <v>34</v>
      </c>
      <c r="E1665" s="41">
        <v>1</v>
      </c>
      <c r="F1665" s="49" t="s">
        <v>383</v>
      </c>
      <c r="G1665" s="49" t="s">
        <v>383</v>
      </c>
      <c r="H1665" s="41">
        <v>2</v>
      </c>
      <c r="I1665" s="43" t="s">
        <v>384</v>
      </c>
      <c r="J1665" s="41">
        <v>1</v>
      </c>
      <c r="K1665" s="44">
        <v>45093</v>
      </c>
      <c r="L1665" s="44">
        <v>45124</v>
      </c>
    </row>
    <row r="1666" spans="1:12" ht="15">
      <c r="A1666" s="82">
        <v>1780</v>
      </c>
      <c r="B1666" s="46" t="s">
        <v>867</v>
      </c>
      <c r="C1666" s="45">
        <v>12627170</v>
      </c>
      <c r="D1666" s="40">
        <v>46</v>
      </c>
      <c r="E1666" s="41">
        <v>1</v>
      </c>
      <c r="F1666" s="49" t="s">
        <v>383</v>
      </c>
      <c r="G1666" s="49" t="s">
        <v>383</v>
      </c>
      <c r="H1666" s="41">
        <v>2</v>
      </c>
      <c r="I1666" s="43" t="s">
        <v>384</v>
      </c>
      <c r="J1666" s="41">
        <v>1</v>
      </c>
      <c r="K1666" s="44">
        <v>45093</v>
      </c>
      <c r="L1666" s="44">
        <v>45124</v>
      </c>
    </row>
    <row r="1667" spans="1:12" ht="15">
      <c r="A1667" s="82">
        <v>1781</v>
      </c>
      <c r="B1667" s="46" t="s">
        <v>479</v>
      </c>
      <c r="C1667" s="45">
        <v>12627170</v>
      </c>
      <c r="D1667" s="40">
        <v>46</v>
      </c>
      <c r="E1667" s="41">
        <v>1</v>
      </c>
      <c r="F1667" s="49" t="s">
        <v>384</v>
      </c>
      <c r="G1667" s="49" t="s">
        <v>383</v>
      </c>
      <c r="H1667" s="41">
        <v>2</v>
      </c>
      <c r="I1667" s="43" t="s">
        <v>384</v>
      </c>
      <c r="J1667" s="41">
        <v>1</v>
      </c>
      <c r="K1667" s="44">
        <v>45093</v>
      </c>
      <c r="L1667" s="44">
        <v>45124</v>
      </c>
    </row>
    <row r="1668" spans="1:12" ht="15">
      <c r="A1668" s="82">
        <v>1782</v>
      </c>
      <c r="B1668" s="46" t="s">
        <v>480</v>
      </c>
      <c r="C1668" s="45">
        <v>12627170</v>
      </c>
      <c r="D1668" s="40">
        <v>34</v>
      </c>
      <c r="E1668" s="41">
        <v>1</v>
      </c>
      <c r="F1668" s="49" t="s">
        <v>384</v>
      </c>
      <c r="G1668" s="49" t="s">
        <v>383</v>
      </c>
      <c r="H1668" s="41">
        <v>2</v>
      </c>
      <c r="I1668" s="43" t="s">
        <v>384</v>
      </c>
      <c r="J1668" s="41">
        <v>1</v>
      </c>
      <c r="K1668" s="44">
        <v>45093</v>
      </c>
      <c r="L1668" s="44">
        <v>45124</v>
      </c>
    </row>
    <row r="1669" spans="1:12" ht="15">
      <c r="A1669" s="82">
        <v>1783</v>
      </c>
      <c r="B1669" s="46" t="s">
        <v>481</v>
      </c>
      <c r="C1669" s="45">
        <v>12627170</v>
      </c>
      <c r="D1669" s="40">
        <v>33</v>
      </c>
      <c r="E1669" s="41">
        <v>1</v>
      </c>
      <c r="F1669" s="49" t="s">
        <v>383</v>
      </c>
      <c r="G1669" s="49" t="s">
        <v>383</v>
      </c>
      <c r="H1669" s="41">
        <v>2</v>
      </c>
      <c r="I1669" s="43" t="s">
        <v>384</v>
      </c>
      <c r="J1669" s="41">
        <v>1</v>
      </c>
      <c r="K1669" s="44">
        <v>45093</v>
      </c>
      <c r="L1669" s="44">
        <v>45124</v>
      </c>
    </row>
    <row r="1670" spans="1:12" ht="15">
      <c r="A1670" s="82">
        <v>1784</v>
      </c>
      <c r="B1670" s="46" t="s">
        <v>482</v>
      </c>
      <c r="C1670" s="45">
        <v>12627170</v>
      </c>
      <c r="D1670" s="40">
        <v>33</v>
      </c>
      <c r="E1670" s="41">
        <v>1</v>
      </c>
      <c r="F1670" s="49" t="s">
        <v>384</v>
      </c>
      <c r="G1670" s="49" t="s">
        <v>383</v>
      </c>
      <c r="H1670" s="41">
        <v>2</v>
      </c>
      <c r="I1670" s="43" t="s">
        <v>384</v>
      </c>
      <c r="J1670" s="41">
        <v>1</v>
      </c>
      <c r="K1670" s="44">
        <v>45093</v>
      </c>
      <c r="L1670" s="44">
        <v>45124</v>
      </c>
    </row>
    <row r="1671" spans="1:12" ht="15">
      <c r="A1671" s="82">
        <v>1785</v>
      </c>
      <c r="B1671" s="46" t="s">
        <v>450</v>
      </c>
      <c r="C1671" s="45">
        <v>13306500</v>
      </c>
      <c r="D1671" s="40">
        <v>36</v>
      </c>
      <c r="E1671" s="41">
        <v>1</v>
      </c>
      <c r="F1671" s="49" t="s">
        <v>383</v>
      </c>
      <c r="G1671" s="49" t="s">
        <v>405</v>
      </c>
      <c r="H1671" s="41">
        <v>2</v>
      </c>
      <c r="I1671" s="43" t="s">
        <v>384</v>
      </c>
      <c r="J1671" s="41">
        <v>1</v>
      </c>
      <c r="K1671" s="44">
        <v>45093</v>
      </c>
      <c r="L1671" s="44">
        <v>45124</v>
      </c>
    </row>
    <row r="1672" spans="1:12" ht="15">
      <c r="A1672" s="82">
        <v>1786</v>
      </c>
      <c r="B1672" s="46" t="s">
        <v>868</v>
      </c>
      <c r="C1672" s="45">
        <v>13306500</v>
      </c>
      <c r="D1672" s="40">
        <v>36</v>
      </c>
      <c r="E1672" s="41">
        <v>1</v>
      </c>
      <c r="F1672" s="49" t="s">
        <v>383</v>
      </c>
      <c r="G1672" s="49" t="s">
        <v>405</v>
      </c>
      <c r="H1672" s="41">
        <v>2</v>
      </c>
      <c r="I1672" s="43" t="s">
        <v>384</v>
      </c>
      <c r="J1672" s="41">
        <v>1</v>
      </c>
      <c r="K1672" s="44">
        <v>45093</v>
      </c>
      <c r="L1672" s="44">
        <v>45124</v>
      </c>
    </row>
    <row r="1673" spans="1:12" ht="15">
      <c r="A1673" s="82">
        <v>1787</v>
      </c>
      <c r="B1673" s="46" t="s">
        <v>890</v>
      </c>
      <c r="C1673" s="45">
        <v>13306500</v>
      </c>
      <c r="D1673" s="40">
        <v>49</v>
      </c>
      <c r="E1673" s="41">
        <v>1</v>
      </c>
      <c r="F1673" s="49" t="s">
        <v>383</v>
      </c>
      <c r="G1673" s="49" t="s">
        <v>405</v>
      </c>
      <c r="H1673" s="41">
        <v>2</v>
      </c>
      <c r="I1673" s="43" t="s">
        <v>384</v>
      </c>
      <c r="J1673" s="41">
        <v>1</v>
      </c>
      <c r="K1673" s="44">
        <v>45093</v>
      </c>
      <c r="L1673" s="44">
        <v>45124</v>
      </c>
    </row>
    <row r="1674" spans="1:12" ht="15">
      <c r="A1674" s="82">
        <v>1788</v>
      </c>
      <c r="B1674" s="46" t="s">
        <v>406</v>
      </c>
      <c r="C1674" s="45">
        <v>12627170</v>
      </c>
      <c r="D1674" s="40">
        <v>47</v>
      </c>
      <c r="E1674" s="41">
        <v>1</v>
      </c>
      <c r="F1674" s="49" t="s">
        <v>383</v>
      </c>
      <c r="G1674" s="49" t="s">
        <v>383</v>
      </c>
      <c r="H1674" s="41">
        <v>2</v>
      </c>
      <c r="I1674" s="43" t="s">
        <v>384</v>
      </c>
      <c r="J1674" s="41">
        <v>1</v>
      </c>
      <c r="K1674" s="44">
        <v>45093</v>
      </c>
      <c r="L1674" s="44">
        <v>45124</v>
      </c>
    </row>
    <row r="1675" spans="1:12" ht="15">
      <c r="A1675" s="82">
        <v>1789</v>
      </c>
      <c r="B1675" s="46" t="s">
        <v>592</v>
      </c>
      <c r="C1675" s="45">
        <v>12627170</v>
      </c>
      <c r="D1675" s="40">
        <v>33</v>
      </c>
      <c r="E1675" s="41">
        <v>1</v>
      </c>
      <c r="F1675" s="49" t="s">
        <v>384</v>
      </c>
      <c r="G1675" s="49" t="s">
        <v>405</v>
      </c>
      <c r="H1675" s="41">
        <v>2</v>
      </c>
      <c r="I1675" s="43" t="s">
        <v>384</v>
      </c>
      <c r="J1675" s="41">
        <v>1</v>
      </c>
      <c r="K1675" s="44">
        <v>45093</v>
      </c>
      <c r="L1675" s="44">
        <v>45124</v>
      </c>
    </row>
    <row r="1676" spans="1:12" ht="15">
      <c r="A1676" s="82">
        <v>1790</v>
      </c>
      <c r="B1676" s="46" t="s">
        <v>453</v>
      </c>
      <c r="C1676" s="45">
        <v>12627170</v>
      </c>
      <c r="D1676" s="40">
        <v>42</v>
      </c>
      <c r="E1676" s="41">
        <v>1</v>
      </c>
      <c r="F1676" s="49" t="s">
        <v>384</v>
      </c>
      <c r="G1676" s="49" t="s">
        <v>405</v>
      </c>
      <c r="H1676" s="41">
        <v>2</v>
      </c>
      <c r="I1676" s="43" t="s">
        <v>384</v>
      </c>
      <c r="J1676" s="41">
        <v>1</v>
      </c>
      <c r="K1676" s="44">
        <v>45093</v>
      </c>
      <c r="L1676" s="44">
        <v>45124</v>
      </c>
    </row>
    <row r="1677" spans="1:12" ht="15">
      <c r="A1677" s="82">
        <v>1791</v>
      </c>
      <c r="B1677" s="46" t="s">
        <v>454</v>
      </c>
      <c r="C1677" s="45">
        <v>15344490</v>
      </c>
      <c r="D1677" s="40">
        <v>32</v>
      </c>
      <c r="E1677" s="41">
        <v>1</v>
      </c>
      <c r="F1677" s="49" t="s">
        <v>383</v>
      </c>
      <c r="G1677" s="49" t="s">
        <v>405</v>
      </c>
      <c r="H1677" s="41">
        <v>2</v>
      </c>
      <c r="I1677" s="43" t="s">
        <v>384</v>
      </c>
      <c r="J1677" s="41">
        <v>1</v>
      </c>
      <c r="K1677" s="44">
        <v>45093</v>
      </c>
      <c r="L1677" s="44">
        <v>45124</v>
      </c>
    </row>
    <row r="1678" spans="1:12" ht="15">
      <c r="A1678" s="82">
        <v>1792</v>
      </c>
      <c r="B1678" s="46" t="s">
        <v>604</v>
      </c>
      <c r="C1678" s="45">
        <v>13985830</v>
      </c>
      <c r="D1678" s="40">
        <v>29</v>
      </c>
      <c r="E1678" s="41">
        <v>1</v>
      </c>
      <c r="F1678" s="49" t="s">
        <v>383</v>
      </c>
      <c r="G1678" s="49" t="s">
        <v>383</v>
      </c>
      <c r="H1678" s="41">
        <v>2</v>
      </c>
      <c r="I1678" s="43" t="s">
        <v>384</v>
      </c>
      <c r="J1678" s="41">
        <v>1</v>
      </c>
      <c r="K1678" s="44">
        <v>45093</v>
      </c>
      <c r="L1678" s="44">
        <v>45124</v>
      </c>
    </row>
    <row r="1679" spans="1:12" ht="15">
      <c r="A1679" s="82">
        <v>1793</v>
      </c>
      <c r="B1679" s="46" t="s">
        <v>566</v>
      </c>
      <c r="C1679" s="45">
        <v>12627170</v>
      </c>
      <c r="D1679" s="40">
        <v>34</v>
      </c>
      <c r="E1679" s="41">
        <v>1</v>
      </c>
      <c r="F1679" s="49" t="s">
        <v>383</v>
      </c>
      <c r="G1679" s="49" t="s">
        <v>405</v>
      </c>
      <c r="H1679" s="41">
        <v>2</v>
      </c>
      <c r="I1679" s="43" t="s">
        <v>384</v>
      </c>
      <c r="J1679" s="41">
        <v>1</v>
      </c>
      <c r="K1679" s="44">
        <v>45093</v>
      </c>
      <c r="L1679" s="44">
        <v>45124</v>
      </c>
    </row>
    <row r="1680" spans="1:12" ht="15">
      <c r="A1680" s="82">
        <v>1794</v>
      </c>
      <c r="B1680" s="46" t="s">
        <v>469</v>
      </c>
      <c r="C1680" s="45">
        <v>15344490</v>
      </c>
      <c r="D1680" s="40">
        <v>32</v>
      </c>
      <c r="E1680" s="41">
        <v>1</v>
      </c>
      <c r="F1680" s="49" t="s">
        <v>414</v>
      </c>
      <c r="G1680" s="49" t="s">
        <v>383</v>
      </c>
      <c r="H1680" s="41">
        <v>2</v>
      </c>
      <c r="I1680" s="43" t="s">
        <v>384</v>
      </c>
      <c r="J1680" s="41">
        <v>1</v>
      </c>
      <c r="K1680" s="44">
        <v>45093</v>
      </c>
      <c r="L1680" s="44">
        <v>45124</v>
      </c>
    </row>
    <row r="1681" spans="1:12" ht="15">
      <c r="A1681" s="82">
        <v>1795</v>
      </c>
      <c r="B1681" s="46" t="s">
        <v>471</v>
      </c>
      <c r="C1681" s="45">
        <v>12627170</v>
      </c>
      <c r="D1681" s="40">
        <v>33</v>
      </c>
      <c r="E1681" s="41">
        <v>1</v>
      </c>
      <c r="F1681" s="49" t="s">
        <v>383</v>
      </c>
      <c r="G1681" s="49" t="s">
        <v>405</v>
      </c>
      <c r="H1681" s="41">
        <v>2</v>
      </c>
      <c r="I1681" s="43" t="s">
        <v>384</v>
      </c>
      <c r="J1681" s="41">
        <v>1</v>
      </c>
      <c r="K1681" s="44">
        <v>45093</v>
      </c>
      <c r="L1681" s="44">
        <v>45124</v>
      </c>
    </row>
    <row r="1682" spans="1:12" ht="15">
      <c r="A1682" s="82">
        <v>1796</v>
      </c>
      <c r="B1682" s="46" t="s">
        <v>593</v>
      </c>
      <c r="C1682" s="45">
        <v>13306500</v>
      </c>
      <c r="D1682" s="40">
        <v>36</v>
      </c>
      <c r="E1682" s="41">
        <v>1</v>
      </c>
      <c r="F1682" s="49" t="s">
        <v>384</v>
      </c>
      <c r="G1682" s="49" t="s">
        <v>405</v>
      </c>
      <c r="H1682" s="41">
        <v>2</v>
      </c>
      <c r="I1682" s="43" t="s">
        <v>384</v>
      </c>
      <c r="J1682" s="41">
        <v>1</v>
      </c>
      <c r="K1682" s="44">
        <v>45093</v>
      </c>
      <c r="L1682" s="44">
        <v>45124</v>
      </c>
    </row>
    <row r="1683" spans="1:12" ht="15">
      <c r="A1683" s="82">
        <v>1797</v>
      </c>
      <c r="B1683" s="46" t="s">
        <v>870</v>
      </c>
      <c r="C1683" s="45">
        <v>12627170</v>
      </c>
      <c r="D1683" s="40">
        <v>25</v>
      </c>
      <c r="E1683" s="41">
        <v>1</v>
      </c>
      <c r="F1683" s="49" t="s">
        <v>383</v>
      </c>
      <c r="G1683" s="49" t="s">
        <v>383</v>
      </c>
      <c r="H1683" s="41">
        <v>2</v>
      </c>
      <c r="I1683" s="43" t="s">
        <v>384</v>
      </c>
      <c r="J1683" s="41">
        <v>1</v>
      </c>
      <c r="K1683" s="44">
        <v>45093</v>
      </c>
      <c r="L1683" s="44">
        <v>45124</v>
      </c>
    </row>
    <row r="1684" spans="1:12" ht="15">
      <c r="A1684" s="82">
        <v>1798</v>
      </c>
      <c r="B1684" s="46" t="s">
        <v>871</v>
      </c>
      <c r="C1684" s="45">
        <v>12627170</v>
      </c>
      <c r="D1684" s="40">
        <v>25</v>
      </c>
      <c r="E1684" s="41">
        <v>1</v>
      </c>
      <c r="F1684" s="49" t="s">
        <v>384</v>
      </c>
      <c r="G1684" s="49" t="s">
        <v>383</v>
      </c>
      <c r="H1684" s="41">
        <v>2</v>
      </c>
      <c r="I1684" s="43" t="s">
        <v>384</v>
      </c>
      <c r="J1684" s="41">
        <v>1</v>
      </c>
      <c r="K1684" s="44">
        <v>45093</v>
      </c>
      <c r="L1684" s="44">
        <v>45124</v>
      </c>
    </row>
    <row r="1685" spans="1:12" ht="15">
      <c r="A1685" s="82">
        <v>1799</v>
      </c>
      <c r="B1685" s="46" t="s">
        <v>872</v>
      </c>
      <c r="C1685" s="45">
        <v>13306500</v>
      </c>
      <c r="D1685" s="40">
        <v>36</v>
      </c>
      <c r="E1685" s="41">
        <v>1</v>
      </c>
      <c r="F1685" s="49" t="s">
        <v>384</v>
      </c>
      <c r="G1685" s="49" t="s">
        <v>405</v>
      </c>
      <c r="H1685" s="41">
        <v>2</v>
      </c>
      <c r="I1685" s="43" t="s">
        <v>384</v>
      </c>
      <c r="J1685" s="41">
        <v>1</v>
      </c>
      <c r="K1685" s="44">
        <v>45093</v>
      </c>
      <c r="L1685" s="44">
        <v>45124</v>
      </c>
    </row>
    <row r="1686" spans="1:12" ht="15">
      <c r="A1686" s="82">
        <v>1800</v>
      </c>
      <c r="B1686" s="46" t="s">
        <v>455</v>
      </c>
      <c r="C1686" s="45">
        <v>13306500</v>
      </c>
      <c r="D1686" s="40">
        <v>36</v>
      </c>
      <c r="E1686" s="41">
        <v>1</v>
      </c>
      <c r="F1686" s="49" t="s">
        <v>384</v>
      </c>
      <c r="G1686" s="49" t="s">
        <v>405</v>
      </c>
      <c r="H1686" s="41">
        <v>2</v>
      </c>
      <c r="I1686" s="43" t="s">
        <v>384</v>
      </c>
      <c r="J1686" s="41">
        <v>1</v>
      </c>
      <c r="K1686" s="44">
        <v>45093</v>
      </c>
      <c r="L1686" s="44">
        <v>45124</v>
      </c>
    </row>
    <row r="1687" spans="1:12" ht="15">
      <c r="A1687" s="82">
        <v>1801</v>
      </c>
      <c r="B1687" s="46" t="s">
        <v>570</v>
      </c>
      <c r="C1687" s="45">
        <v>13306500</v>
      </c>
      <c r="D1687" s="40">
        <v>36</v>
      </c>
      <c r="E1687" s="41">
        <v>1</v>
      </c>
      <c r="F1687" s="49" t="s">
        <v>384</v>
      </c>
      <c r="G1687" s="49" t="s">
        <v>405</v>
      </c>
      <c r="H1687" s="41">
        <v>2</v>
      </c>
      <c r="I1687" s="43" t="s">
        <v>384</v>
      </c>
      <c r="J1687" s="41">
        <v>1</v>
      </c>
      <c r="K1687" s="44">
        <v>45093</v>
      </c>
      <c r="L1687" s="44">
        <v>45124</v>
      </c>
    </row>
    <row r="1688" spans="1:12" ht="15">
      <c r="A1688" s="82">
        <v>1802</v>
      </c>
      <c r="B1688" s="46" t="s">
        <v>856</v>
      </c>
      <c r="C1688" s="45">
        <v>13306500</v>
      </c>
      <c r="D1688" s="40">
        <v>36</v>
      </c>
      <c r="E1688" s="41">
        <v>1</v>
      </c>
      <c r="F1688" s="49" t="s">
        <v>383</v>
      </c>
      <c r="G1688" s="49" t="s">
        <v>405</v>
      </c>
      <c r="H1688" s="41">
        <v>2</v>
      </c>
      <c r="I1688" s="43" t="s">
        <v>384</v>
      </c>
      <c r="J1688" s="41">
        <v>1</v>
      </c>
      <c r="K1688" s="44">
        <v>45093</v>
      </c>
      <c r="L1688" s="44">
        <v>45124</v>
      </c>
    </row>
    <row r="1689" spans="1:12" ht="15">
      <c r="A1689" s="82">
        <v>1803</v>
      </c>
      <c r="B1689" s="46" t="s">
        <v>456</v>
      </c>
      <c r="C1689" s="45">
        <v>13306500</v>
      </c>
      <c r="D1689" s="40">
        <v>36</v>
      </c>
      <c r="E1689" s="41">
        <v>1</v>
      </c>
      <c r="F1689" s="49" t="s">
        <v>384</v>
      </c>
      <c r="G1689" s="49" t="s">
        <v>405</v>
      </c>
      <c r="H1689" s="41">
        <v>2</v>
      </c>
      <c r="I1689" s="43" t="s">
        <v>384</v>
      </c>
      <c r="J1689" s="41">
        <v>1</v>
      </c>
      <c r="K1689" s="44">
        <v>45093</v>
      </c>
      <c r="L1689" s="44">
        <v>45124</v>
      </c>
    </row>
    <row r="1690" spans="1:12" ht="15">
      <c r="A1690" s="82">
        <v>1804</v>
      </c>
      <c r="B1690" s="46" t="s">
        <v>672</v>
      </c>
      <c r="C1690" s="45">
        <v>13306500</v>
      </c>
      <c r="D1690" s="40">
        <v>36</v>
      </c>
      <c r="E1690" s="41">
        <v>1</v>
      </c>
      <c r="F1690" s="49" t="s">
        <v>384</v>
      </c>
      <c r="G1690" s="49" t="s">
        <v>405</v>
      </c>
      <c r="H1690" s="41">
        <v>2</v>
      </c>
      <c r="I1690" s="43" t="s">
        <v>384</v>
      </c>
      <c r="J1690" s="41">
        <v>1</v>
      </c>
      <c r="K1690" s="44">
        <v>45093</v>
      </c>
      <c r="L1690" s="44">
        <v>45124</v>
      </c>
    </row>
    <row r="1691" spans="1:12" ht="15">
      <c r="A1691" s="82">
        <v>1805</v>
      </c>
      <c r="B1691" s="46" t="s">
        <v>571</v>
      </c>
      <c r="C1691" s="45">
        <v>12627170</v>
      </c>
      <c r="D1691" s="40">
        <v>42</v>
      </c>
      <c r="E1691" s="41">
        <v>1</v>
      </c>
      <c r="F1691" s="49" t="s">
        <v>383</v>
      </c>
      <c r="G1691" s="49" t="s">
        <v>405</v>
      </c>
      <c r="H1691" s="41">
        <v>2</v>
      </c>
      <c r="I1691" s="43" t="s">
        <v>384</v>
      </c>
      <c r="J1691" s="41">
        <v>1</v>
      </c>
      <c r="K1691" s="44">
        <v>45093</v>
      </c>
      <c r="L1691" s="44">
        <v>45124</v>
      </c>
    </row>
    <row r="1692" spans="1:12" ht="15">
      <c r="A1692" s="82">
        <v>1806</v>
      </c>
      <c r="B1692" s="46" t="s">
        <v>658</v>
      </c>
      <c r="C1692" s="45">
        <v>13306500</v>
      </c>
      <c r="D1692" s="40">
        <v>49</v>
      </c>
      <c r="E1692" s="41">
        <v>1</v>
      </c>
      <c r="F1692" s="49" t="s">
        <v>384</v>
      </c>
      <c r="G1692" s="49" t="s">
        <v>405</v>
      </c>
      <c r="H1692" s="41">
        <v>2</v>
      </c>
      <c r="I1692" s="43" t="s">
        <v>384</v>
      </c>
      <c r="J1692" s="41">
        <v>1</v>
      </c>
      <c r="K1692" s="44">
        <v>45093</v>
      </c>
      <c r="L1692" s="44">
        <v>45124</v>
      </c>
    </row>
    <row r="1693" spans="1:12" ht="15">
      <c r="A1693" s="82">
        <v>1807</v>
      </c>
      <c r="B1693" s="46" t="s">
        <v>891</v>
      </c>
      <c r="C1693" s="45">
        <v>15344490</v>
      </c>
      <c r="D1693" s="40">
        <v>44</v>
      </c>
      <c r="E1693" s="41">
        <v>1</v>
      </c>
      <c r="F1693" s="49" t="s">
        <v>384</v>
      </c>
      <c r="G1693" s="49" t="s">
        <v>405</v>
      </c>
      <c r="H1693" s="41">
        <v>2</v>
      </c>
      <c r="I1693" s="43" t="s">
        <v>384</v>
      </c>
      <c r="J1693" s="41">
        <v>1</v>
      </c>
      <c r="K1693" s="44">
        <v>45093</v>
      </c>
      <c r="L1693" s="44">
        <v>45124</v>
      </c>
    </row>
    <row r="1694" spans="1:12" ht="15">
      <c r="A1694" s="82">
        <v>1808</v>
      </c>
      <c r="B1694" s="46" t="s">
        <v>892</v>
      </c>
      <c r="C1694" s="45">
        <v>13306500</v>
      </c>
      <c r="D1694" s="40">
        <v>44</v>
      </c>
      <c r="E1694" s="41">
        <v>1</v>
      </c>
      <c r="F1694" s="49" t="s">
        <v>384</v>
      </c>
      <c r="G1694" s="49" t="s">
        <v>405</v>
      </c>
      <c r="H1694" s="41">
        <v>2</v>
      </c>
      <c r="I1694" s="43" t="s">
        <v>384</v>
      </c>
      <c r="J1694" s="41">
        <v>1</v>
      </c>
      <c r="K1694" s="44">
        <v>45093</v>
      </c>
      <c r="L1694" s="44">
        <v>45124</v>
      </c>
    </row>
    <row r="1695" spans="1:12" ht="15">
      <c r="A1695" s="82">
        <v>1809</v>
      </c>
      <c r="B1695" s="46" t="s">
        <v>876</v>
      </c>
      <c r="C1695" s="45">
        <v>13306500</v>
      </c>
      <c r="D1695" s="40">
        <v>49</v>
      </c>
      <c r="E1695" s="41">
        <v>1</v>
      </c>
      <c r="F1695" s="49" t="s">
        <v>416</v>
      </c>
      <c r="G1695" s="49" t="s">
        <v>405</v>
      </c>
      <c r="H1695" s="41">
        <v>2</v>
      </c>
      <c r="I1695" s="43" t="s">
        <v>384</v>
      </c>
      <c r="J1695" s="41">
        <v>1</v>
      </c>
      <c r="K1695" s="44">
        <v>45093</v>
      </c>
      <c r="L1695" s="44">
        <v>45124</v>
      </c>
    </row>
    <row r="1696" spans="1:12" ht="15">
      <c r="A1696" s="82">
        <v>1810</v>
      </c>
      <c r="B1696" s="46" t="s">
        <v>461</v>
      </c>
      <c r="C1696" s="45">
        <v>12627170</v>
      </c>
      <c r="D1696" s="40">
        <v>33</v>
      </c>
      <c r="E1696" s="41">
        <v>1</v>
      </c>
      <c r="F1696" s="49" t="s">
        <v>383</v>
      </c>
      <c r="G1696" s="49" t="s">
        <v>405</v>
      </c>
      <c r="H1696" s="41">
        <v>2</v>
      </c>
      <c r="I1696" s="43" t="s">
        <v>384</v>
      </c>
      <c r="J1696" s="41">
        <v>1</v>
      </c>
      <c r="K1696" s="44">
        <v>45093</v>
      </c>
      <c r="L1696" s="44">
        <v>45124</v>
      </c>
    </row>
    <row r="1697" spans="1:12" ht="15">
      <c r="A1697" s="82">
        <v>1811</v>
      </c>
      <c r="B1697" s="46" t="s">
        <v>893</v>
      </c>
      <c r="C1697" s="45">
        <v>13306500</v>
      </c>
      <c r="D1697" s="40">
        <v>49</v>
      </c>
      <c r="E1697" s="41">
        <v>1</v>
      </c>
      <c r="F1697" s="49" t="s">
        <v>384</v>
      </c>
      <c r="G1697" s="49" t="s">
        <v>405</v>
      </c>
      <c r="H1697" s="41">
        <v>2</v>
      </c>
      <c r="I1697" s="43" t="s">
        <v>384</v>
      </c>
      <c r="J1697" s="41">
        <v>1</v>
      </c>
      <c r="K1697" s="44">
        <v>45093</v>
      </c>
      <c r="L1697" s="44">
        <v>45124</v>
      </c>
    </row>
    <row r="1698" spans="1:12" ht="15">
      <c r="A1698" s="82">
        <v>1812</v>
      </c>
      <c r="B1698" s="46" t="s">
        <v>894</v>
      </c>
      <c r="C1698" s="45">
        <v>13306500</v>
      </c>
      <c r="D1698" s="40">
        <v>49</v>
      </c>
      <c r="E1698" s="41">
        <v>1</v>
      </c>
      <c r="F1698" s="49" t="s">
        <v>383</v>
      </c>
      <c r="G1698" s="49" t="s">
        <v>405</v>
      </c>
      <c r="H1698" s="41">
        <v>2</v>
      </c>
      <c r="I1698" s="43" t="s">
        <v>384</v>
      </c>
      <c r="J1698" s="41">
        <v>1</v>
      </c>
      <c r="K1698" s="44">
        <v>45093</v>
      </c>
      <c r="L1698" s="44">
        <v>45124</v>
      </c>
    </row>
    <row r="1699" spans="1:12" ht="15">
      <c r="A1699" s="82">
        <v>1813</v>
      </c>
      <c r="B1699" s="46" t="s">
        <v>895</v>
      </c>
      <c r="C1699" s="45">
        <v>13306500</v>
      </c>
      <c r="D1699" s="40">
        <v>49</v>
      </c>
      <c r="E1699" s="41">
        <v>1</v>
      </c>
      <c r="F1699" s="49" t="s">
        <v>384</v>
      </c>
      <c r="G1699" s="49" t="s">
        <v>405</v>
      </c>
      <c r="H1699" s="41">
        <v>2</v>
      </c>
      <c r="I1699" s="43" t="s">
        <v>384</v>
      </c>
      <c r="J1699" s="41">
        <v>1</v>
      </c>
      <c r="K1699" s="44">
        <v>45093</v>
      </c>
      <c r="L1699" s="44">
        <v>45124</v>
      </c>
    </row>
    <row r="1700" spans="1:12" ht="15">
      <c r="A1700" s="82">
        <v>1814</v>
      </c>
      <c r="B1700" s="46" t="s">
        <v>842</v>
      </c>
      <c r="C1700" s="45">
        <v>13306500</v>
      </c>
      <c r="D1700" s="40">
        <v>49</v>
      </c>
      <c r="E1700" s="41">
        <v>1</v>
      </c>
      <c r="F1700" s="49" t="s">
        <v>384</v>
      </c>
      <c r="G1700" s="49" t="s">
        <v>405</v>
      </c>
      <c r="H1700" s="41">
        <v>2</v>
      </c>
      <c r="I1700" s="43" t="s">
        <v>384</v>
      </c>
      <c r="J1700" s="41">
        <v>1</v>
      </c>
      <c r="K1700" s="44">
        <v>45093</v>
      </c>
      <c r="L1700" s="44">
        <v>45124</v>
      </c>
    </row>
    <row r="1701" spans="1:12" ht="15">
      <c r="A1701" s="82">
        <v>1815</v>
      </c>
      <c r="B1701" s="46" t="s">
        <v>896</v>
      </c>
      <c r="C1701" s="45">
        <v>13306500</v>
      </c>
      <c r="D1701" s="40">
        <v>49</v>
      </c>
      <c r="E1701" s="41">
        <v>1</v>
      </c>
      <c r="F1701" s="49" t="s">
        <v>695</v>
      </c>
      <c r="G1701" s="49" t="s">
        <v>405</v>
      </c>
      <c r="H1701" s="41">
        <v>2</v>
      </c>
      <c r="I1701" s="43" t="s">
        <v>384</v>
      </c>
      <c r="J1701" s="41">
        <v>1</v>
      </c>
      <c r="K1701" s="44">
        <v>45093</v>
      </c>
      <c r="L1701" s="44">
        <v>45124</v>
      </c>
    </row>
    <row r="1702" spans="1:12" ht="15">
      <c r="A1702" s="82">
        <v>1816</v>
      </c>
      <c r="B1702" s="46" t="s">
        <v>664</v>
      </c>
      <c r="C1702" s="45">
        <v>13306500</v>
      </c>
      <c r="D1702" s="40">
        <v>44</v>
      </c>
      <c r="E1702" s="41">
        <v>1</v>
      </c>
      <c r="F1702" s="49" t="s">
        <v>384</v>
      </c>
      <c r="G1702" s="49" t="s">
        <v>405</v>
      </c>
      <c r="H1702" s="41">
        <v>2</v>
      </c>
      <c r="I1702" s="43" t="s">
        <v>384</v>
      </c>
      <c r="J1702" s="41">
        <v>1</v>
      </c>
      <c r="K1702" s="44">
        <v>45093</v>
      </c>
      <c r="L1702" s="44">
        <v>45124</v>
      </c>
    </row>
    <row r="1703" spans="1:12" ht="15">
      <c r="A1703" s="82">
        <v>1817</v>
      </c>
      <c r="B1703" s="46" t="s">
        <v>828</v>
      </c>
      <c r="C1703" s="45">
        <v>12627170</v>
      </c>
      <c r="D1703" s="40">
        <v>34</v>
      </c>
      <c r="E1703" s="41">
        <v>1</v>
      </c>
      <c r="F1703" s="49" t="s">
        <v>383</v>
      </c>
      <c r="G1703" s="49" t="s">
        <v>405</v>
      </c>
      <c r="H1703" s="41">
        <v>2</v>
      </c>
      <c r="I1703" s="43" t="s">
        <v>384</v>
      </c>
      <c r="J1703" s="41">
        <v>1</v>
      </c>
      <c r="K1703" s="44">
        <v>45093</v>
      </c>
      <c r="L1703" s="44">
        <v>45124</v>
      </c>
    </row>
    <row r="1704" spans="1:12" ht="15">
      <c r="A1704" s="82">
        <v>1818</v>
      </c>
      <c r="B1704" s="46" t="s">
        <v>472</v>
      </c>
      <c r="C1704" s="45">
        <v>12627170</v>
      </c>
      <c r="D1704" s="40">
        <v>28</v>
      </c>
      <c r="E1704" s="41">
        <v>1</v>
      </c>
      <c r="F1704" s="49" t="s">
        <v>383</v>
      </c>
      <c r="G1704" s="49" t="s">
        <v>405</v>
      </c>
      <c r="H1704" s="41">
        <v>2</v>
      </c>
      <c r="I1704" s="43" t="s">
        <v>384</v>
      </c>
      <c r="J1704" s="41">
        <v>1</v>
      </c>
      <c r="K1704" s="44">
        <v>45093</v>
      </c>
      <c r="L1704" s="44">
        <v>45124</v>
      </c>
    </row>
    <row r="1705" spans="1:12" ht="15">
      <c r="A1705" s="82">
        <v>1819</v>
      </c>
      <c r="B1705" s="46" t="s">
        <v>897</v>
      </c>
      <c r="C1705" s="45">
        <v>13306500</v>
      </c>
      <c r="D1705" s="40">
        <v>44</v>
      </c>
      <c r="E1705" s="41">
        <v>1</v>
      </c>
      <c r="F1705" s="49" t="s">
        <v>383</v>
      </c>
      <c r="G1705" s="49" t="s">
        <v>405</v>
      </c>
      <c r="H1705" s="41">
        <v>2</v>
      </c>
      <c r="I1705" s="43" t="s">
        <v>384</v>
      </c>
      <c r="J1705" s="41">
        <v>1</v>
      </c>
      <c r="K1705" s="44">
        <v>45093</v>
      </c>
      <c r="L1705" s="44">
        <v>45124</v>
      </c>
    </row>
    <row r="1706" spans="1:12" ht="15">
      <c r="A1706" s="82">
        <v>1820</v>
      </c>
      <c r="B1706" s="46" t="s">
        <v>617</v>
      </c>
      <c r="C1706" s="45">
        <v>13306500</v>
      </c>
      <c r="D1706" s="40">
        <v>44</v>
      </c>
      <c r="E1706" s="41">
        <v>1</v>
      </c>
      <c r="F1706" s="49" t="s">
        <v>383</v>
      </c>
      <c r="G1706" s="49" t="s">
        <v>405</v>
      </c>
      <c r="H1706" s="41">
        <v>2</v>
      </c>
      <c r="I1706" s="43" t="s">
        <v>384</v>
      </c>
      <c r="J1706" s="41">
        <v>1</v>
      </c>
      <c r="K1706" s="44">
        <v>45093</v>
      </c>
      <c r="L1706" s="44">
        <v>45124</v>
      </c>
    </row>
    <row r="1707" spans="1:12" ht="15">
      <c r="A1707" s="82">
        <v>1821</v>
      </c>
      <c r="B1707" s="46" t="s">
        <v>511</v>
      </c>
      <c r="C1707" s="45">
        <v>15344490</v>
      </c>
      <c r="D1707" s="40">
        <v>44</v>
      </c>
      <c r="E1707" s="41">
        <v>1</v>
      </c>
      <c r="F1707" s="49" t="s">
        <v>384</v>
      </c>
      <c r="G1707" s="49" t="s">
        <v>405</v>
      </c>
      <c r="H1707" s="41">
        <v>2</v>
      </c>
      <c r="I1707" s="43" t="s">
        <v>384</v>
      </c>
      <c r="J1707" s="41">
        <v>1</v>
      </c>
      <c r="K1707" s="44">
        <v>45093</v>
      </c>
      <c r="L1707" s="44">
        <v>45124</v>
      </c>
    </row>
    <row r="1708" spans="1:12" ht="15">
      <c r="A1708" s="82">
        <v>1822</v>
      </c>
      <c r="B1708" s="46" t="s">
        <v>474</v>
      </c>
      <c r="C1708" s="45">
        <v>13306500</v>
      </c>
      <c r="D1708" s="40">
        <v>49</v>
      </c>
      <c r="E1708" s="41">
        <v>1</v>
      </c>
      <c r="F1708" s="49" t="s">
        <v>383</v>
      </c>
      <c r="G1708" s="49" t="s">
        <v>405</v>
      </c>
      <c r="H1708" s="41">
        <v>2</v>
      </c>
      <c r="I1708" s="43" t="s">
        <v>384</v>
      </c>
      <c r="J1708" s="41">
        <v>1</v>
      </c>
      <c r="K1708" s="44">
        <v>45093</v>
      </c>
      <c r="L1708" s="44">
        <v>45124</v>
      </c>
    </row>
    <row r="1709" spans="1:12" ht="15">
      <c r="A1709" s="82">
        <v>1823</v>
      </c>
      <c r="B1709" s="46" t="s">
        <v>898</v>
      </c>
      <c r="C1709" s="45">
        <v>13306500</v>
      </c>
      <c r="D1709" s="40">
        <v>44</v>
      </c>
      <c r="E1709" s="41">
        <v>1</v>
      </c>
      <c r="F1709" s="49" t="s">
        <v>384</v>
      </c>
      <c r="G1709" s="49" t="s">
        <v>405</v>
      </c>
      <c r="H1709" s="41">
        <v>2</v>
      </c>
      <c r="I1709" s="43" t="s">
        <v>384</v>
      </c>
      <c r="J1709" s="41">
        <v>1</v>
      </c>
      <c r="K1709" s="44">
        <v>45093</v>
      </c>
      <c r="L1709" s="44">
        <v>45124</v>
      </c>
    </row>
    <row r="1710" spans="1:12" ht="15">
      <c r="A1710" s="82">
        <v>1824</v>
      </c>
      <c r="B1710" s="46" t="s">
        <v>899</v>
      </c>
      <c r="C1710" s="45">
        <v>13306500</v>
      </c>
      <c r="D1710" s="40">
        <v>44</v>
      </c>
      <c r="E1710" s="41">
        <v>1</v>
      </c>
      <c r="F1710" s="49" t="s">
        <v>384</v>
      </c>
      <c r="G1710" s="49" t="s">
        <v>405</v>
      </c>
      <c r="H1710" s="41">
        <v>2</v>
      </c>
      <c r="I1710" s="43" t="s">
        <v>384</v>
      </c>
      <c r="J1710" s="41">
        <v>1</v>
      </c>
      <c r="K1710" s="44">
        <v>45093</v>
      </c>
      <c r="L1710" s="44">
        <v>45124</v>
      </c>
    </row>
    <row r="1711" spans="1:12" ht="15">
      <c r="A1711" s="82">
        <v>1825</v>
      </c>
      <c r="B1711" s="46" t="s">
        <v>658</v>
      </c>
      <c r="C1711" s="45">
        <v>13306500</v>
      </c>
      <c r="D1711" s="40">
        <v>49</v>
      </c>
      <c r="E1711" s="41">
        <v>1</v>
      </c>
      <c r="F1711" s="49" t="s">
        <v>384</v>
      </c>
      <c r="G1711" s="49" t="s">
        <v>383</v>
      </c>
      <c r="H1711" s="41">
        <v>2</v>
      </c>
      <c r="I1711" s="43" t="s">
        <v>384</v>
      </c>
      <c r="J1711" s="41">
        <v>1</v>
      </c>
      <c r="K1711" s="44">
        <v>45093</v>
      </c>
      <c r="L1711" s="44">
        <v>45124</v>
      </c>
    </row>
    <row r="1712" spans="1:12" ht="15">
      <c r="A1712" s="82">
        <v>1826</v>
      </c>
      <c r="B1712" s="46" t="s">
        <v>892</v>
      </c>
      <c r="C1712" s="45">
        <v>13306500</v>
      </c>
      <c r="D1712" s="40">
        <v>44</v>
      </c>
      <c r="E1712" s="41">
        <v>1</v>
      </c>
      <c r="F1712" s="49" t="s">
        <v>383</v>
      </c>
      <c r="G1712" s="49" t="s">
        <v>405</v>
      </c>
      <c r="H1712" s="41">
        <v>2</v>
      </c>
      <c r="I1712" s="43" t="s">
        <v>384</v>
      </c>
      <c r="J1712" s="41">
        <v>1</v>
      </c>
      <c r="K1712" s="44">
        <v>45093</v>
      </c>
      <c r="L1712" s="44">
        <v>45124</v>
      </c>
    </row>
    <row r="1713" spans="1:12" ht="15">
      <c r="A1713" s="82">
        <v>1827</v>
      </c>
      <c r="B1713" s="46" t="s">
        <v>876</v>
      </c>
      <c r="C1713" s="45">
        <v>13306500</v>
      </c>
      <c r="D1713" s="40">
        <v>49</v>
      </c>
      <c r="E1713" s="41">
        <v>1</v>
      </c>
      <c r="F1713" s="49" t="s">
        <v>416</v>
      </c>
      <c r="G1713" s="49" t="s">
        <v>405</v>
      </c>
      <c r="H1713" s="41">
        <v>2</v>
      </c>
      <c r="I1713" s="43" t="s">
        <v>384</v>
      </c>
      <c r="J1713" s="41">
        <v>1</v>
      </c>
      <c r="K1713" s="44">
        <v>45093</v>
      </c>
      <c r="L1713" s="44">
        <v>45124</v>
      </c>
    </row>
    <row r="1714" spans="1:12" ht="15">
      <c r="A1714" s="82">
        <v>1828</v>
      </c>
      <c r="B1714" s="46" t="s">
        <v>413</v>
      </c>
      <c r="C1714" s="45">
        <v>13306500</v>
      </c>
      <c r="D1714" s="40">
        <v>49</v>
      </c>
      <c r="E1714" s="41">
        <v>1</v>
      </c>
      <c r="F1714" s="49" t="s">
        <v>416</v>
      </c>
      <c r="G1714" s="49" t="s">
        <v>405</v>
      </c>
      <c r="H1714" s="41">
        <v>2</v>
      </c>
      <c r="I1714" s="43" t="s">
        <v>384</v>
      </c>
      <c r="J1714" s="41">
        <v>1</v>
      </c>
      <c r="K1714" s="44">
        <v>45093</v>
      </c>
      <c r="L1714" s="44">
        <v>45124</v>
      </c>
    </row>
    <row r="1715" spans="1:12" ht="15">
      <c r="A1715" s="82">
        <v>1829</v>
      </c>
      <c r="B1715" s="46" t="s">
        <v>415</v>
      </c>
      <c r="C1715" s="45">
        <v>13306500</v>
      </c>
      <c r="D1715" s="40">
        <v>49</v>
      </c>
      <c r="E1715" s="41">
        <v>1</v>
      </c>
      <c r="F1715" s="49" t="s">
        <v>384</v>
      </c>
      <c r="G1715" s="49" t="s">
        <v>405</v>
      </c>
      <c r="H1715" s="41">
        <v>2</v>
      </c>
      <c r="I1715" s="43" t="s">
        <v>384</v>
      </c>
      <c r="J1715" s="41">
        <v>1</v>
      </c>
      <c r="K1715" s="44">
        <v>45093</v>
      </c>
      <c r="L1715" s="44">
        <v>45124</v>
      </c>
    </row>
    <row r="1716" spans="1:12" ht="15">
      <c r="A1716" s="82">
        <v>1830</v>
      </c>
      <c r="B1716" s="46" t="s">
        <v>897</v>
      </c>
      <c r="C1716" s="45">
        <v>13306500</v>
      </c>
      <c r="D1716" s="40">
        <v>44</v>
      </c>
      <c r="E1716" s="41">
        <v>1</v>
      </c>
      <c r="F1716" s="49" t="s">
        <v>384</v>
      </c>
      <c r="G1716" s="49" t="s">
        <v>383</v>
      </c>
      <c r="H1716" s="41">
        <v>2</v>
      </c>
      <c r="I1716" s="43" t="s">
        <v>384</v>
      </c>
      <c r="J1716" s="41">
        <v>1</v>
      </c>
      <c r="K1716" s="44">
        <v>45093</v>
      </c>
      <c r="L1716" s="44">
        <v>45124</v>
      </c>
    </row>
    <row r="1717" spans="1:12" ht="15">
      <c r="A1717" s="82">
        <v>1831</v>
      </c>
      <c r="B1717" s="46" t="s">
        <v>511</v>
      </c>
      <c r="C1717" s="45">
        <v>15344490</v>
      </c>
      <c r="D1717" s="40">
        <v>44</v>
      </c>
      <c r="E1717" s="41">
        <v>1</v>
      </c>
      <c r="F1717" s="49" t="s">
        <v>383</v>
      </c>
      <c r="G1717" s="49" t="s">
        <v>383</v>
      </c>
      <c r="H1717" s="41">
        <v>2</v>
      </c>
      <c r="I1717" s="43" t="s">
        <v>384</v>
      </c>
      <c r="J1717" s="41">
        <v>1</v>
      </c>
      <c r="K1717" s="44">
        <v>45093</v>
      </c>
      <c r="L1717" s="44">
        <v>45124</v>
      </c>
    </row>
    <row r="1718" spans="1:12" ht="15">
      <c r="A1718" s="82">
        <v>1832</v>
      </c>
      <c r="B1718" s="46" t="s">
        <v>595</v>
      </c>
      <c r="C1718" s="45">
        <v>13306500</v>
      </c>
      <c r="D1718" s="40">
        <v>44</v>
      </c>
      <c r="E1718" s="41">
        <v>1</v>
      </c>
      <c r="F1718" s="49" t="s">
        <v>384</v>
      </c>
      <c r="G1718" s="49" t="s">
        <v>405</v>
      </c>
      <c r="H1718" s="41">
        <v>2</v>
      </c>
      <c r="I1718" s="43" t="s">
        <v>384</v>
      </c>
      <c r="J1718" s="41">
        <v>1</v>
      </c>
      <c r="K1718" s="44">
        <v>45093</v>
      </c>
      <c r="L1718" s="44">
        <v>45124</v>
      </c>
    </row>
    <row r="1719" spans="1:12" ht="15">
      <c r="A1719" s="82">
        <v>1833</v>
      </c>
      <c r="B1719" s="46" t="s">
        <v>658</v>
      </c>
      <c r="C1719" s="45">
        <v>13306500</v>
      </c>
      <c r="D1719" s="40">
        <v>49</v>
      </c>
      <c r="E1719" s="41">
        <v>1</v>
      </c>
      <c r="F1719" s="49" t="s">
        <v>383</v>
      </c>
      <c r="G1719" s="49" t="s">
        <v>687</v>
      </c>
      <c r="H1719" s="41">
        <v>2</v>
      </c>
      <c r="I1719" s="43" t="s">
        <v>384</v>
      </c>
      <c r="J1719" s="41">
        <v>1</v>
      </c>
      <c r="K1719" s="44">
        <v>45093</v>
      </c>
      <c r="L1719" s="44">
        <v>45124</v>
      </c>
    </row>
    <row r="1720" spans="1:12" ht="15">
      <c r="A1720" s="82">
        <v>1834</v>
      </c>
      <c r="B1720" s="46" t="s">
        <v>892</v>
      </c>
      <c r="C1720" s="45">
        <v>13306500</v>
      </c>
      <c r="D1720" s="40">
        <v>44</v>
      </c>
      <c r="E1720" s="41">
        <v>1</v>
      </c>
      <c r="F1720" s="49" t="s">
        <v>383</v>
      </c>
      <c r="G1720" s="49" t="s">
        <v>687</v>
      </c>
      <c r="H1720" s="41">
        <v>2</v>
      </c>
      <c r="I1720" s="43" t="s">
        <v>384</v>
      </c>
      <c r="J1720" s="41">
        <v>1</v>
      </c>
      <c r="K1720" s="44">
        <v>45093</v>
      </c>
      <c r="L1720" s="44">
        <v>45124</v>
      </c>
    </row>
    <row r="1721" spans="1:12" ht="15">
      <c r="A1721" s="82">
        <v>1835</v>
      </c>
      <c r="B1721" s="46" t="s">
        <v>876</v>
      </c>
      <c r="C1721" s="45">
        <v>13306500</v>
      </c>
      <c r="D1721" s="40">
        <v>49</v>
      </c>
      <c r="E1721" s="41">
        <v>1</v>
      </c>
      <c r="F1721" s="49" t="s">
        <v>414</v>
      </c>
      <c r="G1721" s="49" t="s">
        <v>687</v>
      </c>
      <c r="H1721" s="41">
        <v>2</v>
      </c>
      <c r="I1721" s="43" t="s">
        <v>384</v>
      </c>
      <c r="J1721" s="41">
        <v>1</v>
      </c>
      <c r="K1721" s="44">
        <v>45093</v>
      </c>
      <c r="L1721" s="44">
        <v>45124</v>
      </c>
    </row>
    <row r="1722" spans="1:12" ht="15">
      <c r="A1722" s="82">
        <v>1836</v>
      </c>
      <c r="B1722" s="46" t="s">
        <v>842</v>
      </c>
      <c r="C1722" s="45">
        <v>13306500</v>
      </c>
      <c r="D1722" s="40">
        <v>49</v>
      </c>
      <c r="E1722" s="41">
        <v>1</v>
      </c>
      <c r="F1722" s="49" t="s">
        <v>490</v>
      </c>
      <c r="G1722" s="49" t="s">
        <v>687</v>
      </c>
      <c r="H1722" s="41">
        <v>2</v>
      </c>
      <c r="I1722" s="43" t="s">
        <v>384</v>
      </c>
      <c r="J1722" s="41">
        <v>1</v>
      </c>
      <c r="K1722" s="44">
        <v>45093</v>
      </c>
      <c r="L1722" s="44">
        <v>45124</v>
      </c>
    </row>
    <row r="1723" spans="1:12" ht="15">
      <c r="A1723" s="82">
        <v>1837</v>
      </c>
      <c r="B1723" s="46" t="s">
        <v>413</v>
      </c>
      <c r="C1723" s="45">
        <v>13306500</v>
      </c>
      <c r="D1723" s="40">
        <v>49</v>
      </c>
      <c r="E1723" s="41">
        <v>1</v>
      </c>
      <c r="F1723" s="49" t="s">
        <v>383</v>
      </c>
      <c r="G1723" s="49" t="s">
        <v>687</v>
      </c>
      <c r="H1723" s="41">
        <v>2</v>
      </c>
      <c r="I1723" s="43" t="s">
        <v>384</v>
      </c>
      <c r="J1723" s="41">
        <v>1</v>
      </c>
      <c r="K1723" s="44">
        <v>45093</v>
      </c>
      <c r="L1723" s="44">
        <v>45124</v>
      </c>
    </row>
    <row r="1724" spans="1:12" ht="15">
      <c r="A1724" s="82">
        <v>1838</v>
      </c>
      <c r="B1724" s="46" t="s">
        <v>415</v>
      </c>
      <c r="C1724" s="45">
        <v>13306500</v>
      </c>
      <c r="D1724" s="40">
        <v>49</v>
      </c>
      <c r="E1724" s="41">
        <v>1</v>
      </c>
      <c r="F1724" s="49" t="s">
        <v>414</v>
      </c>
      <c r="G1724" s="49" t="s">
        <v>687</v>
      </c>
      <c r="H1724" s="41">
        <v>2</v>
      </c>
      <c r="I1724" s="43" t="s">
        <v>384</v>
      </c>
      <c r="J1724" s="41">
        <v>1</v>
      </c>
      <c r="K1724" s="44">
        <v>45093</v>
      </c>
      <c r="L1724" s="44">
        <v>45124</v>
      </c>
    </row>
    <row r="1725" spans="1:12" ht="15">
      <c r="A1725" s="82">
        <v>1839</v>
      </c>
      <c r="B1725" s="46" t="s">
        <v>900</v>
      </c>
      <c r="C1725" s="45">
        <v>13306500</v>
      </c>
      <c r="D1725" s="40">
        <v>49</v>
      </c>
      <c r="E1725" s="41">
        <v>1</v>
      </c>
      <c r="F1725" s="49" t="s">
        <v>383</v>
      </c>
      <c r="G1725" s="49" t="s">
        <v>687</v>
      </c>
      <c r="H1725" s="41">
        <v>2</v>
      </c>
      <c r="I1725" s="43" t="s">
        <v>384</v>
      </c>
      <c r="J1725" s="41">
        <v>1</v>
      </c>
      <c r="K1725" s="44">
        <v>45093</v>
      </c>
      <c r="L1725" s="44">
        <v>45124</v>
      </c>
    </row>
    <row r="1726" spans="1:12" ht="15">
      <c r="A1726" s="82">
        <v>1840</v>
      </c>
      <c r="B1726" s="46" t="s">
        <v>511</v>
      </c>
      <c r="C1726" s="45">
        <v>15344490</v>
      </c>
      <c r="D1726" s="40">
        <v>44</v>
      </c>
      <c r="E1726" s="41">
        <v>1</v>
      </c>
      <c r="F1726" s="49" t="s">
        <v>383</v>
      </c>
      <c r="G1726" s="49" t="s">
        <v>687</v>
      </c>
      <c r="H1726" s="41">
        <v>2</v>
      </c>
      <c r="I1726" s="43" t="s">
        <v>384</v>
      </c>
      <c r="J1726" s="41">
        <v>1</v>
      </c>
      <c r="K1726" s="44">
        <v>45093</v>
      </c>
      <c r="L1726" s="44">
        <v>45124</v>
      </c>
    </row>
    <row r="1727" spans="1:12" ht="15">
      <c r="A1727" s="82">
        <v>1841</v>
      </c>
      <c r="B1727" s="46" t="s">
        <v>595</v>
      </c>
      <c r="C1727" s="45">
        <v>13306500</v>
      </c>
      <c r="D1727" s="40">
        <v>44</v>
      </c>
      <c r="E1727" s="41">
        <v>1</v>
      </c>
      <c r="F1727" s="49" t="s">
        <v>383</v>
      </c>
      <c r="G1727" s="49" t="s">
        <v>687</v>
      </c>
      <c r="H1727" s="41">
        <v>2</v>
      </c>
      <c r="I1727" s="43" t="s">
        <v>384</v>
      </c>
      <c r="J1727" s="41">
        <v>1</v>
      </c>
      <c r="K1727" s="44">
        <v>45093</v>
      </c>
      <c r="L1727" s="44">
        <v>45124</v>
      </c>
    </row>
    <row r="1728" spans="1:12" ht="15">
      <c r="A1728" s="82">
        <v>1842</v>
      </c>
      <c r="B1728" s="46" t="s">
        <v>898</v>
      </c>
      <c r="C1728" s="45">
        <v>13306500</v>
      </c>
      <c r="D1728" s="40">
        <v>44</v>
      </c>
      <c r="E1728" s="41">
        <v>1</v>
      </c>
      <c r="F1728" s="49" t="s">
        <v>490</v>
      </c>
      <c r="G1728" s="49" t="s">
        <v>687</v>
      </c>
      <c r="H1728" s="41">
        <v>2</v>
      </c>
      <c r="I1728" s="43" t="s">
        <v>384</v>
      </c>
      <c r="J1728" s="41">
        <v>1</v>
      </c>
      <c r="K1728" s="44">
        <v>45093</v>
      </c>
      <c r="L1728" s="44">
        <v>45124</v>
      </c>
    </row>
    <row r="1729" spans="1:12" ht="15">
      <c r="A1729" s="82">
        <v>1843</v>
      </c>
      <c r="B1729" s="46" t="s">
        <v>658</v>
      </c>
      <c r="C1729" s="45">
        <v>13306500</v>
      </c>
      <c r="D1729" s="40">
        <v>49</v>
      </c>
      <c r="E1729" s="41">
        <v>1</v>
      </c>
      <c r="F1729" s="59">
        <v>1</v>
      </c>
      <c r="G1729" s="49" t="s">
        <v>383</v>
      </c>
      <c r="H1729" s="41">
        <v>2</v>
      </c>
      <c r="I1729" s="43" t="s">
        <v>384</v>
      </c>
      <c r="J1729" s="41">
        <v>1</v>
      </c>
      <c r="K1729" s="44">
        <v>45093</v>
      </c>
      <c r="L1729" s="44">
        <v>45124</v>
      </c>
    </row>
    <row r="1730" spans="1:12" ht="15">
      <c r="A1730" s="82">
        <v>1844</v>
      </c>
      <c r="B1730" s="46" t="s">
        <v>892</v>
      </c>
      <c r="C1730" s="45">
        <v>13306500</v>
      </c>
      <c r="D1730" s="40">
        <v>44</v>
      </c>
      <c r="E1730" s="41">
        <v>1</v>
      </c>
      <c r="F1730" s="49" t="s">
        <v>383</v>
      </c>
      <c r="G1730" s="49" t="s">
        <v>383</v>
      </c>
      <c r="H1730" s="41">
        <v>2</v>
      </c>
      <c r="I1730" s="43" t="s">
        <v>384</v>
      </c>
      <c r="J1730" s="41">
        <v>1</v>
      </c>
      <c r="K1730" s="44">
        <v>45093</v>
      </c>
      <c r="L1730" s="44">
        <v>45124</v>
      </c>
    </row>
    <row r="1731" spans="1:12" ht="15">
      <c r="A1731" s="82">
        <v>1845</v>
      </c>
      <c r="B1731" s="46" t="s">
        <v>876</v>
      </c>
      <c r="C1731" s="45">
        <v>13306500</v>
      </c>
      <c r="D1731" s="40">
        <v>49</v>
      </c>
      <c r="E1731" s="41">
        <v>1</v>
      </c>
      <c r="F1731" s="49" t="s">
        <v>383</v>
      </c>
      <c r="G1731" s="49" t="s">
        <v>405</v>
      </c>
      <c r="H1731" s="41">
        <v>2</v>
      </c>
      <c r="I1731" s="43" t="s">
        <v>384</v>
      </c>
      <c r="J1731" s="41">
        <v>1</v>
      </c>
      <c r="K1731" s="44">
        <v>45093</v>
      </c>
      <c r="L1731" s="44">
        <v>45124</v>
      </c>
    </row>
    <row r="1732" spans="1:12" ht="15">
      <c r="A1732" s="82">
        <v>1846</v>
      </c>
      <c r="B1732" s="46" t="s">
        <v>895</v>
      </c>
      <c r="C1732" s="45">
        <v>13306500</v>
      </c>
      <c r="D1732" s="40">
        <v>49</v>
      </c>
      <c r="E1732" s="41">
        <v>1</v>
      </c>
      <c r="F1732" s="49" t="s">
        <v>383</v>
      </c>
      <c r="G1732" s="49" t="s">
        <v>383</v>
      </c>
      <c r="H1732" s="41">
        <v>2</v>
      </c>
      <c r="I1732" s="43" t="s">
        <v>384</v>
      </c>
      <c r="J1732" s="41">
        <v>1</v>
      </c>
      <c r="K1732" s="44">
        <v>45093</v>
      </c>
      <c r="L1732" s="44">
        <v>45124</v>
      </c>
    </row>
    <row r="1733" spans="1:12" ht="15">
      <c r="A1733" s="82">
        <v>1847</v>
      </c>
      <c r="B1733" s="46" t="s">
        <v>842</v>
      </c>
      <c r="C1733" s="45">
        <v>13306500</v>
      </c>
      <c r="D1733" s="40">
        <v>49</v>
      </c>
      <c r="E1733" s="41">
        <v>1</v>
      </c>
      <c r="F1733" s="49" t="s">
        <v>384</v>
      </c>
      <c r="G1733" s="49" t="s">
        <v>405</v>
      </c>
      <c r="H1733" s="41">
        <v>2</v>
      </c>
      <c r="I1733" s="43" t="s">
        <v>384</v>
      </c>
      <c r="J1733" s="41">
        <v>1</v>
      </c>
      <c r="K1733" s="44">
        <v>45093</v>
      </c>
      <c r="L1733" s="44">
        <v>45124</v>
      </c>
    </row>
    <row r="1734" spans="1:12" ht="15">
      <c r="A1734" s="82">
        <v>1848</v>
      </c>
      <c r="B1734" s="46" t="s">
        <v>897</v>
      </c>
      <c r="C1734" s="45">
        <v>13306500</v>
      </c>
      <c r="D1734" s="40">
        <v>44</v>
      </c>
      <c r="E1734" s="41">
        <v>1</v>
      </c>
      <c r="F1734" s="49" t="s">
        <v>490</v>
      </c>
      <c r="G1734" s="49" t="s">
        <v>405</v>
      </c>
      <c r="H1734" s="41">
        <v>2</v>
      </c>
      <c r="I1734" s="43" t="s">
        <v>384</v>
      </c>
      <c r="J1734" s="41">
        <v>1</v>
      </c>
      <c r="K1734" s="44">
        <v>45093</v>
      </c>
      <c r="L1734" s="44">
        <v>45124</v>
      </c>
    </row>
    <row r="1735" spans="1:12" ht="15">
      <c r="A1735" s="82">
        <v>1849</v>
      </c>
      <c r="B1735" s="46" t="s">
        <v>898</v>
      </c>
      <c r="C1735" s="45">
        <v>13306500</v>
      </c>
      <c r="D1735" s="40">
        <v>44</v>
      </c>
      <c r="E1735" s="41">
        <v>1</v>
      </c>
      <c r="F1735" s="49" t="s">
        <v>384</v>
      </c>
      <c r="G1735" s="49" t="s">
        <v>405</v>
      </c>
      <c r="H1735" s="41">
        <v>2</v>
      </c>
      <c r="I1735" s="43" t="s">
        <v>384</v>
      </c>
      <c r="J1735" s="41">
        <v>1</v>
      </c>
      <c r="K1735" s="44">
        <v>45093</v>
      </c>
      <c r="L1735" s="44">
        <v>45124</v>
      </c>
    </row>
    <row r="1736" spans="1:12" ht="15">
      <c r="A1736" s="82">
        <v>1850</v>
      </c>
      <c r="B1736" s="46" t="s">
        <v>658</v>
      </c>
      <c r="C1736" s="45">
        <v>13306500</v>
      </c>
      <c r="D1736" s="40">
        <v>49</v>
      </c>
      <c r="E1736" s="41">
        <v>1</v>
      </c>
      <c r="F1736" s="49" t="s">
        <v>383</v>
      </c>
      <c r="G1736" s="49" t="s">
        <v>383</v>
      </c>
      <c r="H1736" s="41">
        <v>2</v>
      </c>
      <c r="I1736" s="43" t="s">
        <v>384</v>
      </c>
      <c r="J1736" s="41">
        <v>1</v>
      </c>
      <c r="K1736" s="44">
        <v>45093</v>
      </c>
      <c r="L1736" s="44">
        <v>45124</v>
      </c>
    </row>
    <row r="1737" spans="1:12" ht="15">
      <c r="A1737" s="82">
        <v>1851</v>
      </c>
      <c r="B1737" s="46" t="s">
        <v>892</v>
      </c>
      <c r="C1737" s="45">
        <v>13306500</v>
      </c>
      <c r="D1737" s="40">
        <v>44</v>
      </c>
      <c r="E1737" s="41">
        <v>1</v>
      </c>
      <c r="F1737" s="49" t="s">
        <v>383</v>
      </c>
      <c r="G1737" s="49" t="s">
        <v>383</v>
      </c>
      <c r="H1737" s="41">
        <v>2</v>
      </c>
      <c r="I1737" s="43" t="s">
        <v>384</v>
      </c>
      <c r="J1737" s="41">
        <v>1</v>
      </c>
      <c r="K1737" s="44">
        <v>45093</v>
      </c>
      <c r="L1737" s="44">
        <v>45124</v>
      </c>
    </row>
    <row r="1738" spans="1:12" ht="15">
      <c r="A1738" s="82">
        <v>1852</v>
      </c>
      <c r="B1738" s="46" t="s">
        <v>876</v>
      </c>
      <c r="C1738" s="45">
        <v>13306500</v>
      </c>
      <c r="D1738" s="40">
        <v>49</v>
      </c>
      <c r="E1738" s="41">
        <v>1</v>
      </c>
      <c r="F1738" s="49" t="s">
        <v>383</v>
      </c>
      <c r="G1738" s="49" t="s">
        <v>405</v>
      </c>
      <c r="H1738" s="41">
        <v>2</v>
      </c>
      <c r="I1738" s="43" t="s">
        <v>384</v>
      </c>
      <c r="J1738" s="41">
        <v>1</v>
      </c>
      <c r="K1738" s="44">
        <v>45093</v>
      </c>
      <c r="L1738" s="44">
        <v>45124</v>
      </c>
    </row>
    <row r="1739" spans="1:12" ht="15">
      <c r="A1739" s="82">
        <v>1853</v>
      </c>
      <c r="B1739" s="46" t="s">
        <v>842</v>
      </c>
      <c r="C1739" s="45">
        <v>13306500</v>
      </c>
      <c r="D1739" s="40">
        <v>49</v>
      </c>
      <c r="E1739" s="41">
        <v>1</v>
      </c>
      <c r="F1739" s="49" t="s">
        <v>384</v>
      </c>
      <c r="G1739" s="49" t="s">
        <v>405</v>
      </c>
      <c r="H1739" s="41">
        <v>2</v>
      </c>
      <c r="I1739" s="43" t="s">
        <v>384</v>
      </c>
      <c r="J1739" s="41">
        <v>1</v>
      </c>
      <c r="K1739" s="44">
        <v>45093</v>
      </c>
      <c r="L1739" s="44">
        <v>45124</v>
      </c>
    </row>
    <row r="1740" spans="1:12" ht="15">
      <c r="A1740" s="82">
        <v>1854</v>
      </c>
      <c r="B1740" s="46" t="s">
        <v>897</v>
      </c>
      <c r="C1740" s="45">
        <v>13306500</v>
      </c>
      <c r="D1740" s="40">
        <v>44</v>
      </c>
      <c r="E1740" s="41">
        <v>1</v>
      </c>
      <c r="F1740" s="49" t="s">
        <v>383</v>
      </c>
      <c r="G1740" s="49" t="s">
        <v>383</v>
      </c>
      <c r="H1740" s="41">
        <v>2</v>
      </c>
      <c r="I1740" s="43" t="s">
        <v>384</v>
      </c>
      <c r="J1740" s="41">
        <v>1</v>
      </c>
      <c r="K1740" s="44">
        <v>45093</v>
      </c>
      <c r="L1740" s="44">
        <v>45124</v>
      </c>
    </row>
    <row r="1741" spans="1:12" ht="15">
      <c r="A1741" s="82">
        <v>1855</v>
      </c>
      <c r="B1741" s="46" t="s">
        <v>511</v>
      </c>
      <c r="C1741" s="45">
        <v>15344490</v>
      </c>
      <c r="D1741" s="40">
        <v>44</v>
      </c>
      <c r="E1741" s="41">
        <v>1</v>
      </c>
      <c r="F1741" s="49" t="s">
        <v>383</v>
      </c>
      <c r="G1741" s="49" t="s">
        <v>383</v>
      </c>
      <c r="H1741" s="41">
        <v>2</v>
      </c>
      <c r="I1741" s="43" t="s">
        <v>384</v>
      </c>
      <c r="J1741" s="41">
        <v>1</v>
      </c>
      <c r="K1741" s="44">
        <v>45093</v>
      </c>
      <c r="L1741" s="44">
        <v>45124</v>
      </c>
    </row>
    <row r="1742" spans="1:12" ht="15">
      <c r="A1742" s="82">
        <v>1856</v>
      </c>
      <c r="B1742" s="46" t="s">
        <v>898</v>
      </c>
      <c r="C1742" s="45">
        <v>13306500</v>
      </c>
      <c r="D1742" s="40">
        <v>44</v>
      </c>
      <c r="E1742" s="41">
        <v>1</v>
      </c>
      <c r="F1742" s="49" t="s">
        <v>384</v>
      </c>
      <c r="G1742" s="49" t="s">
        <v>405</v>
      </c>
      <c r="H1742" s="41">
        <v>2</v>
      </c>
      <c r="I1742" s="43" t="s">
        <v>384</v>
      </c>
      <c r="J1742" s="41">
        <v>1</v>
      </c>
      <c r="K1742" s="44">
        <v>45093</v>
      </c>
      <c r="L1742" s="44">
        <v>45124</v>
      </c>
    </row>
    <row r="1743" spans="1:12" ht="15">
      <c r="A1743" s="82">
        <v>1857</v>
      </c>
      <c r="B1743" s="46" t="s">
        <v>658</v>
      </c>
      <c r="C1743" s="45">
        <v>13306500</v>
      </c>
      <c r="D1743" s="40">
        <v>49</v>
      </c>
      <c r="E1743" s="41">
        <v>1</v>
      </c>
      <c r="F1743" s="49" t="s">
        <v>383</v>
      </c>
      <c r="G1743" s="49" t="s">
        <v>405</v>
      </c>
      <c r="H1743" s="41">
        <v>2</v>
      </c>
      <c r="I1743" s="43" t="s">
        <v>384</v>
      </c>
      <c r="J1743" s="41">
        <v>1</v>
      </c>
      <c r="K1743" s="44">
        <v>45093</v>
      </c>
      <c r="L1743" s="44">
        <v>45124</v>
      </c>
    </row>
    <row r="1744" spans="1:12" ht="15">
      <c r="A1744" s="82">
        <v>1858</v>
      </c>
      <c r="B1744" s="46" t="s">
        <v>892</v>
      </c>
      <c r="C1744" s="45">
        <v>13306500</v>
      </c>
      <c r="D1744" s="40">
        <v>44</v>
      </c>
      <c r="E1744" s="41">
        <v>1</v>
      </c>
      <c r="F1744" s="49" t="s">
        <v>384</v>
      </c>
      <c r="G1744" s="49" t="s">
        <v>405</v>
      </c>
      <c r="H1744" s="41">
        <v>2</v>
      </c>
      <c r="I1744" s="43" t="s">
        <v>384</v>
      </c>
      <c r="J1744" s="41">
        <v>1</v>
      </c>
      <c r="K1744" s="44">
        <v>45093</v>
      </c>
      <c r="L1744" s="44">
        <v>45124</v>
      </c>
    </row>
    <row r="1745" spans="1:12" ht="15">
      <c r="A1745" s="82">
        <v>1859</v>
      </c>
      <c r="B1745" s="46" t="s">
        <v>876</v>
      </c>
      <c r="C1745" s="45">
        <v>13306500</v>
      </c>
      <c r="D1745" s="40">
        <v>49</v>
      </c>
      <c r="E1745" s="41">
        <v>1</v>
      </c>
      <c r="F1745" s="49" t="s">
        <v>414</v>
      </c>
      <c r="G1745" s="49" t="s">
        <v>405</v>
      </c>
      <c r="H1745" s="41">
        <v>2</v>
      </c>
      <c r="I1745" s="43" t="s">
        <v>384</v>
      </c>
      <c r="J1745" s="41">
        <v>1</v>
      </c>
      <c r="K1745" s="44">
        <v>45093</v>
      </c>
      <c r="L1745" s="44">
        <v>45124</v>
      </c>
    </row>
    <row r="1746" spans="1:12" ht="15">
      <c r="A1746" s="82">
        <v>1860</v>
      </c>
      <c r="B1746" s="46" t="s">
        <v>842</v>
      </c>
      <c r="C1746" s="45">
        <v>13306500</v>
      </c>
      <c r="D1746" s="40">
        <v>49</v>
      </c>
      <c r="E1746" s="41">
        <v>1</v>
      </c>
      <c r="F1746" s="49" t="s">
        <v>490</v>
      </c>
      <c r="G1746" s="49" t="s">
        <v>405</v>
      </c>
      <c r="H1746" s="41">
        <v>2</v>
      </c>
      <c r="I1746" s="43" t="s">
        <v>384</v>
      </c>
      <c r="J1746" s="41">
        <v>1</v>
      </c>
      <c r="K1746" s="44">
        <v>45093</v>
      </c>
      <c r="L1746" s="44">
        <v>45124</v>
      </c>
    </row>
    <row r="1747" spans="1:12" ht="15">
      <c r="A1747" s="82">
        <v>1861</v>
      </c>
      <c r="B1747" s="46" t="s">
        <v>896</v>
      </c>
      <c r="C1747" s="45">
        <v>13306500</v>
      </c>
      <c r="D1747" s="40">
        <v>49</v>
      </c>
      <c r="E1747" s="41">
        <v>1</v>
      </c>
      <c r="F1747" s="49" t="s">
        <v>695</v>
      </c>
      <c r="G1747" s="49" t="s">
        <v>405</v>
      </c>
      <c r="H1747" s="41">
        <v>2</v>
      </c>
      <c r="I1747" s="43" t="s">
        <v>384</v>
      </c>
      <c r="J1747" s="41">
        <v>1</v>
      </c>
      <c r="K1747" s="44">
        <v>45093</v>
      </c>
      <c r="L1747" s="44">
        <v>45124</v>
      </c>
    </row>
    <row r="1748" spans="1:12" ht="15">
      <c r="A1748" s="82">
        <v>1862</v>
      </c>
      <c r="B1748" s="46" t="s">
        <v>413</v>
      </c>
      <c r="C1748" s="45">
        <v>13306500</v>
      </c>
      <c r="D1748" s="40">
        <v>49</v>
      </c>
      <c r="E1748" s="41">
        <v>1</v>
      </c>
      <c r="F1748" s="49" t="s">
        <v>383</v>
      </c>
      <c r="G1748" s="49" t="s">
        <v>405</v>
      </c>
      <c r="H1748" s="41">
        <v>2</v>
      </c>
      <c r="I1748" s="43" t="s">
        <v>384</v>
      </c>
      <c r="J1748" s="41">
        <v>1</v>
      </c>
      <c r="K1748" s="44">
        <v>45093</v>
      </c>
      <c r="L1748" s="44">
        <v>45124</v>
      </c>
    </row>
    <row r="1749" spans="1:12" ht="15">
      <c r="A1749" s="82">
        <v>1863</v>
      </c>
      <c r="B1749" s="46" t="s">
        <v>415</v>
      </c>
      <c r="C1749" s="45">
        <v>13306500</v>
      </c>
      <c r="D1749" s="40">
        <v>49</v>
      </c>
      <c r="E1749" s="41">
        <v>1</v>
      </c>
      <c r="F1749" s="49" t="s">
        <v>383</v>
      </c>
      <c r="G1749" s="49" t="s">
        <v>405</v>
      </c>
      <c r="H1749" s="41">
        <v>2</v>
      </c>
      <c r="I1749" s="43" t="s">
        <v>384</v>
      </c>
      <c r="J1749" s="41">
        <v>1</v>
      </c>
      <c r="K1749" s="44">
        <v>45093</v>
      </c>
      <c r="L1749" s="44">
        <v>45124</v>
      </c>
    </row>
    <row r="1750" spans="1:12" ht="15">
      <c r="A1750" s="82">
        <v>1864</v>
      </c>
      <c r="B1750" s="46" t="s">
        <v>900</v>
      </c>
      <c r="C1750" s="45">
        <v>13306500</v>
      </c>
      <c r="D1750" s="40">
        <v>49</v>
      </c>
      <c r="E1750" s="41">
        <v>1</v>
      </c>
      <c r="F1750" s="49" t="s">
        <v>383</v>
      </c>
      <c r="G1750" s="49" t="s">
        <v>405</v>
      </c>
      <c r="H1750" s="41">
        <v>2</v>
      </c>
      <c r="I1750" s="43" t="s">
        <v>384</v>
      </c>
      <c r="J1750" s="41">
        <v>1</v>
      </c>
      <c r="K1750" s="44">
        <v>45093</v>
      </c>
      <c r="L1750" s="44">
        <v>45124</v>
      </c>
    </row>
    <row r="1751" spans="1:12" ht="15">
      <c r="A1751" s="82">
        <v>1865</v>
      </c>
      <c r="B1751" s="46" t="s">
        <v>664</v>
      </c>
      <c r="C1751" s="45">
        <v>13306500</v>
      </c>
      <c r="D1751" s="40">
        <v>44</v>
      </c>
      <c r="E1751" s="41">
        <v>1</v>
      </c>
      <c r="F1751" s="49" t="s">
        <v>490</v>
      </c>
      <c r="G1751" s="49" t="s">
        <v>383</v>
      </c>
      <c r="H1751" s="41">
        <v>2</v>
      </c>
      <c r="I1751" s="43" t="s">
        <v>384</v>
      </c>
      <c r="J1751" s="41">
        <v>1</v>
      </c>
      <c r="K1751" s="44">
        <v>45093</v>
      </c>
      <c r="L1751" s="44">
        <v>45124</v>
      </c>
    </row>
    <row r="1752" spans="1:12" ht="15">
      <c r="A1752" s="82">
        <v>1866</v>
      </c>
      <c r="B1752" s="46" t="s">
        <v>897</v>
      </c>
      <c r="C1752" s="45">
        <v>13306500</v>
      </c>
      <c r="D1752" s="40">
        <v>44</v>
      </c>
      <c r="E1752" s="41">
        <v>1</v>
      </c>
      <c r="F1752" s="49" t="s">
        <v>383</v>
      </c>
      <c r="G1752" s="49" t="s">
        <v>405</v>
      </c>
      <c r="H1752" s="41">
        <v>2</v>
      </c>
      <c r="I1752" s="43" t="s">
        <v>384</v>
      </c>
      <c r="J1752" s="41">
        <v>1</v>
      </c>
      <c r="K1752" s="44">
        <v>45093</v>
      </c>
      <c r="L1752" s="44">
        <v>45124</v>
      </c>
    </row>
    <row r="1753" spans="1:12" ht="15">
      <c r="A1753" s="82">
        <v>1867</v>
      </c>
      <c r="B1753" s="46" t="s">
        <v>511</v>
      </c>
      <c r="C1753" s="45">
        <v>15344490</v>
      </c>
      <c r="D1753" s="40">
        <v>44</v>
      </c>
      <c r="E1753" s="41">
        <v>1</v>
      </c>
      <c r="F1753" s="49" t="s">
        <v>383</v>
      </c>
      <c r="G1753" s="49" t="s">
        <v>405</v>
      </c>
      <c r="H1753" s="41">
        <v>2</v>
      </c>
      <c r="I1753" s="43" t="s">
        <v>384</v>
      </c>
      <c r="J1753" s="41">
        <v>1</v>
      </c>
      <c r="K1753" s="44">
        <v>45093</v>
      </c>
      <c r="L1753" s="44">
        <v>45124</v>
      </c>
    </row>
    <row r="1754" spans="1:12" ht="15">
      <c r="A1754" s="82">
        <v>1868</v>
      </c>
      <c r="B1754" s="46" t="s">
        <v>898</v>
      </c>
      <c r="C1754" s="45">
        <v>13306500</v>
      </c>
      <c r="D1754" s="40">
        <v>44</v>
      </c>
      <c r="E1754" s="41">
        <v>1</v>
      </c>
      <c r="F1754" s="49" t="s">
        <v>384</v>
      </c>
      <c r="G1754" s="49" t="s">
        <v>405</v>
      </c>
      <c r="H1754" s="41">
        <v>2</v>
      </c>
      <c r="I1754" s="43" t="s">
        <v>384</v>
      </c>
      <c r="J1754" s="41">
        <v>1</v>
      </c>
      <c r="K1754" s="44">
        <v>45093</v>
      </c>
      <c r="L1754" s="44">
        <v>45124</v>
      </c>
    </row>
    <row r="1755" spans="1:12" ht="15">
      <c r="A1755" s="82">
        <v>1869</v>
      </c>
      <c r="B1755" s="46" t="s">
        <v>658</v>
      </c>
      <c r="C1755" s="45">
        <v>13306500</v>
      </c>
      <c r="D1755" s="40">
        <v>49</v>
      </c>
      <c r="E1755" s="41">
        <v>1</v>
      </c>
      <c r="F1755" s="49" t="s">
        <v>383</v>
      </c>
      <c r="G1755" s="49" t="s">
        <v>383</v>
      </c>
      <c r="H1755" s="41">
        <v>2</v>
      </c>
      <c r="I1755" s="43" t="s">
        <v>384</v>
      </c>
      <c r="J1755" s="41">
        <v>1</v>
      </c>
      <c r="K1755" s="44">
        <v>45093</v>
      </c>
      <c r="L1755" s="44">
        <v>45124</v>
      </c>
    </row>
    <row r="1756" spans="1:12" ht="15">
      <c r="A1756" s="82">
        <v>1870</v>
      </c>
      <c r="B1756" s="46" t="s">
        <v>892</v>
      </c>
      <c r="C1756" s="45">
        <v>13306500</v>
      </c>
      <c r="D1756" s="40">
        <v>44</v>
      </c>
      <c r="E1756" s="41">
        <v>1</v>
      </c>
      <c r="F1756" s="49" t="s">
        <v>383</v>
      </c>
      <c r="G1756" s="49" t="s">
        <v>383</v>
      </c>
      <c r="H1756" s="41">
        <v>2</v>
      </c>
      <c r="I1756" s="43" t="s">
        <v>384</v>
      </c>
      <c r="J1756" s="41">
        <v>1</v>
      </c>
      <c r="K1756" s="44">
        <v>45093</v>
      </c>
      <c r="L1756" s="44">
        <v>45124</v>
      </c>
    </row>
    <row r="1757" spans="1:12" ht="15">
      <c r="A1757" s="82">
        <v>1871</v>
      </c>
      <c r="B1757" s="46" t="s">
        <v>876</v>
      </c>
      <c r="C1757" s="45">
        <v>13306500</v>
      </c>
      <c r="D1757" s="40">
        <v>49</v>
      </c>
      <c r="E1757" s="41">
        <v>1</v>
      </c>
      <c r="F1757" s="49" t="s">
        <v>383</v>
      </c>
      <c r="G1757" s="49" t="s">
        <v>383</v>
      </c>
      <c r="H1757" s="41">
        <v>2</v>
      </c>
      <c r="I1757" s="43" t="s">
        <v>384</v>
      </c>
      <c r="J1757" s="41">
        <v>1</v>
      </c>
      <c r="K1757" s="44">
        <v>45093</v>
      </c>
      <c r="L1757" s="44">
        <v>45124</v>
      </c>
    </row>
    <row r="1758" spans="1:12" ht="15">
      <c r="A1758" s="82">
        <v>1872</v>
      </c>
      <c r="B1758" s="46" t="s">
        <v>842</v>
      </c>
      <c r="C1758" s="45">
        <v>13306500</v>
      </c>
      <c r="D1758" s="40">
        <v>49</v>
      </c>
      <c r="E1758" s="41">
        <v>1</v>
      </c>
      <c r="F1758" s="49" t="s">
        <v>384</v>
      </c>
      <c r="G1758" s="49" t="s">
        <v>405</v>
      </c>
      <c r="H1758" s="41">
        <v>2</v>
      </c>
      <c r="I1758" s="43" t="s">
        <v>384</v>
      </c>
      <c r="J1758" s="41">
        <v>1</v>
      </c>
      <c r="K1758" s="44">
        <v>45093</v>
      </c>
      <c r="L1758" s="44">
        <v>45124</v>
      </c>
    </row>
    <row r="1759" spans="1:12" ht="15">
      <c r="A1759" s="82">
        <v>1873</v>
      </c>
      <c r="B1759" s="46" t="s">
        <v>664</v>
      </c>
      <c r="C1759" s="45">
        <v>13306500</v>
      </c>
      <c r="D1759" s="40">
        <v>44</v>
      </c>
      <c r="E1759" s="41">
        <v>1</v>
      </c>
      <c r="F1759" s="49" t="s">
        <v>490</v>
      </c>
      <c r="G1759" s="49" t="s">
        <v>383</v>
      </c>
      <c r="H1759" s="41">
        <v>2</v>
      </c>
      <c r="I1759" s="43" t="s">
        <v>384</v>
      </c>
      <c r="J1759" s="41">
        <v>1</v>
      </c>
      <c r="K1759" s="44">
        <v>45093</v>
      </c>
      <c r="L1759" s="44">
        <v>45124</v>
      </c>
    </row>
    <row r="1760" spans="1:12" ht="15">
      <c r="A1760" s="82">
        <v>1874</v>
      </c>
      <c r="B1760" s="46" t="s">
        <v>897</v>
      </c>
      <c r="C1760" s="45">
        <v>13306500</v>
      </c>
      <c r="D1760" s="40">
        <v>44</v>
      </c>
      <c r="E1760" s="41">
        <v>1</v>
      </c>
      <c r="F1760" s="49" t="s">
        <v>384</v>
      </c>
      <c r="G1760" s="49" t="s">
        <v>383</v>
      </c>
      <c r="H1760" s="41">
        <v>2</v>
      </c>
      <c r="I1760" s="43" t="s">
        <v>384</v>
      </c>
      <c r="J1760" s="41">
        <v>1</v>
      </c>
      <c r="K1760" s="44">
        <v>45093</v>
      </c>
      <c r="L1760" s="44">
        <v>45124</v>
      </c>
    </row>
    <row r="1761" spans="1:12" ht="15">
      <c r="A1761" s="82">
        <v>1875</v>
      </c>
      <c r="B1761" s="46" t="s">
        <v>898</v>
      </c>
      <c r="C1761" s="45">
        <v>13306500</v>
      </c>
      <c r="D1761" s="40">
        <v>44</v>
      </c>
      <c r="E1761" s="41">
        <v>1</v>
      </c>
      <c r="F1761" s="49" t="s">
        <v>384</v>
      </c>
      <c r="G1761" s="49" t="s">
        <v>383</v>
      </c>
      <c r="H1761" s="41">
        <v>2</v>
      </c>
      <c r="I1761" s="43" t="s">
        <v>384</v>
      </c>
      <c r="J1761" s="41">
        <v>1</v>
      </c>
      <c r="K1761" s="44">
        <v>45093</v>
      </c>
      <c r="L1761" s="44">
        <v>45124</v>
      </c>
    </row>
    <row r="1762" spans="1:12" ht="15">
      <c r="A1762" s="82">
        <v>1876</v>
      </c>
      <c r="B1762" s="46" t="s">
        <v>483</v>
      </c>
      <c r="C1762" s="45">
        <v>15344490</v>
      </c>
      <c r="D1762" s="40">
        <v>32</v>
      </c>
      <c r="E1762" s="41">
        <v>1</v>
      </c>
      <c r="F1762" s="49" t="s">
        <v>384</v>
      </c>
      <c r="G1762" s="49" t="s">
        <v>405</v>
      </c>
      <c r="H1762" s="41">
        <v>2</v>
      </c>
      <c r="I1762" s="43" t="s">
        <v>384</v>
      </c>
      <c r="J1762" s="41">
        <v>1</v>
      </c>
      <c r="K1762" s="44">
        <v>45093</v>
      </c>
      <c r="L1762" s="44">
        <v>45124</v>
      </c>
    </row>
    <row r="1763" spans="1:12" ht="15">
      <c r="A1763" s="82">
        <v>1877</v>
      </c>
      <c r="B1763" s="46" t="s">
        <v>484</v>
      </c>
      <c r="C1763" s="45">
        <v>12627170</v>
      </c>
      <c r="D1763" s="40">
        <v>38</v>
      </c>
      <c r="E1763" s="41">
        <v>1</v>
      </c>
      <c r="F1763" s="49" t="s">
        <v>384</v>
      </c>
      <c r="G1763" s="49" t="s">
        <v>383</v>
      </c>
      <c r="H1763" s="41">
        <v>2</v>
      </c>
      <c r="I1763" s="43" t="s">
        <v>384</v>
      </c>
      <c r="J1763" s="41">
        <v>1</v>
      </c>
      <c r="K1763" s="44">
        <v>45093</v>
      </c>
      <c r="L1763" s="44">
        <v>45124</v>
      </c>
    </row>
    <row r="1764" spans="1:12" ht="15">
      <c r="A1764" s="82">
        <v>1878</v>
      </c>
      <c r="B1764" s="46" t="s">
        <v>485</v>
      </c>
      <c r="C1764" s="45">
        <v>12627170</v>
      </c>
      <c r="D1764" s="40">
        <v>38</v>
      </c>
      <c r="E1764" s="41">
        <v>1</v>
      </c>
      <c r="F1764" s="49" t="s">
        <v>384</v>
      </c>
      <c r="G1764" s="49" t="s">
        <v>383</v>
      </c>
      <c r="H1764" s="41">
        <v>2</v>
      </c>
      <c r="I1764" s="43" t="s">
        <v>384</v>
      </c>
      <c r="J1764" s="41">
        <v>1</v>
      </c>
      <c r="K1764" s="44">
        <v>45093</v>
      </c>
      <c r="L1764" s="44">
        <v>45124</v>
      </c>
    </row>
    <row r="1765" spans="1:12" ht="15">
      <c r="A1765" s="82">
        <v>1879</v>
      </c>
      <c r="B1765" s="46" t="s">
        <v>901</v>
      </c>
      <c r="C1765" s="45">
        <v>13306500</v>
      </c>
      <c r="D1765" s="40">
        <v>49</v>
      </c>
      <c r="E1765" s="41">
        <v>1</v>
      </c>
      <c r="F1765" s="49" t="s">
        <v>384</v>
      </c>
      <c r="G1765" s="49" t="s">
        <v>405</v>
      </c>
      <c r="H1765" s="41">
        <v>2</v>
      </c>
      <c r="I1765" s="43" t="s">
        <v>384</v>
      </c>
      <c r="J1765" s="41">
        <v>1</v>
      </c>
      <c r="K1765" s="44">
        <v>45093</v>
      </c>
      <c r="L1765" s="44">
        <v>45124</v>
      </c>
    </row>
    <row r="1766" spans="1:12" ht="15">
      <c r="A1766" s="82">
        <v>1880</v>
      </c>
      <c r="B1766" s="46" t="s">
        <v>486</v>
      </c>
      <c r="C1766" s="45">
        <v>12627170</v>
      </c>
      <c r="D1766" s="40">
        <v>34</v>
      </c>
      <c r="E1766" s="41">
        <v>1</v>
      </c>
      <c r="F1766" s="49" t="s">
        <v>383</v>
      </c>
      <c r="G1766" s="49" t="s">
        <v>383</v>
      </c>
      <c r="H1766" s="41">
        <v>2</v>
      </c>
      <c r="I1766" s="43" t="s">
        <v>384</v>
      </c>
      <c r="J1766" s="41">
        <v>1</v>
      </c>
      <c r="K1766" s="44">
        <v>45093</v>
      </c>
      <c r="L1766" s="44">
        <v>45124</v>
      </c>
    </row>
    <row r="1767" spans="1:12" ht="15">
      <c r="A1767" s="82">
        <v>1881</v>
      </c>
      <c r="B1767" s="46" t="s">
        <v>487</v>
      </c>
      <c r="C1767" s="45">
        <v>15344490</v>
      </c>
      <c r="D1767" s="40">
        <v>32</v>
      </c>
      <c r="E1767" s="41">
        <v>1</v>
      </c>
      <c r="F1767" s="49" t="s">
        <v>384</v>
      </c>
      <c r="G1767" s="49" t="s">
        <v>405</v>
      </c>
      <c r="H1767" s="41">
        <v>2</v>
      </c>
      <c r="I1767" s="43" t="s">
        <v>384</v>
      </c>
      <c r="J1767" s="41">
        <v>1</v>
      </c>
      <c r="K1767" s="44">
        <v>45093</v>
      </c>
      <c r="L1767" s="44">
        <v>45124</v>
      </c>
    </row>
    <row r="1768" spans="1:12" ht="15">
      <c r="A1768" s="82">
        <v>1882</v>
      </c>
      <c r="B1768" s="46" t="s">
        <v>488</v>
      </c>
      <c r="C1768" s="45">
        <v>12627170</v>
      </c>
      <c r="D1768" s="40">
        <v>38</v>
      </c>
      <c r="E1768" s="41">
        <v>1</v>
      </c>
      <c r="F1768" s="49" t="s">
        <v>384</v>
      </c>
      <c r="G1768" s="49" t="s">
        <v>383</v>
      </c>
      <c r="H1768" s="41">
        <v>2</v>
      </c>
      <c r="I1768" s="43" t="s">
        <v>384</v>
      </c>
      <c r="J1768" s="41">
        <v>1</v>
      </c>
      <c r="K1768" s="44">
        <v>45093</v>
      </c>
      <c r="L1768" s="44">
        <v>45124</v>
      </c>
    </row>
    <row r="1769" spans="1:12" ht="15">
      <c r="A1769" s="82">
        <v>1883</v>
      </c>
      <c r="B1769" s="46" t="s">
        <v>489</v>
      </c>
      <c r="C1769" s="45">
        <v>12627170</v>
      </c>
      <c r="D1769" s="40">
        <v>47</v>
      </c>
      <c r="E1769" s="41">
        <v>1</v>
      </c>
      <c r="F1769" s="49" t="s">
        <v>384</v>
      </c>
      <c r="G1769" s="49" t="s">
        <v>383</v>
      </c>
      <c r="H1769" s="41">
        <v>2</v>
      </c>
      <c r="I1769" s="43" t="s">
        <v>384</v>
      </c>
      <c r="J1769" s="41">
        <v>1</v>
      </c>
      <c r="K1769" s="44">
        <v>45093</v>
      </c>
      <c r="L1769" s="44">
        <v>45124</v>
      </c>
    </row>
    <row r="1770" spans="1:12" ht="15">
      <c r="A1770" s="82">
        <v>1884</v>
      </c>
      <c r="B1770" s="46" t="s">
        <v>492</v>
      </c>
      <c r="C1770" s="45">
        <v>12627170</v>
      </c>
      <c r="D1770" s="40">
        <v>38</v>
      </c>
      <c r="E1770" s="41">
        <v>1</v>
      </c>
      <c r="F1770" s="49" t="s">
        <v>384</v>
      </c>
      <c r="G1770" s="49" t="s">
        <v>383</v>
      </c>
      <c r="H1770" s="41">
        <v>2</v>
      </c>
      <c r="I1770" s="43" t="s">
        <v>384</v>
      </c>
      <c r="J1770" s="41">
        <v>1</v>
      </c>
      <c r="K1770" s="44">
        <v>45093</v>
      </c>
      <c r="L1770" s="44">
        <v>45124</v>
      </c>
    </row>
    <row r="1771" spans="1:12" ht="15">
      <c r="A1771" s="82">
        <v>1885</v>
      </c>
      <c r="B1771" s="46" t="s">
        <v>493</v>
      </c>
      <c r="C1771" s="45">
        <v>15344490</v>
      </c>
      <c r="D1771" s="40">
        <v>32</v>
      </c>
      <c r="E1771" s="41">
        <v>1</v>
      </c>
      <c r="F1771" s="49" t="s">
        <v>384</v>
      </c>
      <c r="G1771" s="49" t="s">
        <v>405</v>
      </c>
      <c r="H1771" s="41">
        <v>2</v>
      </c>
      <c r="I1771" s="43" t="s">
        <v>384</v>
      </c>
      <c r="J1771" s="41">
        <v>1</v>
      </c>
      <c r="K1771" s="44">
        <v>45093</v>
      </c>
      <c r="L1771" s="44">
        <v>45124</v>
      </c>
    </row>
    <row r="1772" spans="1:12" ht="15">
      <c r="A1772" s="82">
        <v>1886</v>
      </c>
      <c r="B1772" s="46" t="s">
        <v>494</v>
      </c>
      <c r="C1772" s="45">
        <v>12627170</v>
      </c>
      <c r="D1772" s="40">
        <v>39</v>
      </c>
      <c r="E1772" s="41">
        <v>1</v>
      </c>
      <c r="F1772" s="49" t="s">
        <v>384</v>
      </c>
      <c r="G1772" s="49" t="s">
        <v>383</v>
      </c>
      <c r="H1772" s="41">
        <v>2</v>
      </c>
      <c r="I1772" s="43" t="s">
        <v>384</v>
      </c>
      <c r="J1772" s="41">
        <v>1</v>
      </c>
      <c r="K1772" s="44">
        <v>45093</v>
      </c>
      <c r="L1772" s="44">
        <v>45124</v>
      </c>
    </row>
    <row r="1773" spans="1:12" ht="15">
      <c r="A1773" s="82">
        <v>1887</v>
      </c>
      <c r="B1773" s="46" t="s">
        <v>670</v>
      </c>
      <c r="C1773" s="45">
        <v>16023820</v>
      </c>
      <c r="D1773" s="40">
        <v>17</v>
      </c>
      <c r="E1773" s="41">
        <v>1</v>
      </c>
      <c r="F1773" s="49" t="s">
        <v>383</v>
      </c>
      <c r="G1773" s="49" t="s">
        <v>383</v>
      </c>
      <c r="H1773" s="41">
        <v>2</v>
      </c>
      <c r="I1773" s="43" t="s">
        <v>384</v>
      </c>
      <c r="J1773" s="41">
        <v>1</v>
      </c>
      <c r="K1773" s="44">
        <v>45093</v>
      </c>
      <c r="L1773" s="44">
        <v>45124</v>
      </c>
    </row>
    <row r="1774" spans="1:12" ht="15">
      <c r="A1774" s="82">
        <v>1888</v>
      </c>
      <c r="B1774" s="46" t="s">
        <v>495</v>
      </c>
      <c r="C1774" s="45">
        <v>15344490</v>
      </c>
      <c r="D1774" s="40">
        <v>32</v>
      </c>
      <c r="E1774" s="41">
        <v>1</v>
      </c>
      <c r="F1774" s="49" t="s">
        <v>384</v>
      </c>
      <c r="G1774" s="49" t="s">
        <v>383</v>
      </c>
      <c r="H1774" s="41">
        <v>2</v>
      </c>
      <c r="I1774" s="43" t="s">
        <v>384</v>
      </c>
      <c r="J1774" s="41">
        <v>1</v>
      </c>
      <c r="K1774" s="44">
        <v>45093</v>
      </c>
      <c r="L1774" s="44">
        <v>45124</v>
      </c>
    </row>
    <row r="1775" spans="1:12" ht="15">
      <c r="A1775" s="82">
        <v>1889</v>
      </c>
      <c r="B1775" s="46" t="s">
        <v>496</v>
      </c>
      <c r="C1775" s="45">
        <v>12627170</v>
      </c>
      <c r="D1775" s="40">
        <v>38</v>
      </c>
      <c r="E1775" s="41">
        <v>1</v>
      </c>
      <c r="F1775" s="49" t="s">
        <v>384</v>
      </c>
      <c r="G1775" s="49" t="s">
        <v>383</v>
      </c>
      <c r="H1775" s="41">
        <v>2</v>
      </c>
      <c r="I1775" s="43" t="s">
        <v>384</v>
      </c>
      <c r="J1775" s="41">
        <v>1</v>
      </c>
      <c r="K1775" s="44">
        <v>45093</v>
      </c>
      <c r="L1775" s="44">
        <v>45124</v>
      </c>
    </row>
    <row r="1776" spans="1:12" ht="15">
      <c r="A1776" s="82">
        <v>1890</v>
      </c>
      <c r="B1776" s="46" t="s">
        <v>497</v>
      </c>
      <c r="C1776" s="45">
        <v>13306500</v>
      </c>
      <c r="D1776" s="40">
        <v>36</v>
      </c>
      <c r="E1776" s="41">
        <v>1</v>
      </c>
      <c r="F1776" s="49" t="s">
        <v>384</v>
      </c>
      <c r="G1776" s="49" t="s">
        <v>383</v>
      </c>
      <c r="H1776" s="41">
        <v>2</v>
      </c>
      <c r="I1776" s="43" t="s">
        <v>384</v>
      </c>
      <c r="J1776" s="41">
        <v>1</v>
      </c>
      <c r="K1776" s="44">
        <v>45093</v>
      </c>
      <c r="L1776" s="44">
        <v>45124</v>
      </c>
    </row>
    <row r="1777" spans="1:12" ht="15">
      <c r="A1777" s="82">
        <v>1891</v>
      </c>
      <c r="B1777" s="46" t="s">
        <v>471</v>
      </c>
      <c r="C1777" s="45">
        <v>12627170</v>
      </c>
      <c r="D1777" s="40">
        <v>33</v>
      </c>
      <c r="E1777" s="41">
        <v>1</v>
      </c>
      <c r="F1777" s="49" t="s">
        <v>383</v>
      </c>
      <c r="G1777" s="49" t="s">
        <v>383</v>
      </c>
      <c r="H1777" s="41">
        <v>2</v>
      </c>
      <c r="I1777" s="43" t="s">
        <v>384</v>
      </c>
      <c r="J1777" s="41">
        <v>1</v>
      </c>
      <c r="K1777" s="44">
        <v>45093</v>
      </c>
      <c r="L1777" s="44">
        <v>45124</v>
      </c>
    </row>
    <row r="1778" spans="1:12" ht="15">
      <c r="A1778" s="82">
        <v>1892</v>
      </c>
      <c r="B1778" s="46" t="s">
        <v>498</v>
      </c>
      <c r="C1778" s="45">
        <v>12627170</v>
      </c>
      <c r="D1778" s="40">
        <v>38</v>
      </c>
      <c r="E1778" s="41">
        <v>1</v>
      </c>
      <c r="F1778" s="49" t="s">
        <v>384</v>
      </c>
      <c r="G1778" s="49" t="s">
        <v>383</v>
      </c>
      <c r="H1778" s="41">
        <v>2</v>
      </c>
      <c r="I1778" s="43" t="s">
        <v>384</v>
      </c>
      <c r="J1778" s="41">
        <v>1</v>
      </c>
      <c r="K1778" s="44">
        <v>45093</v>
      </c>
      <c r="L1778" s="44">
        <v>45124</v>
      </c>
    </row>
    <row r="1779" spans="1:12" ht="15">
      <c r="A1779" s="82">
        <v>1893</v>
      </c>
      <c r="B1779" s="46" t="s">
        <v>420</v>
      </c>
      <c r="C1779" s="45">
        <v>12627170</v>
      </c>
      <c r="D1779" s="40">
        <v>28</v>
      </c>
      <c r="E1779" s="41">
        <v>1</v>
      </c>
      <c r="F1779" s="49" t="s">
        <v>383</v>
      </c>
      <c r="G1779" s="49" t="s">
        <v>383</v>
      </c>
      <c r="H1779" s="41">
        <v>2</v>
      </c>
      <c r="I1779" s="43" t="s">
        <v>384</v>
      </c>
      <c r="J1779" s="41">
        <v>1</v>
      </c>
      <c r="K1779" s="44">
        <v>45093</v>
      </c>
      <c r="L1779" s="44">
        <v>45124</v>
      </c>
    </row>
    <row r="1780" spans="1:12" ht="15">
      <c r="A1780" s="82">
        <v>1894</v>
      </c>
      <c r="B1780" s="46" t="s">
        <v>499</v>
      </c>
      <c r="C1780" s="45">
        <v>12627170</v>
      </c>
      <c r="D1780" s="40">
        <v>38</v>
      </c>
      <c r="E1780" s="41">
        <v>1</v>
      </c>
      <c r="F1780" s="49" t="s">
        <v>384</v>
      </c>
      <c r="G1780" s="49" t="s">
        <v>405</v>
      </c>
      <c r="H1780" s="41">
        <v>2</v>
      </c>
      <c r="I1780" s="43" t="s">
        <v>384</v>
      </c>
      <c r="J1780" s="41">
        <v>1</v>
      </c>
      <c r="K1780" s="44">
        <v>45093</v>
      </c>
      <c r="L1780" s="44">
        <v>45124</v>
      </c>
    </row>
    <row r="1781" spans="1:12" ht="15">
      <c r="A1781" s="82">
        <v>1895</v>
      </c>
      <c r="B1781" s="46" t="s">
        <v>500</v>
      </c>
      <c r="C1781" s="45">
        <v>12627170</v>
      </c>
      <c r="D1781" s="40">
        <v>38</v>
      </c>
      <c r="E1781" s="41">
        <v>1</v>
      </c>
      <c r="F1781" s="49" t="s">
        <v>383</v>
      </c>
      <c r="G1781" s="49" t="s">
        <v>383</v>
      </c>
      <c r="H1781" s="41">
        <v>2</v>
      </c>
      <c r="I1781" s="43" t="s">
        <v>384</v>
      </c>
      <c r="J1781" s="41">
        <v>1</v>
      </c>
      <c r="K1781" s="44">
        <v>45093</v>
      </c>
      <c r="L1781" s="44">
        <v>45124</v>
      </c>
    </row>
    <row r="1782" spans="1:12" ht="15">
      <c r="A1782" s="82">
        <v>1896</v>
      </c>
      <c r="B1782" s="46" t="s">
        <v>501</v>
      </c>
      <c r="C1782" s="45">
        <v>12627170</v>
      </c>
      <c r="D1782" s="40">
        <v>38</v>
      </c>
      <c r="E1782" s="41">
        <v>1</v>
      </c>
      <c r="F1782" s="49" t="s">
        <v>384</v>
      </c>
      <c r="G1782" s="49" t="s">
        <v>405</v>
      </c>
      <c r="H1782" s="41">
        <v>2</v>
      </c>
      <c r="I1782" s="43" t="s">
        <v>384</v>
      </c>
      <c r="J1782" s="41">
        <v>1</v>
      </c>
      <c r="K1782" s="44">
        <v>45093</v>
      </c>
      <c r="L1782" s="44">
        <v>45124</v>
      </c>
    </row>
    <row r="1783" spans="1:12" ht="15">
      <c r="A1783" s="82">
        <v>1897</v>
      </c>
      <c r="B1783" s="46" t="s">
        <v>502</v>
      </c>
      <c r="C1783" s="45">
        <v>12627170</v>
      </c>
      <c r="D1783" s="40">
        <v>38</v>
      </c>
      <c r="E1783" s="41">
        <v>1</v>
      </c>
      <c r="F1783" s="49" t="s">
        <v>384</v>
      </c>
      <c r="G1783" s="49" t="s">
        <v>383</v>
      </c>
      <c r="H1783" s="41">
        <v>2</v>
      </c>
      <c r="I1783" s="43" t="s">
        <v>384</v>
      </c>
      <c r="J1783" s="41">
        <v>1</v>
      </c>
      <c r="K1783" s="44">
        <v>45093</v>
      </c>
      <c r="L1783" s="44">
        <v>45124</v>
      </c>
    </row>
    <row r="1784" spans="1:12" ht="15">
      <c r="A1784" s="82">
        <v>1898</v>
      </c>
      <c r="B1784" s="46" t="s">
        <v>503</v>
      </c>
      <c r="C1784" s="45">
        <v>12627170</v>
      </c>
      <c r="D1784" s="40">
        <v>34</v>
      </c>
      <c r="E1784" s="41">
        <v>1</v>
      </c>
      <c r="F1784" s="49" t="s">
        <v>383</v>
      </c>
      <c r="G1784" s="49" t="s">
        <v>383</v>
      </c>
      <c r="H1784" s="41">
        <v>2</v>
      </c>
      <c r="I1784" s="43" t="s">
        <v>384</v>
      </c>
      <c r="J1784" s="41">
        <v>1</v>
      </c>
      <c r="K1784" s="44">
        <v>45093</v>
      </c>
      <c r="L1784" s="44">
        <v>45124</v>
      </c>
    </row>
    <row r="1785" spans="1:12" ht="15">
      <c r="A1785" s="82">
        <v>1899</v>
      </c>
      <c r="B1785" s="46" t="s">
        <v>421</v>
      </c>
      <c r="C1785" s="45">
        <v>12627170</v>
      </c>
      <c r="D1785" s="40">
        <v>34</v>
      </c>
      <c r="E1785" s="41">
        <v>1</v>
      </c>
      <c r="F1785" s="49" t="s">
        <v>384</v>
      </c>
      <c r="G1785" s="49" t="s">
        <v>383</v>
      </c>
      <c r="H1785" s="41">
        <v>2</v>
      </c>
      <c r="I1785" s="43" t="s">
        <v>384</v>
      </c>
      <c r="J1785" s="41">
        <v>1</v>
      </c>
      <c r="K1785" s="44">
        <v>45093</v>
      </c>
      <c r="L1785" s="44">
        <v>45124</v>
      </c>
    </row>
    <row r="1786" spans="1:12" ht="15">
      <c r="A1786" s="82">
        <v>1900</v>
      </c>
      <c r="B1786" s="46" t="s">
        <v>504</v>
      </c>
      <c r="C1786" s="45">
        <v>12627170</v>
      </c>
      <c r="D1786" s="40">
        <v>25</v>
      </c>
      <c r="E1786" s="41">
        <v>1</v>
      </c>
      <c r="F1786" s="49" t="s">
        <v>383</v>
      </c>
      <c r="G1786" s="49" t="s">
        <v>383</v>
      </c>
      <c r="H1786" s="41">
        <v>2</v>
      </c>
      <c r="I1786" s="43" t="s">
        <v>384</v>
      </c>
      <c r="J1786" s="41">
        <v>1</v>
      </c>
      <c r="K1786" s="44">
        <v>45093</v>
      </c>
      <c r="L1786" s="44">
        <v>45124</v>
      </c>
    </row>
    <row r="1787" spans="1:12" ht="15">
      <c r="A1787" s="82">
        <v>1901</v>
      </c>
      <c r="B1787" s="46" t="s">
        <v>902</v>
      </c>
      <c r="C1787" s="45">
        <v>12627170</v>
      </c>
      <c r="D1787" s="40">
        <v>25</v>
      </c>
      <c r="E1787" s="41">
        <v>1</v>
      </c>
      <c r="F1787" s="49" t="s">
        <v>383</v>
      </c>
      <c r="G1787" s="49" t="s">
        <v>383</v>
      </c>
      <c r="H1787" s="41">
        <v>2</v>
      </c>
      <c r="I1787" s="43" t="s">
        <v>384</v>
      </c>
      <c r="J1787" s="41">
        <v>1</v>
      </c>
      <c r="K1787" s="44">
        <v>45093</v>
      </c>
      <c r="L1787" s="44">
        <v>45124</v>
      </c>
    </row>
    <row r="1788" spans="1:12" ht="15">
      <c r="A1788" s="82">
        <v>1902</v>
      </c>
      <c r="B1788" s="46" t="s">
        <v>903</v>
      </c>
      <c r="C1788" s="45">
        <v>12627170</v>
      </c>
      <c r="D1788" s="40">
        <v>25</v>
      </c>
      <c r="E1788" s="41">
        <v>1</v>
      </c>
      <c r="F1788" s="49" t="s">
        <v>383</v>
      </c>
      <c r="G1788" s="49" t="s">
        <v>383</v>
      </c>
      <c r="H1788" s="41">
        <v>2</v>
      </c>
      <c r="I1788" s="43" t="s">
        <v>384</v>
      </c>
      <c r="J1788" s="41">
        <v>1</v>
      </c>
      <c r="K1788" s="44">
        <v>45093</v>
      </c>
      <c r="L1788" s="44">
        <v>45124</v>
      </c>
    </row>
    <row r="1789" spans="1:12" ht="15">
      <c r="A1789" s="82">
        <v>1903</v>
      </c>
      <c r="B1789" s="46" t="s">
        <v>887</v>
      </c>
      <c r="C1789" s="45">
        <v>12627170</v>
      </c>
      <c r="D1789" s="40">
        <v>25</v>
      </c>
      <c r="E1789" s="41">
        <v>1</v>
      </c>
      <c r="F1789" s="49" t="s">
        <v>383</v>
      </c>
      <c r="G1789" s="49" t="s">
        <v>383</v>
      </c>
      <c r="H1789" s="41">
        <v>2</v>
      </c>
      <c r="I1789" s="43" t="s">
        <v>384</v>
      </c>
      <c r="J1789" s="41">
        <v>1</v>
      </c>
      <c r="K1789" s="44">
        <v>45093</v>
      </c>
      <c r="L1789" s="44">
        <v>45124</v>
      </c>
    </row>
    <row r="1790" spans="1:12" ht="15">
      <c r="A1790" s="82">
        <v>1904</v>
      </c>
      <c r="B1790" s="46" t="s">
        <v>904</v>
      </c>
      <c r="C1790" s="45">
        <v>12627170</v>
      </c>
      <c r="D1790" s="40">
        <v>25</v>
      </c>
      <c r="E1790" s="41">
        <v>1</v>
      </c>
      <c r="F1790" s="49" t="s">
        <v>383</v>
      </c>
      <c r="G1790" s="49" t="s">
        <v>383</v>
      </c>
      <c r="H1790" s="41">
        <v>2</v>
      </c>
      <c r="I1790" s="43" t="s">
        <v>384</v>
      </c>
      <c r="J1790" s="41">
        <v>1</v>
      </c>
      <c r="K1790" s="44">
        <v>45093</v>
      </c>
      <c r="L1790" s="44">
        <v>45124</v>
      </c>
    </row>
    <row r="1791" spans="1:12" ht="15">
      <c r="A1791" s="82">
        <v>1905</v>
      </c>
      <c r="B1791" s="46" t="s">
        <v>507</v>
      </c>
      <c r="C1791" s="45">
        <v>12627170</v>
      </c>
      <c r="D1791" s="40">
        <v>38</v>
      </c>
      <c r="E1791" s="41">
        <v>1</v>
      </c>
      <c r="F1791" s="49" t="s">
        <v>383</v>
      </c>
      <c r="G1791" s="49" t="s">
        <v>383</v>
      </c>
      <c r="H1791" s="41">
        <v>2</v>
      </c>
      <c r="I1791" s="43" t="s">
        <v>384</v>
      </c>
      <c r="J1791" s="41">
        <v>1</v>
      </c>
      <c r="K1791" s="44">
        <v>45093</v>
      </c>
      <c r="L1791" s="44">
        <v>45124</v>
      </c>
    </row>
    <row r="1792" spans="1:12" ht="15">
      <c r="A1792" s="82">
        <v>1906</v>
      </c>
      <c r="B1792" s="46" t="s">
        <v>671</v>
      </c>
      <c r="C1792" s="45">
        <v>12627170</v>
      </c>
      <c r="D1792" s="40">
        <v>38</v>
      </c>
      <c r="E1792" s="41">
        <v>1</v>
      </c>
      <c r="F1792" s="49" t="s">
        <v>383</v>
      </c>
      <c r="G1792" s="49" t="s">
        <v>383</v>
      </c>
      <c r="H1792" s="41">
        <v>2</v>
      </c>
      <c r="I1792" s="43" t="s">
        <v>384</v>
      </c>
      <c r="J1792" s="41">
        <v>1</v>
      </c>
      <c r="K1792" s="44">
        <v>45093</v>
      </c>
      <c r="L1792" s="44">
        <v>45124</v>
      </c>
    </row>
    <row r="1793" spans="1:12" ht="15">
      <c r="A1793" s="82">
        <v>1907</v>
      </c>
      <c r="B1793" s="46" t="s">
        <v>510</v>
      </c>
      <c r="C1793" s="45">
        <v>12627170</v>
      </c>
      <c r="D1793" s="40">
        <v>38</v>
      </c>
      <c r="E1793" s="41">
        <v>1</v>
      </c>
      <c r="F1793" s="49" t="s">
        <v>384</v>
      </c>
      <c r="G1793" s="49" t="s">
        <v>383</v>
      </c>
      <c r="H1793" s="41">
        <v>2</v>
      </c>
      <c r="I1793" s="43" t="s">
        <v>384</v>
      </c>
      <c r="J1793" s="41">
        <v>1</v>
      </c>
      <c r="K1793" s="44">
        <v>45093</v>
      </c>
      <c r="L1793" s="44">
        <v>45124</v>
      </c>
    </row>
    <row r="1794" spans="1:12" ht="15">
      <c r="A1794" s="82">
        <v>1908</v>
      </c>
      <c r="B1794" s="46" t="s">
        <v>511</v>
      </c>
      <c r="C1794" s="45">
        <v>15344490</v>
      </c>
      <c r="D1794" s="40">
        <v>44</v>
      </c>
      <c r="E1794" s="41">
        <v>1</v>
      </c>
      <c r="F1794" s="49" t="s">
        <v>383</v>
      </c>
      <c r="G1794" s="49" t="s">
        <v>383</v>
      </c>
      <c r="H1794" s="41">
        <v>2</v>
      </c>
      <c r="I1794" s="43" t="s">
        <v>384</v>
      </c>
      <c r="J1794" s="41">
        <v>1</v>
      </c>
      <c r="K1794" s="44">
        <v>45093</v>
      </c>
      <c r="L1794" s="44">
        <v>45124</v>
      </c>
    </row>
    <row r="1795" spans="1:12" ht="15">
      <c r="A1795" s="82">
        <v>1909</v>
      </c>
      <c r="B1795" s="46" t="s">
        <v>512</v>
      </c>
      <c r="C1795" s="45">
        <v>12627170</v>
      </c>
      <c r="D1795" s="40">
        <v>38</v>
      </c>
      <c r="E1795" s="41">
        <v>1</v>
      </c>
      <c r="F1795" s="49" t="s">
        <v>384</v>
      </c>
      <c r="G1795" s="49" t="s">
        <v>383</v>
      </c>
      <c r="H1795" s="41">
        <v>2</v>
      </c>
      <c r="I1795" s="43" t="s">
        <v>384</v>
      </c>
      <c r="J1795" s="41">
        <v>1</v>
      </c>
      <c r="K1795" s="44">
        <v>45093</v>
      </c>
      <c r="L1795" s="44">
        <v>45124</v>
      </c>
    </row>
    <row r="1796" spans="1:12" ht="15">
      <c r="A1796" s="82">
        <v>1910</v>
      </c>
      <c r="B1796" s="46" t="s">
        <v>905</v>
      </c>
      <c r="C1796" s="45">
        <v>12627170</v>
      </c>
      <c r="D1796" s="40">
        <v>42</v>
      </c>
      <c r="E1796" s="41">
        <v>1</v>
      </c>
      <c r="F1796" s="49" t="s">
        <v>383</v>
      </c>
      <c r="G1796" s="49" t="s">
        <v>383</v>
      </c>
      <c r="H1796" s="41">
        <v>2</v>
      </c>
      <c r="I1796" s="43" t="s">
        <v>384</v>
      </c>
      <c r="J1796" s="41">
        <v>1</v>
      </c>
      <c r="K1796" s="44">
        <v>45093</v>
      </c>
      <c r="L1796" s="44">
        <v>45124</v>
      </c>
    </row>
    <row r="1797" spans="1:12" ht="15">
      <c r="A1797" s="82">
        <v>1911</v>
      </c>
      <c r="B1797" s="46" t="s">
        <v>516</v>
      </c>
      <c r="C1797" s="45">
        <v>12627170</v>
      </c>
      <c r="D1797" s="40">
        <v>34</v>
      </c>
      <c r="E1797" s="41">
        <v>1</v>
      </c>
      <c r="F1797" s="49" t="s">
        <v>384</v>
      </c>
      <c r="G1797" s="49" t="s">
        <v>405</v>
      </c>
      <c r="H1797" s="41">
        <v>2</v>
      </c>
      <c r="I1797" s="43" t="s">
        <v>384</v>
      </c>
      <c r="J1797" s="41">
        <v>1</v>
      </c>
      <c r="K1797" s="44">
        <v>45093</v>
      </c>
      <c r="L1797" s="44">
        <v>45124</v>
      </c>
    </row>
    <row r="1798" spans="1:12" ht="15">
      <c r="A1798" s="82">
        <v>1912</v>
      </c>
      <c r="B1798" s="46" t="s">
        <v>517</v>
      </c>
      <c r="C1798" s="45">
        <v>12627170</v>
      </c>
      <c r="D1798" s="40">
        <v>28</v>
      </c>
      <c r="E1798" s="41">
        <v>1</v>
      </c>
      <c r="F1798" s="49" t="s">
        <v>384</v>
      </c>
      <c r="G1798" s="49" t="s">
        <v>383</v>
      </c>
      <c r="H1798" s="41">
        <v>2</v>
      </c>
      <c r="I1798" s="43" t="s">
        <v>384</v>
      </c>
      <c r="J1798" s="41">
        <v>1</v>
      </c>
      <c r="K1798" s="44">
        <v>45093</v>
      </c>
      <c r="L1798" s="44">
        <v>45124</v>
      </c>
    </row>
    <row r="1799" spans="1:12" ht="15">
      <c r="A1799" s="82">
        <v>1913</v>
      </c>
      <c r="B1799" s="46" t="s">
        <v>518</v>
      </c>
      <c r="C1799" s="45">
        <v>13306500</v>
      </c>
      <c r="D1799" s="40">
        <v>45</v>
      </c>
      <c r="E1799" s="41">
        <v>1</v>
      </c>
      <c r="F1799" s="49" t="s">
        <v>384</v>
      </c>
      <c r="G1799" s="49" t="s">
        <v>383</v>
      </c>
      <c r="H1799" s="41">
        <v>2</v>
      </c>
      <c r="I1799" s="43" t="s">
        <v>384</v>
      </c>
      <c r="J1799" s="41">
        <v>1</v>
      </c>
      <c r="K1799" s="44">
        <v>45093</v>
      </c>
      <c r="L1799" s="44">
        <v>45124</v>
      </c>
    </row>
    <row r="1800" spans="1:12" ht="15">
      <c r="A1800" s="82">
        <v>1914</v>
      </c>
      <c r="B1800" s="46" t="s">
        <v>519</v>
      </c>
      <c r="C1800" s="45">
        <v>12627170</v>
      </c>
      <c r="D1800" s="40">
        <v>41</v>
      </c>
      <c r="E1800" s="41">
        <v>1</v>
      </c>
      <c r="F1800" s="49" t="s">
        <v>384</v>
      </c>
      <c r="G1800" s="49" t="s">
        <v>405</v>
      </c>
      <c r="H1800" s="41">
        <v>2</v>
      </c>
      <c r="I1800" s="43" t="s">
        <v>384</v>
      </c>
      <c r="J1800" s="41">
        <v>1</v>
      </c>
      <c r="K1800" s="44">
        <v>45093</v>
      </c>
      <c r="L1800" s="44">
        <v>45124</v>
      </c>
    </row>
    <row r="1801" spans="1:12" ht="15">
      <c r="A1801" s="82">
        <v>1915</v>
      </c>
      <c r="B1801" s="46" t="s">
        <v>521</v>
      </c>
      <c r="C1801" s="45">
        <v>16023820</v>
      </c>
      <c r="D1801" s="40">
        <v>17</v>
      </c>
      <c r="E1801" s="41">
        <v>1</v>
      </c>
      <c r="F1801" s="49" t="s">
        <v>383</v>
      </c>
      <c r="G1801" s="49" t="s">
        <v>383</v>
      </c>
      <c r="H1801" s="41">
        <v>2</v>
      </c>
      <c r="I1801" s="43" t="s">
        <v>384</v>
      </c>
      <c r="J1801" s="41">
        <v>1</v>
      </c>
      <c r="K1801" s="44">
        <v>45093</v>
      </c>
      <c r="L1801" s="44">
        <v>45124</v>
      </c>
    </row>
    <row r="1802" spans="1:12" ht="15">
      <c r="A1802" s="82">
        <v>1916</v>
      </c>
      <c r="B1802" s="46" t="s">
        <v>906</v>
      </c>
      <c r="C1802" s="45">
        <v>12627170</v>
      </c>
      <c r="D1802" s="40">
        <v>38</v>
      </c>
      <c r="E1802" s="41">
        <v>1</v>
      </c>
      <c r="F1802" s="49" t="s">
        <v>383</v>
      </c>
      <c r="G1802" s="49" t="s">
        <v>383</v>
      </c>
      <c r="H1802" s="41">
        <v>2</v>
      </c>
      <c r="I1802" s="43" t="s">
        <v>384</v>
      </c>
      <c r="J1802" s="41">
        <v>1</v>
      </c>
      <c r="K1802" s="44">
        <v>45093</v>
      </c>
      <c r="L1802" s="44">
        <v>45124</v>
      </c>
    </row>
    <row r="1803" spans="1:12" ht="15">
      <c r="A1803" s="82">
        <v>1917</v>
      </c>
      <c r="B1803" s="46" t="s">
        <v>907</v>
      </c>
      <c r="C1803" s="45">
        <v>12627170</v>
      </c>
      <c r="D1803" s="40">
        <v>38</v>
      </c>
      <c r="E1803" s="41">
        <v>1</v>
      </c>
      <c r="F1803" s="49" t="s">
        <v>384</v>
      </c>
      <c r="G1803" s="49" t="s">
        <v>383</v>
      </c>
      <c r="H1803" s="41">
        <v>2</v>
      </c>
      <c r="I1803" s="43" t="s">
        <v>384</v>
      </c>
      <c r="J1803" s="41">
        <v>1</v>
      </c>
      <c r="K1803" s="44">
        <v>45093</v>
      </c>
      <c r="L1803" s="44">
        <v>45124</v>
      </c>
    </row>
    <row r="1804" spans="1:12" ht="15">
      <c r="A1804" s="82">
        <v>1918</v>
      </c>
      <c r="B1804" s="46" t="s">
        <v>522</v>
      </c>
      <c r="C1804" s="45">
        <v>12627170</v>
      </c>
      <c r="D1804" s="40">
        <v>38</v>
      </c>
      <c r="E1804" s="41">
        <v>1</v>
      </c>
      <c r="F1804" s="49" t="s">
        <v>384</v>
      </c>
      <c r="G1804" s="49" t="s">
        <v>383</v>
      </c>
      <c r="H1804" s="41">
        <v>2</v>
      </c>
      <c r="I1804" s="43" t="s">
        <v>384</v>
      </c>
      <c r="J1804" s="41">
        <v>1</v>
      </c>
      <c r="K1804" s="44">
        <v>45093</v>
      </c>
      <c r="L1804" s="44">
        <v>45124</v>
      </c>
    </row>
    <row r="1805" spans="1:12" ht="15">
      <c r="A1805" s="82">
        <v>1919</v>
      </c>
      <c r="B1805" s="46" t="s">
        <v>523</v>
      </c>
      <c r="C1805" s="45">
        <v>12627170</v>
      </c>
      <c r="D1805" s="40">
        <v>38</v>
      </c>
      <c r="E1805" s="41">
        <v>1</v>
      </c>
      <c r="F1805" s="49" t="s">
        <v>384</v>
      </c>
      <c r="G1805" s="49" t="s">
        <v>383</v>
      </c>
      <c r="H1805" s="41">
        <v>2</v>
      </c>
      <c r="I1805" s="43" t="s">
        <v>384</v>
      </c>
      <c r="J1805" s="41">
        <v>1</v>
      </c>
      <c r="K1805" s="44">
        <v>45093</v>
      </c>
      <c r="L1805" s="44">
        <v>45124</v>
      </c>
    </row>
    <row r="1806" spans="1:12" ht="15">
      <c r="A1806" s="82">
        <v>1920</v>
      </c>
      <c r="B1806" s="46" t="s">
        <v>858</v>
      </c>
      <c r="C1806" s="45">
        <v>12627170</v>
      </c>
      <c r="D1806" s="40">
        <v>38</v>
      </c>
      <c r="E1806" s="41">
        <v>1</v>
      </c>
      <c r="F1806" s="49" t="s">
        <v>384</v>
      </c>
      <c r="G1806" s="49" t="s">
        <v>383</v>
      </c>
      <c r="H1806" s="41">
        <v>2</v>
      </c>
      <c r="I1806" s="43" t="s">
        <v>384</v>
      </c>
      <c r="J1806" s="41">
        <v>1</v>
      </c>
      <c r="K1806" s="44">
        <v>45093</v>
      </c>
      <c r="L1806" s="44">
        <v>45124</v>
      </c>
    </row>
    <row r="1807" spans="1:12" ht="15">
      <c r="A1807" s="82">
        <v>1921</v>
      </c>
      <c r="B1807" s="46" t="s">
        <v>483</v>
      </c>
      <c r="C1807" s="45">
        <v>15344490</v>
      </c>
      <c r="D1807" s="40">
        <v>32</v>
      </c>
      <c r="E1807" s="41">
        <v>1</v>
      </c>
      <c r="F1807" s="49" t="s">
        <v>383</v>
      </c>
      <c r="G1807" s="49" t="s">
        <v>383</v>
      </c>
      <c r="H1807" s="41">
        <v>2</v>
      </c>
      <c r="I1807" s="43" t="s">
        <v>384</v>
      </c>
      <c r="J1807" s="41">
        <v>1</v>
      </c>
      <c r="K1807" s="44">
        <v>45093</v>
      </c>
      <c r="L1807" s="44">
        <v>45124</v>
      </c>
    </row>
    <row r="1808" spans="1:12" ht="15">
      <c r="A1808" s="82">
        <v>1922</v>
      </c>
      <c r="B1808" s="46" t="s">
        <v>484</v>
      </c>
      <c r="C1808" s="45">
        <v>12627170</v>
      </c>
      <c r="D1808" s="40">
        <v>38</v>
      </c>
      <c r="E1808" s="41">
        <v>1</v>
      </c>
      <c r="F1808" s="49" t="s">
        <v>383</v>
      </c>
      <c r="G1808" s="49" t="s">
        <v>383</v>
      </c>
      <c r="H1808" s="41">
        <v>2</v>
      </c>
      <c r="I1808" s="43" t="s">
        <v>384</v>
      </c>
      <c r="J1808" s="41">
        <v>1</v>
      </c>
      <c r="K1808" s="44">
        <v>45093</v>
      </c>
      <c r="L1808" s="44">
        <v>45124</v>
      </c>
    </row>
    <row r="1809" spans="1:12" ht="15">
      <c r="A1809" s="82">
        <v>1923</v>
      </c>
      <c r="B1809" s="46" t="s">
        <v>485</v>
      </c>
      <c r="C1809" s="45">
        <v>12627170</v>
      </c>
      <c r="D1809" s="40">
        <v>38</v>
      </c>
      <c r="E1809" s="41">
        <v>1</v>
      </c>
      <c r="F1809" s="49" t="s">
        <v>384</v>
      </c>
      <c r="G1809" s="49" t="s">
        <v>383</v>
      </c>
      <c r="H1809" s="41">
        <v>2</v>
      </c>
      <c r="I1809" s="43" t="s">
        <v>384</v>
      </c>
      <c r="J1809" s="41">
        <v>1</v>
      </c>
      <c r="K1809" s="44">
        <v>45093</v>
      </c>
      <c r="L1809" s="44">
        <v>45124</v>
      </c>
    </row>
    <row r="1810" spans="1:12" ht="15">
      <c r="A1810" s="82">
        <v>1924</v>
      </c>
      <c r="B1810" s="46" t="s">
        <v>901</v>
      </c>
      <c r="C1810" s="45">
        <v>13306500</v>
      </c>
      <c r="D1810" s="40">
        <v>49</v>
      </c>
      <c r="E1810" s="41">
        <v>1</v>
      </c>
      <c r="F1810" s="49" t="s">
        <v>383</v>
      </c>
      <c r="G1810" s="49" t="s">
        <v>383</v>
      </c>
      <c r="H1810" s="41">
        <v>2</v>
      </c>
      <c r="I1810" s="43" t="s">
        <v>384</v>
      </c>
      <c r="J1810" s="41">
        <v>1</v>
      </c>
      <c r="K1810" s="44">
        <v>45093</v>
      </c>
      <c r="L1810" s="44">
        <v>45124</v>
      </c>
    </row>
    <row r="1811" spans="1:12" ht="15">
      <c r="A1811" s="82">
        <v>1925</v>
      </c>
      <c r="B1811" s="46" t="s">
        <v>487</v>
      </c>
      <c r="C1811" s="45">
        <v>15344490</v>
      </c>
      <c r="D1811" s="40">
        <v>32</v>
      </c>
      <c r="E1811" s="41">
        <v>1</v>
      </c>
      <c r="F1811" s="49" t="s">
        <v>384</v>
      </c>
      <c r="G1811" s="49" t="s">
        <v>383</v>
      </c>
      <c r="H1811" s="41">
        <v>2</v>
      </c>
      <c r="I1811" s="43" t="s">
        <v>384</v>
      </c>
      <c r="J1811" s="41">
        <v>1</v>
      </c>
      <c r="K1811" s="44">
        <v>45093</v>
      </c>
      <c r="L1811" s="44">
        <v>45124</v>
      </c>
    </row>
    <row r="1812" spans="1:12" ht="15">
      <c r="A1812" s="82">
        <v>1926</v>
      </c>
      <c r="B1812" s="46" t="s">
        <v>488</v>
      </c>
      <c r="C1812" s="45">
        <v>12627170</v>
      </c>
      <c r="D1812" s="40">
        <v>38</v>
      </c>
      <c r="E1812" s="41">
        <v>1</v>
      </c>
      <c r="F1812" s="49" t="s">
        <v>383</v>
      </c>
      <c r="G1812" s="49" t="s">
        <v>383</v>
      </c>
      <c r="H1812" s="41">
        <v>2</v>
      </c>
      <c r="I1812" s="43" t="s">
        <v>384</v>
      </c>
      <c r="J1812" s="41">
        <v>1</v>
      </c>
      <c r="K1812" s="44">
        <v>45093</v>
      </c>
      <c r="L1812" s="44">
        <v>45124</v>
      </c>
    </row>
    <row r="1813" spans="1:12" ht="15">
      <c r="A1813" s="82">
        <v>1927</v>
      </c>
      <c r="B1813" s="46" t="s">
        <v>493</v>
      </c>
      <c r="C1813" s="45">
        <v>15344490</v>
      </c>
      <c r="D1813" s="40">
        <v>32</v>
      </c>
      <c r="E1813" s="41">
        <v>1</v>
      </c>
      <c r="F1813" s="49" t="s">
        <v>384</v>
      </c>
      <c r="G1813" s="49" t="s">
        <v>383</v>
      </c>
      <c r="H1813" s="41">
        <v>2</v>
      </c>
      <c r="I1813" s="43" t="s">
        <v>384</v>
      </c>
      <c r="J1813" s="41">
        <v>1</v>
      </c>
      <c r="K1813" s="44">
        <v>45093</v>
      </c>
      <c r="L1813" s="44">
        <v>45124</v>
      </c>
    </row>
    <row r="1814" spans="1:12" ht="15">
      <c r="A1814" s="82">
        <v>1928</v>
      </c>
      <c r="B1814" s="46" t="s">
        <v>494</v>
      </c>
      <c r="C1814" s="45">
        <v>12627170</v>
      </c>
      <c r="D1814" s="40">
        <v>39</v>
      </c>
      <c r="E1814" s="41">
        <v>1</v>
      </c>
      <c r="F1814" s="49" t="s">
        <v>383</v>
      </c>
      <c r="G1814" s="49" t="s">
        <v>383</v>
      </c>
      <c r="H1814" s="41">
        <v>2</v>
      </c>
      <c r="I1814" s="43" t="s">
        <v>384</v>
      </c>
      <c r="J1814" s="41">
        <v>1</v>
      </c>
      <c r="K1814" s="44">
        <v>45093</v>
      </c>
      <c r="L1814" s="44">
        <v>45124</v>
      </c>
    </row>
    <row r="1815" spans="1:12" ht="15">
      <c r="A1815" s="82">
        <v>1929</v>
      </c>
      <c r="B1815" s="46" t="s">
        <v>495</v>
      </c>
      <c r="C1815" s="45">
        <v>15344490</v>
      </c>
      <c r="D1815" s="40">
        <v>32</v>
      </c>
      <c r="E1815" s="41">
        <v>1</v>
      </c>
      <c r="F1815" s="49" t="s">
        <v>383</v>
      </c>
      <c r="G1815" s="49" t="s">
        <v>383</v>
      </c>
      <c r="H1815" s="41">
        <v>2</v>
      </c>
      <c r="I1815" s="43" t="s">
        <v>384</v>
      </c>
      <c r="J1815" s="41">
        <v>1</v>
      </c>
      <c r="K1815" s="44">
        <v>45093</v>
      </c>
      <c r="L1815" s="44">
        <v>45124</v>
      </c>
    </row>
    <row r="1816" spans="1:12" ht="15">
      <c r="A1816" s="82">
        <v>1930</v>
      </c>
      <c r="B1816" s="46" t="s">
        <v>498</v>
      </c>
      <c r="C1816" s="45">
        <v>12627170</v>
      </c>
      <c r="D1816" s="40">
        <v>38</v>
      </c>
      <c r="E1816" s="41">
        <v>1</v>
      </c>
      <c r="F1816" s="49" t="s">
        <v>383</v>
      </c>
      <c r="G1816" s="49" t="s">
        <v>383</v>
      </c>
      <c r="H1816" s="41">
        <v>2</v>
      </c>
      <c r="I1816" s="43" t="s">
        <v>384</v>
      </c>
      <c r="J1816" s="41">
        <v>1</v>
      </c>
      <c r="K1816" s="44">
        <v>45093</v>
      </c>
      <c r="L1816" s="44">
        <v>45124</v>
      </c>
    </row>
    <row r="1817" spans="1:12" ht="15">
      <c r="A1817" s="82">
        <v>1931</v>
      </c>
      <c r="B1817" s="46" t="s">
        <v>501</v>
      </c>
      <c r="C1817" s="45">
        <v>12627170</v>
      </c>
      <c r="D1817" s="40">
        <v>38</v>
      </c>
      <c r="E1817" s="41">
        <v>1</v>
      </c>
      <c r="F1817" s="49" t="s">
        <v>383</v>
      </c>
      <c r="G1817" s="49" t="s">
        <v>383</v>
      </c>
      <c r="H1817" s="41">
        <v>2</v>
      </c>
      <c r="I1817" s="43" t="s">
        <v>384</v>
      </c>
      <c r="J1817" s="41">
        <v>1</v>
      </c>
      <c r="K1817" s="44">
        <v>45093</v>
      </c>
      <c r="L1817" s="44">
        <v>45124</v>
      </c>
    </row>
    <row r="1818" spans="1:12" ht="15">
      <c r="A1818" s="82">
        <v>1932</v>
      </c>
      <c r="B1818" s="46" t="s">
        <v>502</v>
      </c>
      <c r="C1818" s="45">
        <v>12627170</v>
      </c>
      <c r="D1818" s="40">
        <v>38</v>
      </c>
      <c r="E1818" s="41">
        <v>1</v>
      </c>
      <c r="F1818" s="49" t="s">
        <v>383</v>
      </c>
      <c r="G1818" s="49" t="s">
        <v>383</v>
      </c>
      <c r="H1818" s="41">
        <v>2</v>
      </c>
      <c r="I1818" s="43" t="s">
        <v>384</v>
      </c>
      <c r="J1818" s="41">
        <v>1</v>
      </c>
      <c r="K1818" s="44">
        <v>45093</v>
      </c>
      <c r="L1818" s="44">
        <v>45124</v>
      </c>
    </row>
    <row r="1819" spans="1:12" ht="15">
      <c r="A1819" s="82">
        <v>1933</v>
      </c>
      <c r="B1819" s="46" t="s">
        <v>507</v>
      </c>
      <c r="C1819" s="45">
        <v>12627170</v>
      </c>
      <c r="D1819" s="40">
        <v>38</v>
      </c>
      <c r="E1819" s="41">
        <v>1</v>
      </c>
      <c r="F1819" s="49" t="s">
        <v>383</v>
      </c>
      <c r="G1819" s="49" t="s">
        <v>383</v>
      </c>
      <c r="H1819" s="41">
        <v>2</v>
      </c>
      <c r="I1819" s="43" t="s">
        <v>384</v>
      </c>
      <c r="J1819" s="41">
        <v>1</v>
      </c>
      <c r="K1819" s="44">
        <v>45093</v>
      </c>
      <c r="L1819" s="44">
        <v>45124</v>
      </c>
    </row>
    <row r="1820" spans="1:12" ht="15">
      <c r="A1820" s="82">
        <v>1934</v>
      </c>
      <c r="B1820" s="46" t="s">
        <v>509</v>
      </c>
      <c r="C1820" s="45">
        <v>12627170</v>
      </c>
      <c r="D1820" s="40">
        <v>38</v>
      </c>
      <c r="E1820" s="41">
        <v>1</v>
      </c>
      <c r="F1820" s="49" t="s">
        <v>383</v>
      </c>
      <c r="G1820" s="49" t="s">
        <v>383</v>
      </c>
      <c r="H1820" s="41">
        <v>2</v>
      </c>
      <c r="I1820" s="43" t="s">
        <v>384</v>
      </c>
      <c r="J1820" s="41">
        <v>1</v>
      </c>
      <c r="K1820" s="44">
        <v>45093</v>
      </c>
      <c r="L1820" s="44">
        <v>45124</v>
      </c>
    </row>
    <row r="1821" spans="1:12" ht="15">
      <c r="A1821" s="82">
        <v>1935</v>
      </c>
      <c r="B1821" s="46" t="s">
        <v>510</v>
      </c>
      <c r="C1821" s="45">
        <v>12627170</v>
      </c>
      <c r="D1821" s="40">
        <v>38</v>
      </c>
      <c r="E1821" s="41">
        <v>1</v>
      </c>
      <c r="F1821" s="49" t="s">
        <v>384</v>
      </c>
      <c r="G1821" s="49" t="s">
        <v>383</v>
      </c>
      <c r="H1821" s="41">
        <v>2</v>
      </c>
      <c r="I1821" s="43" t="s">
        <v>384</v>
      </c>
      <c r="J1821" s="41">
        <v>1</v>
      </c>
      <c r="K1821" s="44">
        <v>45093</v>
      </c>
      <c r="L1821" s="44">
        <v>45124</v>
      </c>
    </row>
    <row r="1822" spans="1:12" ht="15">
      <c r="A1822" s="82">
        <v>1936</v>
      </c>
      <c r="B1822" s="46" t="s">
        <v>512</v>
      </c>
      <c r="C1822" s="45">
        <v>12627170</v>
      </c>
      <c r="D1822" s="40">
        <v>38</v>
      </c>
      <c r="E1822" s="41">
        <v>1</v>
      </c>
      <c r="F1822" s="49" t="s">
        <v>383</v>
      </c>
      <c r="G1822" s="49" t="s">
        <v>383</v>
      </c>
      <c r="H1822" s="41">
        <v>2</v>
      </c>
      <c r="I1822" s="43" t="s">
        <v>384</v>
      </c>
      <c r="J1822" s="41">
        <v>1</v>
      </c>
      <c r="K1822" s="44">
        <v>45093</v>
      </c>
      <c r="L1822" s="44">
        <v>45124</v>
      </c>
    </row>
    <row r="1823" spans="1:12" ht="15">
      <c r="A1823" s="82">
        <v>1937</v>
      </c>
      <c r="B1823" s="46" t="s">
        <v>518</v>
      </c>
      <c r="C1823" s="45">
        <v>13306500</v>
      </c>
      <c r="D1823" s="40">
        <v>45</v>
      </c>
      <c r="E1823" s="41">
        <v>1</v>
      </c>
      <c r="F1823" s="49" t="s">
        <v>383</v>
      </c>
      <c r="G1823" s="49" t="s">
        <v>383</v>
      </c>
      <c r="H1823" s="41">
        <v>2</v>
      </c>
      <c r="I1823" s="43" t="s">
        <v>384</v>
      </c>
      <c r="J1823" s="41">
        <v>1</v>
      </c>
      <c r="K1823" s="44">
        <v>45093</v>
      </c>
      <c r="L1823" s="44">
        <v>45124</v>
      </c>
    </row>
    <row r="1824" spans="1:12" ht="15">
      <c r="A1824" s="82">
        <v>1938</v>
      </c>
      <c r="B1824" s="46" t="s">
        <v>858</v>
      </c>
      <c r="C1824" s="45">
        <v>12627170</v>
      </c>
      <c r="D1824" s="40">
        <v>38</v>
      </c>
      <c r="E1824" s="41">
        <v>1</v>
      </c>
      <c r="F1824" s="49" t="s">
        <v>383</v>
      </c>
      <c r="G1824" s="49" t="s">
        <v>383</v>
      </c>
      <c r="H1824" s="41">
        <v>2</v>
      </c>
      <c r="I1824" s="43" t="s">
        <v>384</v>
      </c>
      <c r="J1824" s="41">
        <v>1</v>
      </c>
      <c r="K1824" s="44">
        <v>45093</v>
      </c>
      <c r="L1824" s="44">
        <v>45124</v>
      </c>
    </row>
    <row r="1825" spans="1:12" ht="15">
      <c r="A1825" s="82">
        <v>1939</v>
      </c>
      <c r="B1825" s="46" t="s">
        <v>459</v>
      </c>
      <c r="C1825" s="45">
        <v>13306500</v>
      </c>
      <c r="D1825" s="40">
        <v>49</v>
      </c>
      <c r="E1825" s="41">
        <v>1</v>
      </c>
      <c r="F1825" s="49" t="s">
        <v>384</v>
      </c>
      <c r="G1825" s="49" t="s">
        <v>405</v>
      </c>
      <c r="H1825" s="41">
        <v>2</v>
      </c>
      <c r="I1825" s="43" t="s">
        <v>384</v>
      </c>
      <c r="J1825" s="41">
        <v>1</v>
      </c>
      <c r="K1825" s="44">
        <v>45093</v>
      </c>
      <c r="L1825" s="44">
        <v>45124</v>
      </c>
    </row>
    <row r="1826" spans="1:12" ht="15">
      <c r="A1826" s="82">
        <v>1940</v>
      </c>
      <c r="B1826" s="46" t="s">
        <v>451</v>
      </c>
      <c r="C1826" s="45">
        <v>15344490</v>
      </c>
      <c r="D1826" s="40">
        <v>32</v>
      </c>
      <c r="E1826" s="41">
        <v>1</v>
      </c>
      <c r="F1826" s="49" t="s">
        <v>384</v>
      </c>
      <c r="G1826" s="49" t="s">
        <v>405</v>
      </c>
      <c r="H1826" s="41">
        <v>2</v>
      </c>
      <c r="I1826" s="43" t="s">
        <v>384</v>
      </c>
      <c r="J1826" s="41">
        <v>1</v>
      </c>
      <c r="K1826" s="44">
        <v>45093</v>
      </c>
      <c r="L1826" s="44">
        <v>45124</v>
      </c>
    </row>
    <row r="1827" spans="1:12" ht="15">
      <c r="A1827" s="82">
        <v>1941</v>
      </c>
      <c r="B1827" s="46" t="s">
        <v>661</v>
      </c>
      <c r="C1827" s="45">
        <v>15344490</v>
      </c>
      <c r="D1827" s="40">
        <v>32</v>
      </c>
      <c r="E1827" s="41">
        <v>1</v>
      </c>
      <c r="F1827" s="49" t="s">
        <v>384</v>
      </c>
      <c r="G1827" s="49" t="s">
        <v>383</v>
      </c>
      <c r="H1827" s="41">
        <v>2</v>
      </c>
      <c r="I1827" s="43" t="s">
        <v>384</v>
      </c>
      <c r="J1827" s="41">
        <v>1</v>
      </c>
      <c r="K1827" s="44">
        <v>45093</v>
      </c>
      <c r="L1827" s="44">
        <v>45124</v>
      </c>
    </row>
    <row r="1828" spans="1:12" ht="15">
      <c r="A1828" s="82">
        <v>1942</v>
      </c>
      <c r="B1828" s="46" t="s">
        <v>908</v>
      </c>
      <c r="C1828" s="45">
        <v>15344490</v>
      </c>
      <c r="D1828" s="40">
        <v>32</v>
      </c>
      <c r="E1828" s="41">
        <v>1</v>
      </c>
      <c r="F1828" s="49" t="s">
        <v>383</v>
      </c>
      <c r="G1828" s="49" t="s">
        <v>383</v>
      </c>
      <c r="H1828" s="41">
        <v>2</v>
      </c>
      <c r="I1828" s="43" t="s">
        <v>384</v>
      </c>
      <c r="J1828" s="41">
        <v>1</v>
      </c>
      <c r="K1828" s="44">
        <v>45093</v>
      </c>
      <c r="L1828" s="44">
        <v>45124</v>
      </c>
    </row>
    <row r="1829" spans="1:12" ht="15">
      <c r="A1829" s="82">
        <v>1943</v>
      </c>
      <c r="B1829" s="46" t="s">
        <v>818</v>
      </c>
      <c r="C1829" s="45">
        <v>15344490</v>
      </c>
      <c r="D1829" s="40">
        <v>32</v>
      </c>
      <c r="E1829" s="41">
        <v>1</v>
      </c>
      <c r="F1829" s="49" t="s">
        <v>384</v>
      </c>
      <c r="G1829" s="49" t="s">
        <v>383</v>
      </c>
      <c r="H1829" s="41">
        <v>2</v>
      </c>
      <c r="I1829" s="43" t="s">
        <v>384</v>
      </c>
      <c r="J1829" s="41">
        <v>1</v>
      </c>
      <c r="K1829" s="44">
        <v>45093</v>
      </c>
      <c r="L1829" s="44">
        <v>45124</v>
      </c>
    </row>
    <row r="1830" spans="1:12" ht="15">
      <c r="A1830" s="82">
        <v>1944</v>
      </c>
      <c r="B1830" s="46" t="s">
        <v>452</v>
      </c>
      <c r="C1830" s="45">
        <v>15344490</v>
      </c>
      <c r="D1830" s="40">
        <v>32</v>
      </c>
      <c r="E1830" s="41">
        <v>1</v>
      </c>
      <c r="F1830" s="49" t="s">
        <v>416</v>
      </c>
      <c r="G1830" s="49" t="s">
        <v>405</v>
      </c>
      <c r="H1830" s="41">
        <v>2</v>
      </c>
      <c r="I1830" s="43" t="s">
        <v>384</v>
      </c>
      <c r="J1830" s="41">
        <v>1</v>
      </c>
      <c r="K1830" s="44">
        <v>45093</v>
      </c>
      <c r="L1830" s="44">
        <v>45124</v>
      </c>
    </row>
    <row r="1831" spans="1:12" ht="15">
      <c r="A1831" s="82">
        <v>1945</v>
      </c>
      <c r="B1831" s="46" t="s">
        <v>819</v>
      </c>
      <c r="C1831" s="45">
        <v>15344490</v>
      </c>
      <c r="D1831" s="40">
        <v>32</v>
      </c>
      <c r="E1831" s="41">
        <v>1</v>
      </c>
      <c r="F1831" s="49" t="s">
        <v>384</v>
      </c>
      <c r="G1831" s="49" t="s">
        <v>383</v>
      </c>
      <c r="H1831" s="41">
        <v>2</v>
      </c>
      <c r="I1831" s="43" t="s">
        <v>384</v>
      </c>
      <c r="J1831" s="41">
        <v>1</v>
      </c>
      <c r="K1831" s="44">
        <v>45093</v>
      </c>
      <c r="L1831" s="44">
        <v>45124</v>
      </c>
    </row>
    <row r="1832" spans="1:12" ht="15">
      <c r="A1832" s="82">
        <v>1946</v>
      </c>
      <c r="B1832" s="46" t="s">
        <v>410</v>
      </c>
      <c r="C1832" s="45">
        <v>15344490</v>
      </c>
      <c r="D1832" s="40">
        <v>32</v>
      </c>
      <c r="E1832" s="41">
        <v>1</v>
      </c>
      <c r="F1832" s="49" t="s">
        <v>384</v>
      </c>
      <c r="G1832" s="49" t="s">
        <v>405</v>
      </c>
      <c r="H1832" s="41">
        <v>2</v>
      </c>
      <c r="I1832" s="43" t="s">
        <v>384</v>
      </c>
      <c r="J1832" s="41">
        <v>1</v>
      </c>
      <c r="K1832" s="44">
        <v>45093</v>
      </c>
      <c r="L1832" s="44">
        <v>45124</v>
      </c>
    </row>
    <row r="1833" spans="1:12" ht="15">
      <c r="A1833" s="82">
        <v>1947</v>
      </c>
      <c r="B1833" s="46" t="s">
        <v>663</v>
      </c>
      <c r="C1833" s="45">
        <v>15344490</v>
      </c>
      <c r="D1833" s="40">
        <v>32</v>
      </c>
      <c r="E1833" s="41">
        <v>1</v>
      </c>
      <c r="F1833" s="49" t="s">
        <v>384</v>
      </c>
      <c r="G1833" s="49" t="s">
        <v>405</v>
      </c>
      <c r="H1833" s="41">
        <v>2</v>
      </c>
      <c r="I1833" s="43" t="s">
        <v>384</v>
      </c>
      <c r="J1833" s="41">
        <v>1</v>
      </c>
      <c r="K1833" s="44">
        <v>45093</v>
      </c>
      <c r="L1833" s="44">
        <v>45124</v>
      </c>
    </row>
    <row r="1834" spans="1:12" ht="15">
      <c r="A1834" s="82">
        <v>1948</v>
      </c>
      <c r="B1834" s="46" t="s">
        <v>454</v>
      </c>
      <c r="C1834" s="45">
        <v>15344490</v>
      </c>
      <c r="D1834" s="40">
        <v>32</v>
      </c>
      <c r="E1834" s="41">
        <v>1</v>
      </c>
      <c r="F1834" s="49" t="s">
        <v>416</v>
      </c>
      <c r="G1834" s="49" t="s">
        <v>405</v>
      </c>
      <c r="H1834" s="41">
        <v>2</v>
      </c>
      <c r="I1834" s="43" t="s">
        <v>384</v>
      </c>
      <c r="J1834" s="41">
        <v>1</v>
      </c>
      <c r="K1834" s="44">
        <v>45093</v>
      </c>
      <c r="L1834" s="44">
        <v>45124</v>
      </c>
    </row>
    <row r="1835" spans="1:12" ht="15">
      <c r="A1835" s="82">
        <v>1949</v>
      </c>
      <c r="B1835" s="46" t="s">
        <v>585</v>
      </c>
      <c r="C1835" s="45">
        <v>15344490</v>
      </c>
      <c r="D1835" s="40">
        <v>32</v>
      </c>
      <c r="E1835" s="41">
        <v>1</v>
      </c>
      <c r="F1835" s="49" t="s">
        <v>384</v>
      </c>
      <c r="G1835" s="49" t="s">
        <v>405</v>
      </c>
      <c r="H1835" s="41">
        <v>2</v>
      </c>
      <c r="I1835" s="43" t="s">
        <v>384</v>
      </c>
      <c r="J1835" s="41">
        <v>1</v>
      </c>
      <c r="K1835" s="44">
        <v>45093</v>
      </c>
      <c r="L1835" s="44">
        <v>45124</v>
      </c>
    </row>
    <row r="1836" spans="1:12" ht="15">
      <c r="A1836" s="82">
        <v>1950</v>
      </c>
      <c r="B1836" s="46" t="s">
        <v>670</v>
      </c>
      <c r="C1836" s="45">
        <v>16023820</v>
      </c>
      <c r="D1836" s="40">
        <v>17</v>
      </c>
      <c r="E1836" s="41">
        <v>1</v>
      </c>
      <c r="F1836" s="49" t="s">
        <v>384</v>
      </c>
      <c r="G1836" s="49" t="s">
        <v>383</v>
      </c>
      <c r="H1836" s="41">
        <v>2</v>
      </c>
      <c r="I1836" s="43" t="s">
        <v>384</v>
      </c>
      <c r="J1836" s="41">
        <v>1</v>
      </c>
      <c r="K1836" s="44">
        <v>45093</v>
      </c>
      <c r="L1836" s="44">
        <v>45124</v>
      </c>
    </row>
    <row r="1837" spans="1:12" ht="15">
      <c r="A1837" s="82">
        <v>1951</v>
      </c>
      <c r="B1837" s="46" t="s">
        <v>665</v>
      </c>
      <c r="C1837" s="45">
        <v>15344490</v>
      </c>
      <c r="D1837" s="40">
        <v>32</v>
      </c>
      <c r="E1837" s="41">
        <v>1</v>
      </c>
      <c r="F1837" s="49" t="s">
        <v>384</v>
      </c>
      <c r="G1837" s="49" t="s">
        <v>405</v>
      </c>
      <c r="H1837" s="41">
        <v>2</v>
      </c>
      <c r="I1837" s="43" t="s">
        <v>384</v>
      </c>
      <c r="J1837" s="41">
        <v>1</v>
      </c>
      <c r="K1837" s="44">
        <v>45093</v>
      </c>
      <c r="L1837" s="44">
        <v>45124</v>
      </c>
    </row>
    <row r="1838" spans="1:12" ht="15">
      <c r="A1838" s="82">
        <v>1952</v>
      </c>
      <c r="B1838" s="46" t="s">
        <v>909</v>
      </c>
      <c r="C1838" s="45">
        <v>13306500</v>
      </c>
      <c r="D1838" s="40">
        <v>36</v>
      </c>
      <c r="E1838" s="41">
        <v>1</v>
      </c>
      <c r="F1838" s="49" t="s">
        <v>383</v>
      </c>
      <c r="G1838" s="49" t="s">
        <v>383</v>
      </c>
      <c r="H1838" s="41">
        <v>2</v>
      </c>
      <c r="I1838" s="43" t="s">
        <v>384</v>
      </c>
      <c r="J1838" s="41">
        <v>1</v>
      </c>
      <c r="K1838" s="44">
        <v>45093</v>
      </c>
      <c r="L1838" s="44">
        <v>45124</v>
      </c>
    </row>
    <row r="1839" spans="1:12" ht="15">
      <c r="A1839" s="82">
        <v>1953</v>
      </c>
      <c r="B1839" s="46" t="s">
        <v>537</v>
      </c>
      <c r="C1839" s="45">
        <v>13306500</v>
      </c>
      <c r="D1839" s="40">
        <v>36</v>
      </c>
      <c r="E1839" s="41">
        <v>1</v>
      </c>
      <c r="F1839" s="49" t="s">
        <v>416</v>
      </c>
      <c r="G1839" s="49" t="s">
        <v>405</v>
      </c>
      <c r="H1839" s="41">
        <v>2</v>
      </c>
      <c r="I1839" s="43" t="s">
        <v>384</v>
      </c>
      <c r="J1839" s="41">
        <v>1</v>
      </c>
      <c r="K1839" s="44">
        <v>45093</v>
      </c>
      <c r="L1839" s="44">
        <v>45124</v>
      </c>
    </row>
    <row r="1840" spans="1:12" ht="15">
      <c r="A1840" s="82">
        <v>1954</v>
      </c>
      <c r="B1840" s="46" t="s">
        <v>418</v>
      </c>
      <c r="C1840" s="45">
        <v>13306500</v>
      </c>
      <c r="D1840" s="40">
        <v>45</v>
      </c>
      <c r="E1840" s="41">
        <v>1</v>
      </c>
      <c r="F1840" s="49" t="s">
        <v>384</v>
      </c>
      <c r="G1840" s="49" t="s">
        <v>405</v>
      </c>
      <c r="H1840" s="41">
        <v>2</v>
      </c>
      <c r="I1840" s="43" t="s">
        <v>384</v>
      </c>
      <c r="J1840" s="41">
        <v>1</v>
      </c>
      <c r="K1840" s="44">
        <v>45093</v>
      </c>
      <c r="L1840" s="44">
        <v>45124</v>
      </c>
    </row>
    <row r="1841" spans="1:12" ht="15">
      <c r="A1841" s="82">
        <v>1955</v>
      </c>
      <c r="B1841" s="46" t="s">
        <v>469</v>
      </c>
      <c r="C1841" s="45">
        <v>15344490</v>
      </c>
      <c r="D1841" s="40">
        <v>32</v>
      </c>
      <c r="E1841" s="41">
        <v>1</v>
      </c>
      <c r="F1841" s="49" t="s">
        <v>384</v>
      </c>
      <c r="G1841" s="49" t="s">
        <v>405</v>
      </c>
      <c r="H1841" s="41">
        <v>2</v>
      </c>
      <c r="I1841" s="43" t="s">
        <v>384</v>
      </c>
      <c r="J1841" s="41">
        <v>1</v>
      </c>
      <c r="K1841" s="44">
        <v>45093</v>
      </c>
      <c r="L1841" s="44">
        <v>45124</v>
      </c>
    </row>
    <row r="1842" spans="1:12" ht="15">
      <c r="A1842" s="82">
        <v>1956</v>
      </c>
      <c r="B1842" s="46" t="s">
        <v>607</v>
      </c>
      <c r="C1842" s="45">
        <v>15344490</v>
      </c>
      <c r="D1842" s="40">
        <v>32</v>
      </c>
      <c r="E1842" s="41">
        <v>1</v>
      </c>
      <c r="F1842" s="49" t="s">
        <v>383</v>
      </c>
      <c r="G1842" s="49" t="s">
        <v>383</v>
      </c>
      <c r="H1842" s="41">
        <v>2</v>
      </c>
      <c r="I1842" s="43" t="s">
        <v>384</v>
      </c>
      <c r="J1842" s="41">
        <v>1</v>
      </c>
      <c r="K1842" s="44">
        <v>45093</v>
      </c>
      <c r="L1842" s="44">
        <v>45124</v>
      </c>
    </row>
    <row r="1843" spans="1:12" ht="15">
      <c r="A1843" s="82">
        <v>1957</v>
      </c>
      <c r="B1843" s="46" t="s">
        <v>587</v>
      </c>
      <c r="C1843" s="45">
        <v>15344490</v>
      </c>
      <c r="D1843" s="40">
        <v>32</v>
      </c>
      <c r="E1843" s="41">
        <v>1</v>
      </c>
      <c r="F1843" s="49" t="s">
        <v>384</v>
      </c>
      <c r="G1843" s="49" t="s">
        <v>383</v>
      </c>
      <c r="H1843" s="41">
        <v>2</v>
      </c>
      <c r="I1843" s="43" t="s">
        <v>384</v>
      </c>
      <c r="J1843" s="41">
        <v>1</v>
      </c>
      <c r="K1843" s="44">
        <v>45093</v>
      </c>
      <c r="L1843" s="44">
        <v>45124</v>
      </c>
    </row>
    <row r="1844" spans="1:12" ht="15">
      <c r="A1844" s="82">
        <v>1958</v>
      </c>
      <c r="B1844" s="46" t="s">
        <v>473</v>
      </c>
      <c r="C1844" s="45">
        <v>15344490</v>
      </c>
      <c r="D1844" s="40">
        <v>32</v>
      </c>
      <c r="E1844" s="41">
        <v>1</v>
      </c>
      <c r="F1844" s="49" t="s">
        <v>384</v>
      </c>
      <c r="G1844" s="49" t="s">
        <v>405</v>
      </c>
      <c r="H1844" s="41">
        <v>2</v>
      </c>
      <c r="I1844" s="43" t="s">
        <v>384</v>
      </c>
      <c r="J1844" s="41">
        <v>1</v>
      </c>
      <c r="K1844" s="44">
        <v>45093</v>
      </c>
      <c r="L1844" s="44">
        <v>45124</v>
      </c>
    </row>
    <row r="1845" spans="1:12" ht="15">
      <c r="A1845" s="82">
        <v>1959</v>
      </c>
      <c r="B1845" s="46" t="s">
        <v>869</v>
      </c>
      <c r="C1845" s="45">
        <v>12627170</v>
      </c>
      <c r="D1845" s="40">
        <v>25</v>
      </c>
      <c r="E1845" s="41">
        <v>1</v>
      </c>
      <c r="F1845" s="49" t="s">
        <v>383</v>
      </c>
      <c r="G1845" s="49" t="s">
        <v>383</v>
      </c>
      <c r="H1845" s="41">
        <v>2</v>
      </c>
      <c r="I1845" s="43" t="s">
        <v>384</v>
      </c>
      <c r="J1845" s="41">
        <v>1</v>
      </c>
      <c r="K1845" s="44">
        <v>45093</v>
      </c>
      <c r="L1845" s="44">
        <v>45124</v>
      </c>
    </row>
    <row r="1846" spans="1:12" ht="15">
      <c r="A1846" s="82">
        <v>1960</v>
      </c>
      <c r="B1846" s="46" t="s">
        <v>511</v>
      </c>
      <c r="C1846" s="45">
        <v>15344490</v>
      </c>
      <c r="D1846" s="40">
        <v>44</v>
      </c>
      <c r="E1846" s="41">
        <v>1</v>
      </c>
      <c r="F1846" s="49" t="s">
        <v>384</v>
      </c>
      <c r="G1846" s="49" t="s">
        <v>383</v>
      </c>
      <c r="H1846" s="41">
        <v>2</v>
      </c>
      <c r="I1846" s="43" t="s">
        <v>384</v>
      </c>
      <c r="J1846" s="41">
        <v>1</v>
      </c>
      <c r="K1846" s="44">
        <v>45093</v>
      </c>
      <c r="L1846" s="44">
        <v>45124</v>
      </c>
    </row>
    <row r="1847" spans="1:12" ht="15">
      <c r="A1847" s="82">
        <v>1961</v>
      </c>
      <c r="B1847" s="46" t="s">
        <v>848</v>
      </c>
      <c r="C1847" s="40">
        <v>15344490</v>
      </c>
      <c r="D1847" s="40">
        <v>32</v>
      </c>
      <c r="E1847" s="41">
        <v>1</v>
      </c>
      <c r="F1847" s="49" t="s">
        <v>384</v>
      </c>
      <c r="G1847" s="49" t="s">
        <v>383</v>
      </c>
      <c r="H1847" s="41">
        <v>2</v>
      </c>
      <c r="I1847" s="43" t="s">
        <v>384</v>
      </c>
      <c r="J1847" s="41">
        <v>1</v>
      </c>
      <c r="K1847" s="44">
        <v>45093</v>
      </c>
      <c r="L1847" s="44">
        <v>45124</v>
      </c>
    </row>
    <row r="1848" spans="1:12" ht="15">
      <c r="A1848" s="82">
        <v>1962</v>
      </c>
      <c r="B1848" s="46" t="s">
        <v>836</v>
      </c>
      <c r="C1848" s="45">
        <v>15344490</v>
      </c>
      <c r="D1848" s="40">
        <v>32</v>
      </c>
      <c r="E1848" s="41">
        <v>1</v>
      </c>
      <c r="F1848" s="49" t="s">
        <v>384</v>
      </c>
      <c r="G1848" s="49" t="s">
        <v>405</v>
      </c>
      <c r="H1848" s="41">
        <v>2</v>
      </c>
      <c r="I1848" s="43" t="s">
        <v>384</v>
      </c>
      <c r="J1848" s="41">
        <v>1</v>
      </c>
      <c r="K1848" s="44">
        <v>45093</v>
      </c>
      <c r="L1848" s="44">
        <v>45124</v>
      </c>
    </row>
    <row r="1849" spans="1:12" ht="15">
      <c r="A1849" s="82">
        <v>1963</v>
      </c>
      <c r="B1849" s="46" t="s">
        <v>550</v>
      </c>
      <c r="C1849" s="45">
        <v>15344490</v>
      </c>
      <c r="D1849" s="40">
        <v>32</v>
      </c>
      <c r="E1849" s="41">
        <v>1</v>
      </c>
      <c r="F1849" s="49" t="s">
        <v>384</v>
      </c>
      <c r="G1849" s="49" t="s">
        <v>383</v>
      </c>
      <c r="H1849" s="41">
        <v>2</v>
      </c>
      <c r="I1849" s="43" t="s">
        <v>384</v>
      </c>
      <c r="J1849" s="41">
        <v>1</v>
      </c>
      <c r="K1849" s="44">
        <v>45093</v>
      </c>
      <c r="L1849" s="44">
        <v>45124</v>
      </c>
    </row>
    <row r="1850" spans="1:12" ht="15">
      <c r="A1850" s="82">
        <v>1964</v>
      </c>
      <c r="B1850" s="46" t="s">
        <v>513</v>
      </c>
      <c r="C1850" s="45">
        <v>15344490</v>
      </c>
      <c r="D1850" s="40">
        <v>32</v>
      </c>
      <c r="E1850" s="41">
        <v>1</v>
      </c>
      <c r="F1850" s="49" t="s">
        <v>384</v>
      </c>
      <c r="G1850" s="49" t="s">
        <v>405</v>
      </c>
      <c r="H1850" s="41">
        <v>2</v>
      </c>
      <c r="I1850" s="43" t="s">
        <v>384</v>
      </c>
      <c r="J1850" s="41">
        <v>1</v>
      </c>
      <c r="K1850" s="44">
        <v>45093</v>
      </c>
      <c r="L1850" s="44">
        <v>45124</v>
      </c>
    </row>
    <row r="1851" spans="1:12" ht="15">
      <c r="A1851" s="82">
        <v>1965</v>
      </c>
      <c r="B1851" s="46" t="s">
        <v>428</v>
      </c>
      <c r="C1851" s="45">
        <v>13306500</v>
      </c>
      <c r="D1851" s="40">
        <v>45</v>
      </c>
      <c r="E1851" s="41">
        <v>1</v>
      </c>
      <c r="F1851" s="49" t="s">
        <v>384</v>
      </c>
      <c r="G1851" s="49" t="s">
        <v>405</v>
      </c>
      <c r="H1851" s="41">
        <v>2</v>
      </c>
      <c r="I1851" s="43" t="s">
        <v>384</v>
      </c>
      <c r="J1851" s="41">
        <v>1</v>
      </c>
      <c r="K1851" s="44">
        <v>45093</v>
      </c>
      <c r="L1851" s="44">
        <v>45124</v>
      </c>
    </row>
    <row r="1852" spans="1:12" ht="15">
      <c r="A1852" s="82">
        <v>1966</v>
      </c>
      <c r="B1852" s="46" t="s">
        <v>483</v>
      </c>
      <c r="C1852" s="45">
        <v>15344490</v>
      </c>
      <c r="D1852" s="40">
        <v>32</v>
      </c>
      <c r="E1852" s="41">
        <v>1</v>
      </c>
      <c r="F1852" s="49" t="s">
        <v>383</v>
      </c>
      <c r="G1852" s="49" t="s">
        <v>383</v>
      </c>
      <c r="H1852" s="41">
        <v>2</v>
      </c>
      <c r="I1852" s="43" t="s">
        <v>384</v>
      </c>
      <c r="J1852" s="41">
        <v>1</v>
      </c>
      <c r="K1852" s="44">
        <v>45093</v>
      </c>
      <c r="L1852" s="44">
        <v>45124</v>
      </c>
    </row>
    <row r="1853" spans="1:12" ht="15">
      <c r="A1853" s="82">
        <v>1967</v>
      </c>
      <c r="B1853" s="46" t="s">
        <v>451</v>
      </c>
      <c r="C1853" s="45">
        <v>15344490</v>
      </c>
      <c r="D1853" s="40">
        <v>32</v>
      </c>
      <c r="E1853" s="41">
        <v>1</v>
      </c>
      <c r="F1853" s="49" t="s">
        <v>384</v>
      </c>
      <c r="G1853" s="49" t="s">
        <v>383</v>
      </c>
      <c r="H1853" s="41">
        <v>2</v>
      </c>
      <c r="I1853" s="43" t="s">
        <v>384</v>
      </c>
      <c r="J1853" s="41">
        <v>1</v>
      </c>
      <c r="K1853" s="44">
        <v>45093</v>
      </c>
      <c r="L1853" s="44">
        <v>45124</v>
      </c>
    </row>
    <row r="1854" spans="1:12" ht="15">
      <c r="A1854" s="82">
        <v>1968</v>
      </c>
      <c r="B1854" s="46" t="s">
        <v>452</v>
      </c>
      <c r="C1854" s="45">
        <v>15344490</v>
      </c>
      <c r="D1854" s="40">
        <v>32</v>
      </c>
      <c r="E1854" s="41">
        <v>1</v>
      </c>
      <c r="F1854" s="49" t="s">
        <v>384</v>
      </c>
      <c r="G1854" s="49" t="s">
        <v>383</v>
      </c>
      <c r="H1854" s="41">
        <v>2</v>
      </c>
      <c r="I1854" s="43" t="s">
        <v>384</v>
      </c>
      <c r="J1854" s="41">
        <v>1</v>
      </c>
      <c r="K1854" s="44">
        <v>45093</v>
      </c>
      <c r="L1854" s="44">
        <v>45124</v>
      </c>
    </row>
    <row r="1855" spans="1:12" ht="15">
      <c r="A1855" s="82">
        <v>1969</v>
      </c>
      <c r="B1855" s="46" t="s">
        <v>454</v>
      </c>
      <c r="C1855" s="45">
        <v>15344490</v>
      </c>
      <c r="D1855" s="40">
        <v>32</v>
      </c>
      <c r="E1855" s="41">
        <v>1</v>
      </c>
      <c r="F1855" s="49" t="s">
        <v>384</v>
      </c>
      <c r="G1855" s="49" t="s">
        <v>405</v>
      </c>
      <c r="H1855" s="41">
        <v>2</v>
      </c>
      <c r="I1855" s="43" t="s">
        <v>384</v>
      </c>
      <c r="J1855" s="41">
        <v>1</v>
      </c>
      <c r="K1855" s="44">
        <v>45093</v>
      </c>
      <c r="L1855" s="44">
        <v>45124</v>
      </c>
    </row>
    <row r="1856" spans="1:12" ht="15">
      <c r="A1856" s="82">
        <v>1970</v>
      </c>
      <c r="B1856" s="46" t="s">
        <v>910</v>
      </c>
      <c r="C1856" s="45">
        <v>15344490</v>
      </c>
      <c r="D1856" s="40">
        <v>32</v>
      </c>
      <c r="E1856" s="41">
        <v>1</v>
      </c>
      <c r="F1856" s="49" t="s">
        <v>383</v>
      </c>
      <c r="G1856" s="49" t="s">
        <v>383</v>
      </c>
      <c r="H1856" s="41">
        <v>2</v>
      </c>
      <c r="I1856" s="43" t="s">
        <v>384</v>
      </c>
      <c r="J1856" s="41">
        <v>1</v>
      </c>
      <c r="K1856" s="44">
        <v>45093</v>
      </c>
      <c r="L1856" s="44">
        <v>45124</v>
      </c>
    </row>
    <row r="1857" spans="1:12" ht="15">
      <c r="A1857" s="82">
        <v>1971</v>
      </c>
      <c r="B1857" s="46" t="s">
        <v>493</v>
      </c>
      <c r="C1857" s="45">
        <v>15344490</v>
      </c>
      <c r="D1857" s="40">
        <v>32</v>
      </c>
      <c r="E1857" s="41">
        <v>1</v>
      </c>
      <c r="F1857" s="49" t="s">
        <v>383</v>
      </c>
      <c r="G1857" s="49" t="s">
        <v>383</v>
      </c>
      <c r="H1857" s="41">
        <v>2</v>
      </c>
      <c r="I1857" s="43" t="s">
        <v>384</v>
      </c>
      <c r="J1857" s="41">
        <v>1</v>
      </c>
      <c r="K1857" s="44">
        <v>45093</v>
      </c>
      <c r="L1857" s="44">
        <v>45124</v>
      </c>
    </row>
    <row r="1858" spans="1:12" ht="15">
      <c r="A1858" s="82">
        <v>1972</v>
      </c>
      <c r="B1858" s="46" t="s">
        <v>511</v>
      </c>
      <c r="C1858" s="45">
        <v>15344490</v>
      </c>
      <c r="D1858" s="40">
        <v>44</v>
      </c>
      <c r="E1858" s="41">
        <v>1</v>
      </c>
      <c r="F1858" s="49" t="s">
        <v>383</v>
      </c>
      <c r="G1858" s="49" t="s">
        <v>383</v>
      </c>
      <c r="H1858" s="41">
        <v>2</v>
      </c>
      <c r="I1858" s="43" t="s">
        <v>384</v>
      </c>
      <c r="J1858" s="41">
        <v>1</v>
      </c>
      <c r="K1858" s="44">
        <v>45093</v>
      </c>
      <c r="L1858" s="44">
        <v>45124</v>
      </c>
    </row>
    <row r="1859" spans="1:12" ht="15">
      <c r="A1859" s="82">
        <v>1973</v>
      </c>
      <c r="B1859" s="46" t="s">
        <v>836</v>
      </c>
      <c r="C1859" s="45">
        <v>15344490</v>
      </c>
      <c r="D1859" s="40">
        <v>32</v>
      </c>
      <c r="E1859" s="41">
        <v>1</v>
      </c>
      <c r="F1859" s="49" t="s">
        <v>384</v>
      </c>
      <c r="G1859" s="49" t="s">
        <v>383</v>
      </c>
      <c r="H1859" s="41">
        <v>2</v>
      </c>
      <c r="I1859" s="43" t="s">
        <v>384</v>
      </c>
      <c r="J1859" s="41">
        <v>1</v>
      </c>
      <c r="K1859" s="44">
        <v>45093</v>
      </c>
      <c r="L1859" s="44">
        <v>45124</v>
      </c>
    </row>
    <row r="1860" spans="1:12" ht="15">
      <c r="A1860" s="82">
        <v>1974</v>
      </c>
      <c r="B1860" s="46" t="s">
        <v>550</v>
      </c>
      <c r="C1860" s="45">
        <v>15344490</v>
      </c>
      <c r="D1860" s="40">
        <v>32</v>
      </c>
      <c r="E1860" s="41">
        <v>1</v>
      </c>
      <c r="F1860" s="49" t="s">
        <v>383</v>
      </c>
      <c r="G1860" s="49" t="s">
        <v>383</v>
      </c>
      <c r="H1860" s="41">
        <v>2</v>
      </c>
      <c r="I1860" s="43" t="s">
        <v>384</v>
      </c>
      <c r="J1860" s="41">
        <v>1</v>
      </c>
      <c r="K1860" s="44">
        <v>45093</v>
      </c>
      <c r="L1860" s="44">
        <v>45124</v>
      </c>
    </row>
    <row r="1861" spans="1:12" ht="15">
      <c r="A1861" s="82">
        <v>1975</v>
      </c>
      <c r="B1861" s="46" t="s">
        <v>513</v>
      </c>
      <c r="C1861" s="45">
        <v>15344490</v>
      </c>
      <c r="D1861" s="40">
        <v>32</v>
      </c>
      <c r="E1861" s="41">
        <v>1</v>
      </c>
      <c r="F1861" s="49" t="s">
        <v>490</v>
      </c>
      <c r="G1861" s="49" t="s">
        <v>383</v>
      </c>
      <c r="H1861" s="41">
        <v>2</v>
      </c>
      <c r="I1861" s="43" t="s">
        <v>384</v>
      </c>
      <c r="J1861" s="41">
        <v>1</v>
      </c>
      <c r="K1861" s="44">
        <v>45093</v>
      </c>
      <c r="L1861" s="44">
        <v>45124</v>
      </c>
    </row>
    <row r="1862" spans="1:12" ht="15">
      <c r="A1862" s="82">
        <v>1976</v>
      </c>
      <c r="B1862" s="46" t="s">
        <v>459</v>
      </c>
      <c r="C1862" s="45">
        <v>13306500</v>
      </c>
      <c r="D1862" s="40">
        <v>49</v>
      </c>
      <c r="E1862" s="41">
        <v>1</v>
      </c>
      <c r="F1862" s="49" t="s">
        <v>383</v>
      </c>
      <c r="G1862" s="49" t="s">
        <v>383</v>
      </c>
      <c r="H1862" s="41">
        <v>2</v>
      </c>
      <c r="I1862" s="43" t="s">
        <v>384</v>
      </c>
      <c r="J1862" s="41">
        <v>1</v>
      </c>
      <c r="K1862" s="44">
        <v>45093</v>
      </c>
      <c r="L1862" s="44">
        <v>45124</v>
      </c>
    </row>
    <row r="1863" spans="1:12" ht="15">
      <c r="A1863" s="82">
        <v>1977</v>
      </c>
      <c r="B1863" s="46" t="s">
        <v>451</v>
      </c>
      <c r="C1863" s="45">
        <v>15344490</v>
      </c>
      <c r="D1863" s="40">
        <v>32</v>
      </c>
      <c r="E1863" s="41">
        <v>1</v>
      </c>
      <c r="F1863" s="49" t="s">
        <v>383</v>
      </c>
      <c r="G1863" s="49" t="s">
        <v>383</v>
      </c>
      <c r="H1863" s="41">
        <v>2</v>
      </c>
      <c r="I1863" s="43" t="s">
        <v>384</v>
      </c>
      <c r="J1863" s="41">
        <v>1</v>
      </c>
      <c r="K1863" s="44">
        <v>45093</v>
      </c>
      <c r="L1863" s="44">
        <v>45124</v>
      </c>
    </row>
    <row r="1864" spans="1:12" ht="15">
      <c r="A1864" s="82">
        <v>1978</v>
      </c>
      <c r="B1864" s="46" t="s">
        <v>452</v>
      </c>
      <c r="C1864" s="45">
        <v>15344490</v>
      </c>
      <c r="D1864" s="40">
        <v>32</v>
      </c>
      <c r="E1864" s="41">
        <v>1</v>
      </c>
      <c r="F1864" s="49" t="s">
        <v>383</v>
      </c>
      <c r="G1864" s="49" t="s">
        <v>383</v>
      </c>
      <c r="H1864" s="41">
        <v>2</v>
      </c>
      <c r="I1864" s="43" t="s">
        <v>384</v>
      </c>
      <c r="J1864" s="41">
        <v>1</v>
      </c>
      <c r="K1864" s="44">
        <v>45093</v>
      </c>
      <c r="L1864" s="44">
        <v>45124</v>
      </c>
    </row>
    <row r="1865" spans="1:12" ht="15">
      <c r="A1865" s="82">
        <v>1979</v>
      </c>
      <c r="B1865" s="46" t="s">
        <v>454</v>
      </c>
      <c r="C1865" s="45">
        <v>15344490</v>
      </c>
      <c r="D1865" s="40">
        <v>32</v>
      </c>
      <c r="E1865" s="41">
        <v>1</v>
      </c>
      <c r="F1865" s="49" t="s">
        <v>383</v>
      </c>
      <c r="G1865" s="49" t="s">
        <v>383</v>
      </c>
      <c r="H1865" s="41">
        <v>2</v>
      </c>
      <c r="I1865" s="43" t="s">
        <v>384</v>
      </c>
      <c r="J1865" s="41">
        <v>1</v>
      </c>
      <c r="K1865" s="44">
        <v>45093</v>
      </c>
      <c r="L1865" s="44">
        <v>45124</v>
      </c>
    </row>
    <row r="1866" spans="1:12" ht="15">
      <c r="A1866" s="82">
        <v>1980</v>
      </c>
      <c r="B1866" s="46" t="s">
        <v>473</v>
      </c>
      <c r="C1866" s="45">
        <v>15344490</v>
      </c>
      <c r="D1866" s="40">
        <v>32</v>
      </c>
      <c r="E1866" s="41">
        <v>1</v>
      </c>
      <c r="F1866" s="49" t="s">
        <v>383</v>
      </c>
      <c r="G1866" s="49" t="s">
        <v>383</v>
      </c>
      <c r="H1866" s="41">
        <v>2</v>
      </c>
      <c r="I1866" s="43" t="s">
        <v>384</v>
      </c>
      <c r="J1866" s="41">
        <v>1</v>
      </c>
      <c r="K1866" s="44">
        <v>45093</v>
      </c>
      <c r="L1866" s="44">
        <v>45124</v>
      </c>
    </row>
    <row r="1867" spans="1:12" ht="15">
      <c r="A1867" s="82">
        <v>1981</v>
      </c>
      <c r="B1867" s="46" t="s">
        <v>836</v>
      </c>
      <c r="C1867" s="45">
        <v>15344490</v>
      </c>
      <c r="D1867" s="40">
        <v>32</v>
      </c>
      <c r="E1867" s="41">
        <v>1</v>
      </c>
      <c r="F1867" s="49" t="s">
        <v>383</v>
      </c>
      <c r="G1867" s="49" t="s">
        <v>383</v>
      </c>
      <c r="H1867" s="41">
        <v>2</v>
      </c>
      <c r="I1867" s="43" t="s">
        <v>384</v>
      </c>
      <c r="J1867" s="41">
        <v>1</v>
      </c>
      <c r="K1867" s="44">
        <v>45093</v>
      </c>
      <c r="L1867" s="44">
        <v>45124</v>
      </c>
    </row>
    <row r="1868" spans="1:12" ht="15">
      <c r="A1868" s="82">
        <v>1982</v>
      </c>
      <c r="B1868" s="46" t="s">
        <v>660</v>
      </c>
      <c r="C1868" s="45">
        <v>12627170</v>
      </c>
      <c r="D1868" s="40">
        <v>27</v>
      </c>
      <c r="E1868" s="41">
        <v>1</v>
      </c>
      <c r="F1868" s="49" t="s">
        <v>383</v>
      </c>
      <c r="G1868" s="49" t="s">
        <v>383</v>
      </c>
      <c r="H1868" s="41">
        <v>2</v>
      </c>
      <c r="I1868" s="43" t="s">
        <v>384</v>
      </c>
      <c r="J1868" s="41">
        <v>1</v>
      </c>
      <c r="K1868" s="44">
        <v>45093</v>
      </c>
      <c r="L1868" s="44">
        <v>45124</v>
      </c>
    </row>
    <row r="1869" spans="1:12" ht="15">
      <c r="A1869" s="82">
        <v>1983</v>
      </c>
      <c r="B1869" s="46" t="s">
        <v>407</v>
      </c>
      <c r="C1869" s="39">
        <v>13306500</v>
      </c>
      <c r="D1869" s="40">
        <v>26</v>
      </c>
      <c r="E1869" s="41">
        <v>1</v>
      </c>
      <c r="F1869" s="49" t="s">
        <v>383</v>
      </c>
      <c r="G1869" s="49" t="s">
        <v>383</v>
      </c>
      <c r="H1869" s="41">
        <v>2</v>
      </c>
      <c r="I1869" s="43" t="s">
        <v>384</v>
      </c>
      <c r="J1869" s="41">
        <v>1</v>
      </c>
      <c r="K1869" s="44">
        <v>45093</v>
      </c>
      <c r="L1869" s="44">
        <v>45124</v>
      </c>
    </row>
    <row r="1870" spans="1:12" ht="15">
      <c r="A1870" s="82">
        <v>1984</v>
      </c>
      <c r="B1870" s="46" t="s">
        <v>847</v>
      </c>
      <c r="C1870" s="45">
        <v>12627170</v>
      </c>
      <c r="D1870" s="40">
        <v>26</v>
      </c>
      <c r="E1870" s="41">
        <v>1</v>
      </c>
      <c r="F1870" s="49" t="s">
        <v>383</v>
      </c>
      <c r="G1870" s="49" t="s">
        <v>383</v>
      </c>
      <c r="H1870" s="41">
        <v>2</v>
      </c>
      <c r="I1870" s="43" t="s">
        <v>384</v>
      </c>
      <c r="J1870" s="41">
        <v>1</v>
      </c>
      <c r="K1870" s="44">
        <v>45093</v>
      </c>
      <c r="L1870" s="44">
        <v>45124</v>
      </c>
    </row>
    <row r="1871" spans="1:12" ht="15">
      <c r="A1871" s="82">
        <v>1985</v>
      </c>
      <c r="B1871" s="46" t="s">
        <v>875</v>
      </c>
      <c r="C1871" s="45">
        <v>13306500</v>
      </c>
      <c r="D1871" s="40">
        <v>49</v>
      </c>
      <c r="E1871" s="41">
        <v>1</v>
      </c>
      <c r="F1871" s="49" t="s">
        <v>383</v>
      </c>
      <c r="G1871" s="49" t="s">
        <v>383</v>
      </c>
      <c r="H1871" s="41">
        <v>2</v>
      </c>
      <c r="I1871" s="43" t="s">
        <v>384</v>
      </c>
      <c r="J1871" s="41">
        <v>1</v>
      </c>
      <c r="K1871" s="44">
        <v>45093</v>
      </c>
      <c r="L1871" s="44">
        <v>45124</v>
      </c>
    </row>
    <row r="1872" spans="1:12" ht="15">
      <c r="A1872" s="82">
        <v>1986</v>
      </c>
      <c r="B1872" s="46" t="s">
        <v>538</v>
      </c>
      <c r="C1872" s="45">
        <v>12627170</v>
      </c>
      <c r="D1872" s="40">
        <v>26</v>
      </c>
      <c r="E1872" s="41">
        <v>1</v>
      </c>
      <c r="F1872" s="49" t="s">
        <v>383</v>
      </c>
      <c r="G1872" s="49" t="s">
        <v>383</v>
      </c>
      <c r="H1872" s="41">
        <v>2</v>
      </c>
      <c r="I1872" s="43" t="s">
        <v>384</v>
      </c>
      <c r="J1872" s="41">
        <v>1</v>
      </c>
      <c r="K1872" s="44">
        <v>45093</v>
      </c>
      <c r="L1872" s="44">
        <v>45124</v>
      </c>
    </row>
    <row r="1873" spans="1:12" ht="15">
      <c r="A1873" s="82">
        <v>1987</v>
      </c>
      <c r="B1873" s="46" t="s">
        <v>866</v>
      </c>
      <c r="C1873" s="45">
        <v>12627170</v>
      </c>
      <c r="D1873" s="40">
        <v>31</v>
      </c>
      <c r="E1873" s="41">
        <v>1</v>
      </c>
      <c r="F1873" s="49" t="s">
        <v>383</v>
      </c>
      <c r="G1873" s="49" t="s">
        <v>383</v>
      </c>
      <c r="H1873" s="41">
        <v>2</v>
      </c>
      <c r="I1873" s="43" t="s">
        <v>384</v>
      </c>
      <c r="J1873" s="41">
        <v>1</v>
      </c>
      <c r="K1873" s="44">
        <v>45093</v>
      </c>
      <c r="L1873" s="44">
        <v>45124</v>
      </c>
    </row>
    <row r="1874" spans="1:12" ht="15">
      <c r="A1874" s="82">
        <v>1988</v>
      </c>
      <c r="B1874" s="46" t="s">
        <v>443</v>
      </c>
      <c r="C1874" s="45">
        <v>12627170</v>
      </c>
      <c r="D1874" s="40">
        <v>26</v>
      </c>
      <c r="E1874" s="41">
        <v>1</v>
      </c>
      <c r="F1874" s="49" t="s">
        <v>430</v>
      </c>
      <c r="G1874" s="49" t="s">
        <v>383</v>
      </c>
      <c r="H1874" s="41">
        <v>2</v>
      </c>
      <c r="I1874" s="43" t="s">
        <v>384</v>
      </c>
      <c r="J1874" s="41">
        <v>1</v>
      </c>
      <c r="K1874" s="44">
        <v>45093</v>
      </c>
      <c r="L1874" s="44">
        <v>45124</v>
      </c>
    </row>
    <row r="1875" spans="1:12" ht="15">
      <c r="A1875" s="82">
        <v>1989</v>
      </c>
      <c r="B1875" s="46" t="s">
        <v>692</v>
      </c>
      <c r="C1875" s="45">
        <v>12627170</v>
      </c>
      <c r="D1875" s="40">
        <v>26</v>
      </c>
      <c r="E1875" s="41">
        <v>1</v>
      </c>
      <c r="F1875" s="49" t="s">
        <v>383</v>
      </c>
      <c r="G1875" s="49" t="s">
        <v>388</v>
      </c>
      <c r="H1875" s="41">
        <v>2</v>
      </c>
      <c r="I1875" s="43" t="s">
        <v>384</v>
      </c>
      <c r="J1875" s="41">
        <v>1</v>
      </c>
      <c r="K1875" s="44">
        <v>45093</v>
      </c>
      <c r="L1875" s="44">
        <v>45124</v>
      </c>
    </row>
    <row r="1876" spans="1:12" ht="15">
      <c r="A1876" s="82">
        <v>1990</v>
      </c>
      <c r="B1876" s="46" t="s">
        <v>423</v>
      </c>
      <c r="C1876" s="45">
        <v>12627170</v>
      </c>
      <c r="D1876" s="40">
        <v>30</v>
      </c>
      <c r="E1876" s="41">
        <v>1</v>
      </c>
      <c r="F1876" s="49" t="s">
        <v>383</v>
      </c>
      <c r="G1876" s="49" t="s">
        <v>383</v>
      </c>
      <c r="H1876" s="41">
        <v>2</v>
      </c>
      <c r="I1876" s="43" t="s">
        <v>384</v>
      </c>
      <c r="J1876" s="41">
        <v>1</v>
      </c>
      <c r="K1876" s="44">
        <v>45093</v>
      </c>
      <c r="L1876" s="44">
        <v>45124</v>
      </c>
    </row>
    <row r="1877" spans="1:12" ht="15">
      <c r="A1877" s="82">
        <v>1991</v>
      </c>
      <c r="B1877" s="46" t="s">
        <v>709</v>
      </c>
      <c r="C1877" s="45">
        <v>12627170</v>
      </c>
      <c r="D1877" s="40">
        <v>26</v>
      </c>
      <c r="E1877" s="41">
        <v>1</v>
      </c>
      <c r="F1877" s="49" t="s">
        <v>383</v>
      </c>
      <c r="G1877" s="49" t="s">
        <v>383</v>
      </c>
      <c r="H1877" s="41">
        <v>2</v>
      </c>
      <c r="I1877" s="43" t="s">
        <v>384</v>
      </c>
      <c r="J1877" s="41">
        <v>1</v>
      </c>
      <c r="K1877" s="44">
        <v>45093</v>
      </c>
      <c r="L1877" s="44">
        <v>45124</v>
      </c>
    </row>
    <row r="1878" spans="1:12" ht="15">
      <c r="A1878" s="82">
        <v>1992</v>
      </c>
      <c r="B1878" s="46" t="s">
        <v>390</v>
      </c>
      <c r="C1878" s="45">
        <v>12627170</v>
      </c>
      <c r="D1878" s="40">
        <v>26</v>
      </c>
      <c r="E1878" s="41">
        <v>1</v>
      </c>
      <c r="F1878" s="49" t="s">
        <v>383</v>
      </c>
      <c r="G1878" s="49" t="s">
        <v>383</v>
      </c>
      <c r="H1878" s="41">
        <v>2</v>
      </c>
      <c r="I1878" s="43" t="s">
        <v>384</v>
      </c>
      <c r="J1878" s="41">
        <v>1</v>
      </c>
      <c r="K1878" s="44">
        <v>45093</v>
      </c>
      <c r="L1878" s="44">
        <v>45124</v>
      </c>
    </row>
    <row r="1879" spans="1:12" ht="15">
      <c r="A1879" s="82">
        <v>1993</v>
      </c>
      <c r="B1879" s="46" t="s">
        <v>552</v>
      </c>
      <c r="C1879" s="45">
        <v>12627170</v>
      </c>
      <c r="D1879" s="40">
        <v>26</v>
      </c>
      <c r="E1879" s="41">
        <v>1</v>
      </c>
      <c r="F1879" s="49" t="s">
        <v>383</v>
      </c>
      <c r="G1879" s="49" t="s">
        <v>383</v>
      </c>
      <c r="H1879" s="41">
        <v>2</v>
      </c>
      <c r="I1879" s="43" t="s">
        <v>384</v>
      </c>
      <c r="J1879" s="41">
        <v>1</v>
      </c>
      <c r="K1879" s="44">
        <v>45093</v>
      </c>
      <c r="L1879" s="44">
        <v>45124</v>
      </c>
    </row>
    <row r="1880" spans="1:12" ht="15">
      <c r="A1880" s="82">
        <v>1994</v>
      </c>
      <c r="B1880" s="46" t="s">
        <v>391</v>
      </c>
      <c r="C1880" s="45">
        <v>12627170</v>
      </c>
      <c r="D1880" s="40">
        <v>26</v>
      </c>
      <c r="E1880" s="41">
        <v>1</v>
      </c>
      <c r="F1880" s="49" t="s">
        <v>383</v>
      </c>
      <c r="G1880" s="49" t="s">
        <v>388</v>
      </c>
      <c r="H1880" s="41">
        <v>2</v>
      </c>
      <c r="I1880" s="43" t="s">
        <v>384</v>
      </c>
      <c r="J1880" s="41">
        <v>1</v>
      </c>
      <c r="K1880" s="44">
        <v>45093</v>
      </c>
      <c r="L1880" s="44">
        <v>45124</v>
      </c>
    </row>
    <row r="1881" spans="1:12" ht="15">
      <c r="A1881" s="82">
        <v>1995</v>
      </c>
      <c r="B1881" s="46" t="s">
        <v>429</v>
      </c>
      <c r="C1881" s="48">
        <v>12627170</v>
      </c>
      <c r="D1881" s="40">
        <v>25</v>
      </c>
      <c r="E1881" s="41">
        <v>1</v>
      </c>
      <c r="F1881" s="49" t="s">
        <v>430</v>
      </c>
      <c r="G1881" s="49" t="s">
        <v>405</v>
      </c>
      <c r="H1881" s="41">
        <v>2</v>
      </c>
      <c r="I1881" s="43" t="s">
        <v>384</v>
      </c>
      <c r="J1881" s="41">
        <v>1</v>
      </c>
      <c r="K1881" s="44">
        <v>45093</v>
      </c>
      <c r="L1881" s="44">
        <v>45124</v>
      </c>
    </row>
    <row r="1882" spans="1:12" ht="15">
      <c r="A1882" s="82">
        <v>1996</v>
      </c>
      <c r="B1882" s="46" t="s">
        <v>431</v>
      </c>
      <c r="C1882" s="45">
        <v>12627170</v>
      </c>
      <c r="D1882" s="40">
        <v>25</v>
      </c>
      <c r="E1882" s="41">
        <v>1</v>
      </c>
      <c r="F1882" s="49" t="s">
        <v>430</v>
      </c>
      <c r="G1882" s="49" t="s">
        <v>679</v>
      </c>
      <c r="H1882" s="41">
        <v>2</v>
      </c>
      <c r="I1882" s="43" t="s">
        <v>384</v>
      </c>
      <c r="J1882" s="41">
        <v>1</v>
      </c>
      <c r="K1882" s="44">
        <v>45093</v>
      </c>
      <c r="L1882" s="44">
        <v>45124</v>
      </c>
    </row>
    <row r="1883" spans="1:12" ht="15">
      <c r="A1883" s="82">
        <v>1997</v>
      </c>
      <c r="B1883" s="46" t="s">
        <v>554</v>
      </c>
      <c r="C1883" s="45">
        <v>12627170</v>
      </c>
      <c r="D1883" s="40">
        <v>25</v>
      </c>
      <c r="E1883" s="41">
        <v>1</v>
      </c>
      <c r="F1883" s="49" t="s">
        <v>383</v>
      </c>
      <c r="G1883" s="49" t="s">
        <v>405</v>
      </c>
      <c r="H1883" s="41">
        <v>2</v>
      </c>
      <c r="I1883" s="43" t="s">
        <v>384</v>
      </c>
      <c r="J1883" s="41">
        <v>1</v>
      </c>
      <c r="K1883" s="44">
        <v>45093</v>
      </c>
      <c r="L1883" s="44">
        <v>45124</v>
      </c>
    </row>
    <row r="1884" spans="1:12" ht="15">
      <c r="A1884" s="82">
        <v>1998</v>
      </c>
      <c r="B1884" s="46" t="s">
        <v>432</v>
      </c>
      <c r="C1884" s="45">
        <v>12627170</v>
      </c>
      <c r="D1884" s="40">
        <v>25</v>
      </c>
      <c r="E1884" s="41">
        <v>1</v>
      </c>
      <c r="F1884" s="49" t="s">
        <v>405</v>
      </c>
      <c r="G1884" s="49" t="s">
        <v>405</v>
      </c>
      <c r="H1884" s="41">
        <v>2</v>
      </c>
      <c r="I1884" s="43" t="s">
        <v>384</v>
      </c>
      <c r="J1884" s="41">
        <v>1</v>
      </c>
      <c r="K1884" s="44">
        <v>45093</v>
      </c>
      <c r="L1884" s="44">
        <v>45124</v>
      </c>
    </row>
    <row r="1885" spans="1:12" ht="15">
      <c r="A1885" s="82">
        <v>1999</v>
      </c>
      <c r="B1885" s="46" t="s">
        <v>433</v>
      </c>
      <c r="C1885" s="45">
        <v>12627170</v>
      </c>
      <c r="D1885" s="40">
        <v>25</v>
      </c>
      <c r="E1885" s="41">
        <v>1</v>
      </c>
      <c r="F1885" s="49" t="s">
        <v>430</v>
      </c>
      <c r="G1885" s="49" t="s">
        <v>405</v>
      </c>
      <c r="H1885" s="41">
        <v>2</v>
      </c>
      <c r="I1885" s="43" t="s">
        <v>384</v>
      </c>
      <c r="J1885" s="41">
        <v>1</v>
      </c>
      <c r="K1885" s="44">
        <v>45093</v>
      </c>
      <c r="L1885" s="44">
        <v>45124</v>
      </c>
    </row>
    <row r="1886" spans="1:12" ht="15">
      <c r="A1886" s="82">
        <v>2000</v>
      </c>
      <c r="B1886" s="46" t="s">
        <v>434</v>
      </c>
      <c r="C1886" s="45">
        <v>12627170</v>
      </c>
      <c r="D1886" s="40">
        <v>25</v>
      </c>
      <c r="E1886" s="41">
        <v>1</v>
      </c>
      <c r="F1886" s="49" t="s">
        <v>384</v>
      </c>
      <c r="G1886" s="49" t="s">
        <v>383</v>
      </c>
      <c r="H1886" s="41">
        <v>2</v>
      </c>
      <c r="I1886" s="43" t="s">
        <v>384</v>
      </c>
      <c r="J1886" s="41">
        <v>1</v>
      </c>
      <c r="K1886" s="44">
        <v>45093</v>
      </c>
      <c r="L1886" s="44">
        <v>45124</v>
      </c>
    </row>
    <row r="1887" spans="1:12" ht="15">
      <c r="A1887" s="82">
        <v>2001</v>
      </c>
      <c r="B1887" s="46" t="s">
        <v>435</v>
      </c>
      <c r="C1887" s="45">
        <v>12627170</v>
      </c>
      <c r="D1887" s="40">
        <v>25</v>
      </c>
      <c r="E1887" s="41">
        <v>1</v>
      </c>
      <c r="F1887" s="49" t="s">
        <v>383</v>
      </c>
      <c r="G1887" s="49" t="s">
        <v>383</v>
      </c>
      <c r="H1887" s="41">
        <v>2</v>
      </c>
      <c r="I1887" s="43" t="s">
        <v>384</v>
      </c>
      <c r="J1887" s="41">
        <v>1</v>
      </c>
      <c r="K1887" s="44">
        <v>45093</v>
      </c>
      <c r="L1887" s="44">
        <v>45124</v>
      </c>
    </row>
    <row r="1888" spans="1:12" ht="15">
      <c r="A1888" s="82">
        <v>2002</v>
      </c>
      <c r="B1888" s="46" t="s">
        <v>436</v>
      </c>
      <c r="C1888" s="45">
        <v>12627170</v>
      </c>
      <c r="D1888" s="40">
        <v>28</v>
      </c>
      <c r="E1888" s="41">
        <v>1</v>
      </c>
      <c r="F1888" s="49" t="s">
        <v>405</v>
      </c>
      <c r="G1888" s="49" t="s">
        <v>405</v>
      </c>
      <c r="H1888" s="41">
        <v>2</v>
      </c>
      <c r="I1888" s="43" t="s">
        <v>384</v>
      </c>
      <c r="J1888" s="41">
        <v>1</v>
      </c>
      <c r="K1888" s="44">
        <v>45093</v>
      </c>
      <c r="L1888" s="44">
        <v>45124</v>
      </c>
    </row>
    <row r="1889" spans="1:12" ht="15">
      <c r="A1889" s="82">
        <v>2003</v>
      </c>
      <c r="B1889" s="46" t="s">
        <v>612</v>
      </c>
      <c r="C1889" s="45">
        <v>12627170</v>
      </c>
      <c r="D1889" s="40">
        <v>25</v>
      </c>
      <c r="E1889" s="41">
        <v>1</v>
      </c>
      <c r="F1889" s="49" t="s">
        <v>383</v>
      </c>
      <c r="G1889" s="49" t="s">
        <v>383</v>
      </c>
      <c r="H1889" s="41">
        <v>2</v>
      </c>
      <c r="I1889" s="43" t="s">
        <v>384</v>
      </c>
      <c r="J1889" s="41">
        <v>1</v>
      </c>
      <c r="K1889" s="44">
        <v>45093</v>
      </c>
      <c r="L1889" s="44">
        <v>45124</v>
      </c>
    </row>
    <row r="1890" spans="1:12" ht="15">
      <c r="A1890" s="82">
        <v>2004</v>
      </c>
      <c r="B1890" s="46" t="s">
        <v>437</v>
      </c>
      <c r="C1890" s="45">
        <v>12627170</v>
      </c>
      <c r="D1890" s="40">
        <v>25</v>
      </c>
      <c r="E1890" s="41">
        <v>1</v>
      </c>
      <c r="F1890" s="49" t="s">
        <v>384</v>
      </c>
      <c r="G1890" s="49" t="s">
        <v>405</v>
      </c>
      <c r="H1890" s="41">
        <v>2</v>
      </c>
      <c r="I1890" s="43" t="s">
        <v>384</v>
      </c>
      <c r="J1890" s="41">
        <v>1</v>
      </c>
      <c r="K1890" s="44">
        <v>45093</v>
      </c>
      <c r="L1890" s="44">
        <v>45124</v>
      </c>
    </row>
    <row r="1891" spans="1:12" ht="15">
      <c r="A1891" s="82">
        <v>2005</v>
      </c>
      <c r="B1891" s="46" t="s">
        <v>438</v>
      </c>
      <c r="C1891" s="45">
        <v>12627170</v>
      </c>
      <c r="D1891" s="40">
        <v>25</v>
      </c>
      <c r="E1891" s="41">
        <v>1</v>
      </c>
      <c r="F1891" s="49" t="s">
        <v>383</v>
      </c>
      <c r="G1891" s="49" t="s">
        <v>405</v>
      </c>
      <c r="H1891" s="41">
        <v>2</v>
      </c>
      <c r="I1891" s="43" t="s">
        <v>384</v>
      </c>
      <c r="J1891" s="41">
        <v>1</v>
      </c>
      <c r="K1891" s="44">
        <v>45093</v>
      </c>
      <c r="L1891" s="44">
        <v>45124</v>
      </c>
    </row>
    <row r="1892" spans="1:12" ht="15">
      <c r="A1892" s="82">
        <v>2006</v>
      </c>
      <c r="B1892" s="46" t="s">
        <v>440</v>
      </c>
      <c r="C1892" s="45">
        <v>12627170</v>
      </c>
      <c r="D1892" s="40">
        <v>27</v>
      </c>
      <c r="E1892" s="41">
        <v>1</v>
      </c>
      <c r="F1892" s="49" t="s">
        <v>430</v>
      </c>
      <c r="G1892" s="49" t="s">
        <v>405</v>
      </c>
      <c r="H1892" s="41">
        <v>2</v>
      </c>
      <c r="I1892" s="43" t="s">
        <v>384</v>
      </c>
      <c r="J1892" s="41">
        <v>1</v>
      </c>
      <c r="K1892" s="44">
        <v>45093</v>
      </c>
      <c r="L1892" s="44">
        <v>45124</v>
      </c>
    </row>
    <row r="1893" spans="1:12" ht="15">
      <c r="A1893" s="82">
        <v>2007</v>
      </c>
      <c r="B1893" s="46" t="s">
        <v>586</v>
      </c>
      <c r="C1893" s="45">
        <v>12627170</v>
      </c>
      <c r="D1893" s="40">
        <v>25</v>
      </c>
      <c r="E1893" s="41">
        <v>1</v>
      </c>
      <c r="F1893" s="49" t="s">
        <v>405</v>
      </c>
      <c r="G1893" s="49" t="s">
        <v>405</v>
      </c>
      <c r="H1893" s="41">
        <v>2</v>
      </c>
      <c r="I1893" s="43" t="s">
        <v>384</v>
      </c>
      <c r="J1893" s="41">
        <v>1</v>
      </c>
      <c r="K1893" s="44">
        <v>45093</v>
      </c>
      <c r="L1893" s="44">
        <v>45124</v>
      </c>
    </row>
    <row r="1894" spans="1:12" ht="15">
      <c r="A1894" s="82">
        <v>2008</v>
      </c>
      <c r="B1894" s="46" t="s">
        <v>613</v>
      </c>
      <c r="C1894" s="45">
        <v>12627170</v>
      </c>
      <c r="D1894" s="40">
        <v>25</v>
      </c>
      <c r="E1894" s="41">
        <v>1</v>
      </c>
      <c r="F1894" s="49" t="s">
        <v>405</v>
      </c>
      <c r="G1894" s="49" t="s">
        <v>405</v>
      </c>
      <c r="H1894" s="41">
        <v>2</v>
      </c>
      <c r="I1894" s="43" t="s">
        <v>384</v>
      </c>
      <c r="J1894" s="41">
        <v>1</v>
      </c>
      <c r="K1894" s="44">
        <v>45093</v>
      </c>
      <c r="L1894" s="44">
        <v>45124</v>
      </c>
    </row>
    <row r="1895" spans="1:12" ht="15">
      <c r="A1895" s="82">
        <v>2009</v>
      </c>
      <c r="B1895" s="46" t="s">
        <v>614</v>
      </c>
      <c r="C1895" s="45">
        <v>12627170</v>
      </c>
      <c r="D1895" s="40">
        <v>25</v>
      </c>
      <c r="E1895" s="41">
        <v>1</v>
      </c>
      <c r="F1895" s="49" t="s">
        <v>405</v>
      </c>
      <c r="G1895" s="49" t="s">
        <v>405</v>
      </c>
      <c r="H1895" s="41">
        <v>2</v>
      </c>
      <c r="I1895" s="43" t="s">
        <v>384</v>
      </c>
      <c r="J1895" s="41">
        <v>1</v>
      </c>
      <c r="K1895" s="44">
        <v>45093</v>
      </c>
      <c r="L1895" s="44">
        <v>45124</v>
      </c>
    </row>
    <row r="1896" spans="1:12" ht="15">
      <c r="A1896" s="82">
        <v>2010</v>
      </c>
      <c r="B1896" s="46" t="s">
        <v>441</v>
      </c>
      <c r="C1896" s="45">
        <v>12627170</v>
      </c>
      <c r="D1896" s="40">
        <v>25</v>
      </c>
      <c r="E1896" s="41">
        <v>1</v>
      </c>
      <c r="F1896" s="49" t="s">
        <v>383</v>
      </c>
      <c r="G1896" s="49" t="s">
        <v>405</v>
      </c>
      <c r="H1896" s="41">
        <v>2</v>
      </c>
      <c r="I1896" s="43" t="s">
        <v>384</v>
      </c>
      <c r="J1896" s="41">
        <v>1</v>
      </c>
      <c r="K1896" s="44">
        <v>45093</v>
      </c>
      <c r="L1896" s="44">
        <v>45124</v>
      </c>
    </row>
    <row r="1897" spans="1:12" ht="15">
      <c r="A1897" s="82">
        <v>2011</v>
      </c>
      <c r="B1897" s="46" t="s">
        <v>442</v>
      </c>
      <c r="C1897" s="45">
        <v>13985830</v>
      </c>
      <c r="D1897" s="40">
        <v>29</v>
      </c>
      <c r="E1897" s="41">
        <v>1</v>
      </c>
      <c r="F1897" s="49" t="s">
        <v>384</v>
      </c>
      <c r="G1897" s="49" t="s">
        <v>383</v>
      </c>
      <c r="H1897" s="41">
        <v>2</v>
      </c>
      <c r="I1897" s="43" t="s">
        <v>384</v>
      </c>
      <c r="J1897" s="41">
        <v>1</v>
      </c>
      <c r="K1897" s="44">
        <v>45093</v>
      </c>
      <c r="L1897" s="44">
        <v>45124</v>
      </c>
    </row>
    <row r="1898" spans="1:12" ht="15">
      <c r="A1898" s="82">
        <v>2012</v>
      </c>
      <c r="B1898" s="46" t="s">
        <v>443</v>
      </c>
      <c r="C1898" s="45">
        <v>12627170</v>
      </c>
      <c r="D1898" s="40">
        <v>26</v>
      </c>
      <c r="E1898" s="41">
        <v>1</v>
      </c>
      <c r="F1898" s="49" t="s">
        <v>383</v>
      </c>
      <c r="G1898" s="49" t="s">
        <v>383</v>
      </c>
      <c r="H1898" s="41">
        <v>2</v>
      </c>
      <c r="I1898" s="43" t="s">
        <v>384</v>
      </c>
      <c r="J1898" s="41">
        <v>1</v>
      </c>
      <c r="K1898" s="44">
        <v>45093</v>
      </c>
      <c r="L1898" s="44">
        <v>45124</v>
      </c>
    </row>
    <row r="1899" spans="1:12" ht="15">
      <c r="A1899" s="82">
        <v>2013</v>
      </c>
      <c r="B1899" s="46" t="s">
        <v>556</v>
      </c>
      <c r="C1899" s="45">
        <v>12627170</v>
      </c>
      <c r="D1899" s="40">
        <v>26</v>
      </c>
      <c r="E1899" s="41">
        <v>1</v>
      </c>
      <c r="F1899" s="49" t="s">
        <v>383</v>
      </c>
      <c r="G1899" s="49" t="s">
        <v>388</v>
      </c>
      <c r="H1899" s="41">
        <v>2</v>
      </c>
      <c r="I1899" s="43" t="s">
        <v>384</v>
      </c>
      <c r="J1899" s="41">
        <v>1</v>
      </c>
      <c r="K1899" s="44">
        <v>45093</v>
      </c>
      <c r="L1899" s="44">
        <v>45124</v>
      </c>
    </row>
    <row r="1900" spans="1:12" ht="15">
      <c r="A1900" s="82">
        <v>2014</v>
      </c>
      <c r="B1900" s="46" t="s">
        <v>911</v>
      </c>
      <c r="C1900" s="45">
        <v>15344490</v>
      </c>
      <c r="D1900" s="40">
        <v>43</v>
      </c>
      <c r="E1900" s="41">
        <v>1</v>
      </c>
      <c r="F1900" s="49" t="s">
        <v>383</v>
      </c>
      <c r="G1900" s="49" t="s">
        <v>388</v>
      </c>
      <c r="H1900" s="41">
        <v>2</v>
      </c>
      <c r="I1900" s="43" t="s">
        <v>384</v>
      </c>
      <c r="J1900" s="41">
        <v>1</v>
      </c>
      <c r="K1900" s="44">
        <v>45093</v>
      </c>
      <c r="L1900" s="44">
        <v>45124</v>
      </c>
    </row>
    <row r="1901" spans="1:12" ht="15">
      <c r="A1901" s="82">
        <v>2015</v>
      </c>
      <c r="B1901" s="46" t="s">
        <v>682</v>
      </c>
      <c r="C1901" s="45">
        <v>12627170</v>
      </c>
      <c r="D1901" s="40">
        <v>25</v>
      </c>
      <c r="E1901" s="41">
        <v>1</v>
      </c>
      <c r="F1901" s="49" t="s">
        <v>383</v>
      </c>
      <c r="G1901" s="49" t="s">
        <v>683</v>
      </c>
      <c r="H1901" s="41">
        <v>2</v>
      </c>
      <c r="I1901" s="43" t="s">
        <v>384</v>
      </c>
      <c r="J1901" s="41">
        <v>1</v>
      </c>
      <c r="K1901" s="44">
        <v>45093</v>
      </c>
      <c r="L1901" s="44">
        <v>45124</v>
      </c>
    </row>
    <row r="1902" spans="1:12" ht="15">
      <c r="A1902" s="82">
        <v>2016</v>
      </c>
      <c r="B1902" s="46" t="s">
        <v>615</v>
      </c>
      <c r="C1902" s="45">
        <v>12627170</v>
      </c>
      <c r="D1902" s="40">
        <v>25</v>
      </c>
      <c r="E1902" s="41">
        <v>1</v>
      </c>
      <c r="F1902" s="49" t="s">
        <v>383</v>
      </c>
      <c r="G1902" s="49" t="s">
        <v>388</v>
      </c>
      <c r="H1902" s="41">
        <v>2</v>
      </c>
      <c r="I1902" s="43" t="s">
        <v>384</v>
      </c>
      <c r="J1902" s="41">
        <v>1</v>
      </c>
      <c r="K1902" s="44">
        <v>45093</v>
      </c>
      <c r="L1902" s="44">
        <v>45124</v>
      </c>
    </row>
    <row r="1903" spans="1:12" ht="15">
      <c r="A1903" s="82">
        <v>2017</v>
      </c>
      <c r="B1903" s="46" t="s">
        <v>446</v>
      </c>
      <c r="C1903" s="45">
        <v>12627170</v>
      </c>
      <c r="D1903" s="40">
        <v>25</v>
      </c>
      <c r="E1903" s="41">
        <v>1</v>
      </c>
      <c r="F1903" s="49" t="s">
        <v>430</v>
      </c>
      <c r="G1903" s="49" t="s">
        <v>405</v>
      </c>
      <c r="H1903" s="41">
        <v>2</v>
      </c>
      <c r="I1903" s="43" t="s">
        <v>384</v>
      </c>
      <c r="J1903" s="41">
        <v>1</v>
      </c>
      <c r="K1903" s="44">
        <v>45093</v>
      </c>
      <c r="L1903" s="44">
        <v>45124</v>
      </c>
    </row>
    <row r="1904" spans="1:12" ht="15">
      <c r="A1904" s="82">
        <v>2018</v>
      </c>
      <c r="B1904" s="46" t="s">
        <v>684</v>
      </c>
      <c r="C1904" s="45">
        <v>12627170</v>
      </c>
      <c r="D1904" s="40">
        <v>25</v>
      </c>
      <c r="E1904" s="41">
        <v>1</v>
      </c>
      <c r="F1904" s="49" t="s">
        <v>383</v>
      </c>
      <c r="G1904" s="49" t="s">
        <v>405</v>
      </c>
      <c r="H1904" s="41">
        <v>2</v>
      </c>
      <c r="I1904" s="43" t="s">
        <v>384</v>
      </c>
      <c r="J1904" s="41">
        <v>1</v>
      </c>
      <c r="K1904" s="44">
        <v>45093</v>
      </c>
      <c r="L1904" s="44">
        <v>45124</v>
      </c>
    </row>
    <row r="1905" spans="1:12" ht="15">
      <c r="A1905" s="82">
        <v>2019</v>
      </c>
      <c r="B1905" s="46" t="s">
        <v>912</v>
      </c>
      <c r="C1905" s="45">
        <v>12627170</v>
      </c>
      <c r="D1905" s="40">
        <v>25</v>
      </c>
      <c r="E1905" s="41">
        <v>1</v>
      </c>
      <c r="F1905" s="49" t="s">
        <v>383</v>
      </c>
      <c r="G1905" s="49" t="s">
        <v>383</v>
      </c>
      <c r="H1905" s="41">
        <v>2</v>
      </c>
      <c r="I1905" s="43" t="s">
        <v>384</v>
      </c>
      <c r="J1905" s="41">
        <v>1</v>
      </c>
      <c r="K1905" s="44">
        <v>45093</v>
      </c>
      <c r="L1905" s="44">
        <v>45124</v>
      </c>
    </row>
    <row r="1906" spans="1:12" ht="15">
      <c r="A1906" s="82">
        <v>2020</v>
      </c>
      <c r="B1906" s="46" t="s">
        <v>422</v>
      </c>
      <c r="C1906" s="45">
        <v>12627170</v>
      </c>
      <c r="D1906" s="40">
        <v>30</v>
      </c>
      <c r="E1906" s="41">
        <v>1</v>
      </c>
      <c r="F1906" s="49" t="s">
        <v>384</v>
      </c>
      <c r="G1906" s="49" t="s">
        <v>405</v>
      </c>
      <c r="H1906" s="41">
        <v>2</v>
      </c>
      <c r="I1906" s="43" t="s">
        <v>384</v>
      </c>
      <c r="J1906" s="41">
        <v>1</v>
      </c>
      <c r="K1906" s="44">
        <v>45093</v>
      </c>
      <c r="L1906" s="44">
        <v>45124</v>
      </c>
    </row>
    <row r="1907" spans="1:12" ht="15">
      <c r="A1907" s="82">
        <v>2021</v>
      </c>
      <c r="B1907" s="46" t="s">
        <v>447</v>
      </c>
      <c r="C1907" s="45">
        <v>12627170</v>
      </c>
      <c r="D1907" s="40">
        <v>26</v>
      </c>
      <c r="E1907" s="41">
        <v>1</v>
      </c>
      <c r="F1907" s="49" t="s">
        <v>430</v>
      </c>
      <c r="G1907" s="49" t="s">
        <v>405</v>
      </c>
      <c r="H1907" s="41">
        <v>2</v>
      </c>
      <c r="I1907" s="43" t="s">
        <v>384</v>
      </c>
      <c r="J1907" s="41">
        <v>1</v>
      </c>
      <c r="K1907" s="44">
        <v>45093</v>
      </c>
      <c r="L1907" s="44">
        <v>45124</v>
      </c>
    </row>
    <row r="1908" spans="1:12" ht="15">
      <c r="A1908" s="82">
        <v>2022</v>
      </c>
      <c r="B1908" s="46" t="s">
        <v>448</v>
      </c>
      <c r="C1908" s="45">
        <v>12627170</v>
      </c>
      <c r="D1908" s="40">
        <v>25</v>
      </c>
      <c r="E1908" s="41">
        <v>1</v>
      </c>
      <c r="F1908" s="49" t="s">
        <v>384</v>
      </c>
      <c r="G1908" s="49" t="s">
        <v>383</v>
      </c>
      <c r="H1908" s="41">
        <v>2</v>
      </c>
      <c r="I1908" s="43" t="s">
        <v>384</v>
      </c>
      <c r="J1908" s="41">
        <v>1</v>
      </c>
      <c r="K1908" s="44">
        <v>45093</v>
      </c>
      <c r="L1908" s="44">
        <v>45124</v>
      </c>
    </row>
    <row r="1909" spans="1:12" ht="15">
      <c r="A1909" s="82">
        <v>2023</v>
      </c>
      <c r="B1909" s="46" t="s">
        <v>449</v>
      </c>
      <c r="C1909" s="45">
        <v>12627170</v>
      </c>
      <c r="D1909" s="40">
        <v>34</v>
      </c>
      <c r="E1909" s="41">
        <v>1</v>
      </c>
      <c r="F1909" s="49" t="s">
        <v>384</v>
      </c>
      <c r="G1909" s="49" t="s">
        <v>405</v>
      </c>
      <c r="H1909" s="41">
        <v>2</v>
      </c>
      <c r="I1909" s="43" t="s">
        <v>384</v>
      </c>
      <c r="J1909" s="41">
        <v>1</v>
      </c>
      <c r="K1909" s="44">
        <v>45093</v>
      </c>
      <c r="L1909" s="44">
        <v>45124</v>
      </c>
    </row>
    <row r="1910" spans="1:12" ht="15">
      <c r="A1910" s="82">
        <v>2024</v>
      </c>
      <c r="B1910" s="46" t="s">
        <v>392</v>
      </c>
      <c r="C1910" s="39">
        <v>13306500</v>
      </c>
      <c r="D1910" s="40">
        <v>25</v>
      </c>
      <c r="E1910" s="41">
        <v>1</v>
      </c>
      <c r="F1910" s="49" t="s">
        <v>383</v>
      </c>
      <c r="G1910" s="49" t="s">
        <v>405</v>
      </c>
      <c r="H1910" s="41">
        <v>2</v>
      </c>
      <c r="I1910" s="43" t="s">
        <v>384</v>
      </c>
      <c r="J1910" s="41">
        <v>1</v>
      </c>
      <c r="K1910" s="44">
        <v>45093</v>
      </c>
      <c r="L1910" s="44">
        <v>45124</v>
      </c>
    </row>
    <row r="1911" spans="1:12" ht="15">
      <c r="A1911" s="82">
        <v>2025</v>
      </c>
      <c r="B1911" s="46" t="s">
        <v>590</v>
      </c>
      <c r="C1911" s="39">
        <v>13306500</v>
      </c>
      <c r="D1911" s="40">
        <v>25</v>
      </c>
      <c r="E1911" s="41">
        <v>1</v>
      </c>
      <c r="F1911" s="49" t="s">
        <v>383</v>
      </c>
      <c r="G1911" s="49" t="s">
        <v>383</v>
      </c>
      <c r="H1911" s="41">
        <v>2</v>
      </c>
      <c r="I1911" s="43" t="s">
        <v>384</v>
      </c>
      <c r="J1911" s="41">
        <v>1</v>
      </c>
      <c r="K1911" s="44">
        <v>45093</v>
      </c>
      <c r="L1911" s="44">
        <v>45124</v>
      </c>
    </row>
    <row r="1912" spans="1:12" ht="15">
      <c r="A1912" s="82">
        <v>2026</v>
      </c>
      <c r="B1912" s="46" t="s">
        <v>814</v>
      </c>
      <c r="C1912" s="45">
        <v>12627170</v>
      </c>
      <c r="D1912" s="40">
        <v>26</v>
      </c>
      <c r="E1912" s="41">
        <v>1</v>
      </c>
      <c r="F1912" s="49" t="s">
        <v>383</v>
      </c>
      <c r="G1912" s="49" t="s">
        <v>383</v>
      </c>
      <c r="H1912" s="41">
        <v>2</v>
      </c>
      <c r="I1912" s="43" t="s">
        <v>384</v>
      </c>
      <c r="J1912" s="41">
        <v>1</v>
      </c>
      <c r="K1912" s="44">
        <v>45093</v>
      </c>
      <c r="L1912" s="44">
        <v>45124</v>
      </c>
    </row>
    <row r="1913" spans="1:12" ht="15">
      <c r="A1913" s="82">
        <v>2027</v>
      </c>
      <c r="B1913" s="46" t="s">
        <v>913</v>
      </c>
      <c r="C1913" s="45">
        <v>12627170</v>
      </c>
      <c r="D1913" s="40">
        <v>26</v>
      </c>
      <c r="E1913" s="41">
        <v>1</v>
      </c>
      <c r="F1913" s="49" t="s">
        <v>384</v>
      </c>
      <c r="G1913" s="49" t="s">
        <v>405</v>
      </c>
      <c r="H1913" s="41">
        <v>2</v>
      </c>
      <c r="I1913" s="43" t="s">
        <v>384</v>
      </c>
      <c r="J1913" s="41">
        <v>1</v>
      </c>
      <c r="K1913" s="44">
        <v>45093</v>
      </c>
      <c r="L1913" s="44">
        <v>45124</v>
      </c>
    </row>
    <row r="1914" spans="1:12" ht="15">
      <c r="A1914" s="82">
        <v>2028</v>
      </c>
      <c r="B1914" s="46" t="s">
        <v>702</v>
      </c>
      <c r="C1914" s="39">
        <v>13306500</v>
      </c>
      <c r="D1914" s="40">
        <v>26</v>
      </c>
      <c r="E1914" s="41">
        <v>1</v>
      </c>
      <c r="F1914" s="49" t="s">
        <v>405</v>
      </c>
      <c r="G1914" s="49" t="s">
        <v>405</v>
      </c>
      <c r="H1914" s="41">
        <v>2</v>
      </c>
      <c r="I1914" s="43" t="s">
        <v>384</v>
      </c>
      <c r="J1914" s="41">
        <v>1</v>
      </c>
      <c r="K1914" s="44">
        <v>45093</v>
      </c>
      <c r="L1914" s="44">
        <v>45124</v>
      </c>
    </row>
    <row r="1915" spans="1:12" ht="15">
      <c r="A1915" s="82">
        <v>2029</v>
      </c>
      <c r="B1915" s="46" t="s">
        <v>914</v>
      </c>
      <c r="C1915" s="39">
        <v>13306500</v>
      </c>
      <c r="D1915" s="40">
        <v>26</v>
      </c>
      <c r="E1915" s="41">
        <v>1</v>
      </c>
      <c r="F1915" s="49" t="s">
        <v>383</v>
      </c>
      <c r="G1915" s="49" t="s">
        <v>383</v>
      </c>
      <c r="H1915" s="41">
        <v>2</v>
      </c>
      <c r="I1915" s="43" t="s">
        <v>384</v>
      </c>
      <c r="J1915" s="41">
        <v>1</v>
      </c>
      <c r="K1915" s="44">
        <v>45093</v>
      </c>
      <c r="L1915" s="44">
        <v>45124</v>
      </c>
    </row>
    <row r="1916" spans="1:12" ht="15">
      <c r="A1916" s="82">
        <v>2030</v>
      </c>
      <c r="B1916" s="46" t="s">
        <v>915</v>
      </c>
      <c r="C1916" s="39">
        <v>13306500</v>
      </c>
      <c r="D1916" s="40">
        <v>26</v>
      </c>
      <c r="E1916" s="41">
        <v>1</v>
      </c>
      <c r="F1916" s="49" t="s">
        <v>383</v>
      </c>
      <c r="G1916" s="49" t="s">
        <v>383</v>
      </c>
      <c r="H1916" s="41">
        <v>2</v>
      </c>
      <c r="I1916" s="43" t="s">
        <v>384</v>
      </c>
      <c r="J1916" s="41">
        <v>1</v>
      </c>
      <c r="K1916" s="44">
        <v>45093</v>
      </c>
      <c r="L1916" s="44">
        <v>45124</v>
      </c>
    </row>
    <row r="1917" spans="1:12" ht="15">
      <c r="A1917" s="82">
        <v>2031</v>
      </c>
      <c r="B1917" s="46" t="s">
        <v>916</v>
      </c>
      <c r="C1917" s="39">
        <v>13306500</v>
      </c>
      <c r="D1917" s="40">
        <v>26</v>
      </c>
      <c r="E1917" s="41">
        <v>1</v>
      </c>
      <c r="F1917" s="49" t="s">
        <v>383</v>
      </c>
      <c r="G1917" s="49" t="s">
        <v>383</v>
      </c>
      <c r="H1917" s="41">
        <v>2</v>
      </c>
      <c r="I1917" s="43" t="s">
        <v>384</v>
      </c>
      <c r="J1917" s="41">
        <v>1</v>
      </c>
      <c r="K1917" s="44">
        <v>45093</v>
      </c>
      <c r="L1917" s="44">
        <v>45124</v>
      </c>
    </row>
    <row r="1918" spans="1:12" ht="15">
      <c r="A1918" s="82">
        <v>2032</v>
      </c>
      <c r="B1918" s="46" t="s">
        <v>704</v>
      </c>
      <c r="C1918" s="39">
        <v>13306500</v>
      </c>
      <c r="D1918" s="40">
        <v>26</v>
      </c>
      <c r="E1918" s="41">
        <v>1</v>
      </c>
      <c r="F1918" s="49" t="s">
        <v>383</v>
      </c>
      <c r="G1918" s="49" t="s">
        <v>405</v>
      </c>
      <c r="H1918" s="41">
        <v>2</v>
      </c>
      <c r="I1918" s="43" t="s">
        <v>384</v>
      </c>
      <c r="J1918" s="41">
        <v>1</v>
      </c>
      <c r="K1918" s="44">
        <v>45093</v>
      </c>
      <c r="L1918" s="44">
        <v>45124</v>
      </c>
    </row>
    <row r="1919" spans="1:12" ht="15">
      <c r="A1919" s="82">
        <v>2033</v>
      </c>
      <c r="B1919" s="46" t="s">
        <v>917</v>
      </c>
      <c r="C1919" s="39">
        <v>13306500</v>
      </c>
      <c r="D1919" s="40">
        <v>26</v>
      </c>
      <c r="E1919" s="41">
        <v>1</v>
      </c>
      <c r="F1919" s="49" t="s">
        <v>383</v>
      </c>
      <c r="G1919" s="49" t="s">
        <v>383</v>
      </c>
      <c r="H1919" s="41">
        <v>2</v>
      </c>
      <c r="I1919" s="43" t="s">
        <v>384</v>
      </c>
      <c r="J1919" s="41">
        <v>1</v>
      </c>
      <c r="K1919" s="44">
        <v>45093</v>
      </c>
      <c r="L1919" s="44">
        <v>45124</v>
      </c>
    </row>
    <row r="1920" spans="1:12" ht="15">
      <c r="A1920" s="82">
        <v>2034</v>
      </c>
      <c r="B1920" s="46" t="s">
        <v>918</v>
      </c>
      <c r="C1920" s="39">
        <v>13306500</v>
      </c>
      <c r="D1920" s="40">
        <v>26</v>
      </c>
      <c r="E1920" s="41">
        <v>1</v>
      </c>
      <c r="F1920" s="49" t="s">
        <v>383</v>
      </c>
      <c r="G1920" s="49" t="s">
        <v>383</v>
      </c>
      <c r="H1920" s="41">
        <v>2</v>
      </c>
      <c r="I1920" s="43" t="s">
        <v>384</v>
      </c>
      <c r="J1920" s="41">
        <v>1</v>
      </c>
      <c r="K1920" s="44">
        <v>45093</v>
      </c>
      <c r="L1920" s="44">
        <v>45124</v>
      </c>
    </row>
    <row r="1921" spans="1:12" ht="15">
      <c r="A1921" s="82">
        <v>2035</v>
      </c>
      <c r="B1921" s="46" t="s">
        <v>919</v>
      </c>
      <c r="C1921" s="39">
        <v>13306500</v>
      </c>
      <c r="D1921" s="40">
        <v>26</v>
      </c>
      <c r="E1921" s="41">
        <v>1</v>
      </c>
      <c r="F1921" s="49" t="s">
        <v>405</v>
      </c>
      <c r="G1921" s="49" t="s">
        <v>405</v>
      </c>
      <c r="H1921" s="41">
        <v>2</v>
      </c>
      <c r="I1921" s="43" t="s">
        <v>384</v>
      </c>
      <c r="J1921" s="41">
        <v>1</v>
      </c>
      <c r="K1921" s="44">
        <v>45093</v>
      </c>
      <c r="L1921" s="44">
        <v>45124</v>
      </c>
    </row>
    <row r="1922" spans="1:12" ht="15">
      <c r="A1922" s="82">
        <v>2036</v>
      </c>
      <c r="B1922" s="46" t="s">
        <v>920</v>
      </c>
      <c r="C1922" s="39">
        <v>13306500</v>
      </c>
      <c r="D1922" s="40">
        <v>26</v>
      </c>
      <c r="E1922" s="41">
        <v>1</v>
      </c>
      <c r="F1922" s="49" t="s">
        <v>383</v>
      </c>
      <c r="G1922" s="49" t="s">
        <v>383</v>
      </c>
      <c r="H1922" s="41">
        <v>2</v>
      </c>
      <c r="I1922" s="43" t="s">
        <v>384</v>
      </c>
      <c r="J1922" s="41">
        <v>1</v>
      </c>
      <c r="K1922" s="44">
        <v>45093</v>
      </c>
      <c r="L1922" s="44">
        <v>45124</v>
      </c>
    </row>
    <row r="1923" spans="1:12" ht="15">
      <c r="A1923" s="82">
        <v>2037</v>
      </c>
      <c r="B1923" s="46" t="s">
        <v>921</v>
      </c>
      <c r="C1923" s="39">
        <v>13306500</v>
      </c>
      <c r="D1923" s="40">
        <v>26</v>
      </c>
      <c r="E1923" s="41">
        <v>1</v>
      </c>
      <c r="F1923" s="49" t="s">
        <v>388</v>
      </c>
      <c r="G1923" s="49" t="s">
        <v>383</v>
      </c>
      <c r="H1923" s="41">
        <v>2</v>
      </c>
      <c r="I1923" s="43" t="s">
        <v>384</v>
      </c>
      <c r="J1923" s="41">
        <v>1</v>
      </c>
      <c r="K1923" s="44">
        <v>45093</v>
      </c>
      <c r="L1923" s="44">
        <v>45124</v>
      </c>
    </row>
    <row r="1924" spans="1:12" ht="15">
      <c r="A1924" s="82">
        <v>2038</v>
      </c>
      <c r="B1924" s="46" t="s">
        <v>705</v>
      </c>
      <c r="C1924" s="39">
        <v>13306500</v>
      </c>
      <c r="D1924" s="40">
        <v>26</v>
      </c>
      <c r="E1924" s="41">
        <v>1</v>
      </c>
      <c r="F1924" s="49" t="s">
        <v>405</v>
      </c>
      <c r="G1924" s="49" t="s">
        <v>405</v>
      </c>
      <c r="H1924" s="41">
        <v>2</v>
      </c>
      <c r="I1924" s="43" t="s">
        <v>384</v>
      </c>
      <c r="J1924" s="41">
        <v>1</v>
      </c>
      <c r="K1924" s="44">
        <v>45093</v>
      </c>
      <c r="L1924" s="44">
        <v>45124</v>
      </c>
    </row>
    <row r="1925" spans="1:12" ht="15">
      <c r="A1925" s="82">
        <v>2039</v>
      </c>
      <c r="B1925" s="46" t="s">
        <v>706</v>
      </c>
      <c r="C1925" s="39">
        <v>13306500</v>
      </c>
      <c r="D1925" s="40">
        <v>26</v>
      </c>
      <c r="E1925" s="41">
        <v>1</v>
      </c>
      <c r="F1925" s="49" t="s">
        <v>405</v>
      </c>
      <c r="G1925" s="49" t="s">
        <v>405</v>
      </c>
      <c r="H1925" s="41">
        <v>2</v>
      </c>
      <c r="I1925" s="43" t="s">
        <v>384</v>
      </c>
      <c r="J1925" s="41">
        <v>1</v>
      </c>
      <c r="K1925" s="44">
        <v>45093</v>
      </c>
      <c r="L1925" s="44">
        <v>45124</v>
      </c>
    </row>
    <row r="1926" spans="1:12" ht="15">
      <c r="A1926" s="82">
        <v>2040</v>
      </c>
      <c r="B1926" s="46" t="s">
        <v>922</v>
      </c>
      <c r="C1926" s="45">
        <v>12627170</v>
      </c>
      <c r="D1926" s="40">
        <v>26</v>
      </c>
      <c r="E1926" s="41">
        <v>1</v>
      </c>
      <c r="F1926" s="49" t="s">
        <v>383</v>
      </c>
      <c r="G1926" s="49" t="s">
        <v>383</v>
      </c>
      <c r="H1926" s="41">
        <v>2</v>
      </c>
      <c r="I1926" s="43" t="s">
        <v>384</v>
      </c>
      <c r="J1926" s="41">
        <v>1</v>
      </c>
      <c r="K1926" s="44">
        <v>45093</v>
      </c>
      <c r="L1926" s="44">
        <v>45124</v>
      </c>
    </row>
    <row r="1927" spans="1:12" ht="15">
      <c r="A1927" s="82">
        <v>2041</v>
      </c>
      <c r="B1927" s="46" t="s">
        <v>923</v>
      </c>
      <c r="C1927" s="45">
        <v>12627170</v>
      </c>
      <c r="D1927" s="40">
        <v>26</v>
      </c>
      <c r="E1927" s="41">
        <v>1</v>
      </c>
      <c r="F1927" s="49" t="s">
        <v>383</v>
      </c>
      <c r="G1927" s="49" t="s">
        <v>383</v>
      </c>
      <c r="H1927" s="41">
        <v>2</v>
      </c>
      <c r="I1927" s="43" t="s">
        <v>384</v>
      </c>
      <c r="J1927" s="41">
        <v>1</v>
      </c>
      <c r="K1927" s="44">
        <v>45093</v>
      </c>
      <c r="L1927" s="44">
        <v>45124</v>
      </c>
    </row>
    <row r="1928" spans="1:12" ht="15">
      <c r="A1928" s="82">
        <v>2042</v>
      </c>
      <c r="B1928" s="46" t="s">
        <v>585</v>
      </c>
      <c r="C1928" s="45">
        <v>15344490</v>
      </c>
      <c r="D1928" s="40">
        <v>32</v>
      </c>
      <c r="E1928" s="41">
        <v>1</v>
      </c>
      <c r="F1928" s="49" t="s">
        <v>384</v>
      </c>
      <c r="G1928" s="49" t="s">
        <v>405</v>
      </c>
      <c r="H1928" s="41">
        <v>2</v>
      </c>
      <c r="I1928" s="43" t="s">
        <v>384</v>
      </c>
      <c r="J1928" s="41">
        <v>1</v>
      </c>
      <c r="K1928" s="44">
        <v>45093</v>
      </c>
      <c r="L1928" s="44">
        <v>45124</v>
      </c>
    </row>
    <row r="1929" spans="1:12" ht="15">
      <c r="A1929" s="82">
        <v>2043</v>
      </c>
      <c r="B1929" s="46" t="s">
        <v>707</v>
      </c>
      <c r="C1929" s="45">
        <v>12627170</v>
      </c>
      <c r="D1929" s="40">
        <v>31</v>
      </c>
      <c r="E1929" s="41">
        <v>1</v>
      </c>
      <c r="F1929" s="49" t="s">
        <v>383</v>
      </c>
      <c r="G1929" s="49" t="s">
        <v>383</v>
      </c>
      <c r="H1929" s="41">
        <v>2</v>
      </c>
      <c r="I1929" s="43" t="s">
        <v>384</v>
      </c>
      <c r="J1929" s="41">
        <v>1</v>
      </c>
      <c r="K1929" s="44">
        <v>45093</v>
      </c>
      <c r="L1929" s="44">
        <v>45124</v>
      </c>
    </row>
    <row r="1930" spans="1:12" ht="15">
      <c r="A1930" s="82">
        <v>2044</v>
      </c>
      <c r="B1930" s="46" t="s">
        <v>843</v>
      </c>
      <c r="C1930" s="45">
        <v>12627170</v>
      </c>
      <c r="D1930" s="40">
        <v>26</v>
      </c>
      <c r="E1930" s="41">
        <v>1</v>
      </c>
      <c r="F1930" s="49" t="s">
        <v>383</v>
      </c>
      <c r="G1930" s="49" t="s">
        <v>383</v>
      </c>
      <c r="H1930" s="41">
        <v>2</v>
      </c>
      <c r="I1930" s="43" t="s">
        <v>384</v>
      </c>
      <c r="J1930" s="41">
        <v>1</v>
      </c>
      <c r="K1930" s="44">
        <v>45093</v>
      </c>
      <c r="L1930" s="44">
        <v>45124</v>
      </c>
    </row>
    <row r="1931" spans="1:12" ht="15">
      <c r="A1931" s="82">
        <v>2045</v>
      </c>
      <c r="B1931" s="46" t="s">
        <v>924</v>
      </c>
      <c r="C1931" s="45">
        <v>12627170</v>
      </c>
      <c r="D1931" s="40">
        <v>26</v>
      </c>
      <c r="E1931" s="41">
        <v>1</v>
      </c>
      <c r="F1931" s="49" t="s">
        <v>383</v>
      </c>
      <c r="G1931" s="49" t="s">
        <v>383</v>
      </c>
      <c r="H1931" s="41">
        <v>2</v>
      </c>
      <c r="I1931" s="43" t="s">
        <v>384</v>
      </c>
      <c r="J1931" s="41">
        <v>1</v>
      </c>
      <c r="K1931" s="44">
        <v>45093</v>
      </c>
      <c r="L1931" s="44">
        <v>45124</v>
      </c>
    </row>
    <row r="1932" spans="1:12" ht="15">
      <c r="A1932" s="82">
        <v>2046</v>
      </c>
      <c r="B1932" s="46" t="s">
        <v>925</v>
      </c>
      <c r="C1932" s="45">
        <v>12627170</v>
      </c>
      <c r="D1932" s="40">
        <v>26</v>
      </c>
      <c r="E1932" s="41">
        <v>1</v>
      </c>
      <c r="F1932" s="49" t="s">
        <v>383</v>
      </c>
      <c r="G1932" s="49" t="s">
        <v>383</v>
      </c>
      <c r="H1932" s="41">
        <v>2</v>
      </c>
      <c r="I1932" s="43" t="s">
        <v>384</v>
      </c>
      <c r="J1932" s="41">
        <v>1</v>
      </c>
      <c r="K1932" s="44">
        <v>45093</v>
      </c>
      <c r="L1932" s="44">
        <v>45124</v>
      </c>
    </row>
    <row r="1933" spans="1:12" ht="15">
      <c r="A1933" s="82">
        <v>2047</v>
      </c>
      <c r="B1933" s="46" t="s">
        <v>926</v>
      </c>
      <c r="C1933" s="45">
        <v>12627170</v>
      </c>
      <c r="D1933" s="40">
        <v>26</v>
      </c>
      <c r="E1933" s="41">
        <v>1</v>
      </c>
      <c r="F1933" s="49" t="s">
        <v>383</v>
      </c>
      <c r="G1933" s="49" t="s">
        <v>383</v>
      </c>
      <c r="H1933" s="41">
        <v>2</v>
      </c>
      <c r="I1933" s="43" t="s">
        <v>384</v>
      </c>
      <c r="J1933" s="41">
        <v>1</v>
      </c>
      <c r="K1933" s="44">
        <v>45093</v>
      </c>
      <c r="L1933" s="44">
        <v>45124</v>
      </c>
    </row>
    <row r="1934" spans="1:12" ht="15">
      <c r="A1934" s="82">
        <v>2048</v>
      </c>
      <c r="B1934" s="46" t="s">
        <v>927</v>
      </c>
      <c r="C1934" s="45">
        <v>12627170</v>
      </c>
      <c r="D1934" s="40">
        <v>26</v>
      </c>
      <c r="E1934" s="41">
        <v>1</v>
      </c>
      <c r="F1934" s="49" t="s">
        <v>388</v>
      </c>
      <c r="G1934" s="49" t="s">
        <v>383</v>
      </c>
      <c r="H1934" s="41">
        <v>2</v>
      </c>
      <c r="I1934" s="43" t="s">
        <v>384</v>
      </c>
      <c r="J1934" s="41">
        <v>1</v>
      </c>
      <c r="K1934" s="44">
        <v>45093</v>
      </c>
      <c r="L1934" s="44">
        <v>45124</v>
      </c>
    </row>
    <row r="1935" spans="1:12" ht="15">
      <c r="A1935" s="82">
        <v>2049</v>
      </c>
      <c r="B1935" s="46" t="s">
        <v>928</v>
      </c>
      <c r="C1935" s="45">
        <v>12627170</v>
      </c>
      <c r="D1935" s="40">
        <v>26</v>
      </c>
      <c r="E1935" s="41">
        <v>1</v>
      </c>
      <c r="F1935" s="49" t="s">
        <v>383</v>
      </c>
      <c r="G1935" s="49" t="s">
        <v>388</v>
      </c>
      <c r="H1935" s="41">
        <v>2</v>
      </c>
      <c r="I1935" s="43" t="s">
        <v>384</v>
      </c>
      <c r="J1935" s="41">
        <v>1</v>
      </c>
      <c r="K1935" s="44">
        <v>45093</v>
      </c>
      <c r="L1935" s="44">
        <v>45124</v>
      </c>
    </row>
    <row r="1936" spans="1:12" ht="15">
      <c r="A1936" s="82">
        <v>2050</v>
      </c>
      <c r="B1936" s="46" t="s">
        <v>929</v>
      </c>
      <c r="C1936" s="45">
        <v>12627170</v>
      </c>
      <c r="D1936" s="40">
        <v>26</v>
      </c>
      <c r="E1936" s="41">
        <v>1</v>
      </c>
      <c r="F1936" s="49" t="s">
        <v>383</v>
      </c>
      <c r="G1936" s="49" t="s">
        <v>383</v>
      </c>
      <c r="H1936" s="41">
        <v>2</v>
      </c>
      <c r="I1936" s="43" t="s">
        <v>384</v>
      </c>
      <c r="J1936" s="41">
        <v>1</v>
      </c>
      <c r="K1936" s="44">
        <v>45093</v>
      </c>
      <c r="L1936" s="44">
        <v>45124</v>
      </c>
    </row>
    <row r="1937" spans="1:12" ht="15">
      <c r="A1937" s="82">
        <v>2051</v>
      </c>
      <c r="B1937" s="46" t="s">
        <v>930</v>
      </c>
      <c r="C1937" s="45">
        <v>12627170</v>
      </c>
      <c r="D1937" s="40">
        <v>26</v>
      </c>
      <c r="E1937" s="41">
        <v>1</v>
      </c>
      <c r="F1937" s="49" t="s">
        <v>528</v>
      </c>
      <c r="G1937" s="49" t="s">
        <v>405</v>
      </c>
      <c r="H1937" s="41">
        <v>2</v>
      </c>
      <c r="I1937" s="43" t="s">
        <v>384</v>
      </c>
      <c r="J1937" s="41">
        <v>1</v>
      </c>
      <c r="K1937" s="44">
        <v>45093</v>
      </c>
      <c r="L1937" s="44">
        <v>45124</v>
      </c>
    </row>
    <row r="1938" spans="1:12" ht="15">
      <c r="A1938" s="82">
        <v>2052</v>
      </c>
      <c r="B1938" s="46" t="s">
        <v>931</v>
      </c>
      <c r="C1938" s="45">
        <v>12627170</v>
      </c>
      <c r="D1938" s="40">
        <v>26</v>
      </c>
      <c r="E1938" s="41">
        <v>1</v>
      </c>
      <c r="F1938" s="49" t="s">
        <v>383</v>
      </c>
      <c r="G1938" s="49" t="s">
        <v>388</v>
      </c>
      <c r="H1938" s="41">
        <v>2</v>
      </c>
      <c r="I1938" s="43" t="s">
        <v>384</v>
      </c>
      <c r="J1938" s="41">
        <v>1</v>
      </c>
      <c r="K1938" s="44">
        <v>45093</v>
      </c>
      <c r="L1938" s="44">
        <v>45124</v>
      </c>
    </row>
    <row r="1939" spans="1:12" ht="15">
      <c r="A1939" s="82">
        <v>2053</v>
      </c>
      <c r="B1939" s="46" t="s">
        <v>932</v>
      </c>
      <c r="C1939" s="45">
        <v>12627170</v>
      </c>
      <c r="D1939" s="40">
        <v>26</v>
      </c>
      <c r="E1939" s="41">
        <v>1</v>
      </c>
      <c r="F1939" s="49" t="s">
        <v>383</v>
      </c>
      <c r="G1939" s="49" t="s">
        <v>383</v>
      </c>
      <c r="H1939" s="41">
        <v>2</v>
      </c>
      <c r="I1939" s="43" t="s">
        <v>384</v>
      </c>
      <c r="J1939" s="41">
        <v>1</v>
      </c>
      <c r="K1939" s="44">
        <v>45093</v>
      </c>
      <c r="L1939" s="44">
        <v>45124</v>
      </c>
    </row>
    <row r="1940" spans="1:12" ht="15">
      <c r="A1940" s="82">
        <v>2054</v>
      </c>
      <c r="B1940" s="46" t="s">
        <v>708</v>
      </c>
      <c r="C1940" s="45">
        <v>12627170</v>
      </c>
      <c r="D1940" s="40">
        <v>26</v>
      </c>
      <c r="E1940" s="41">
        <v>1</v>
      </c>
      <c r="F1940" s="49" t="s">
        <v>383</v>
      </c>
      <c r="G1940" s="49" t="s">
        <v>383</v>
      </c>
      <c r="H1940" s="41">
        <v>2</v>
      </c>
      <c r="I1940" s="43" t="s">
        <v>384</v>
      </c>
      <c r="J1940" s="41">
        <v>1</v>
      </c>
      <c r="K1940" s="44">
        <v>45093</v>
      </c>
      <c r="L1940" s="44">
        <v>45124</v>
      </c>
    </row>
    <row r="1941" spans="1:12" ht="15">
      <c r="A1941" s="82">
        <v>2055</v>
      </c>
      <c r="B1941" s="46" t="s">
        <v>933</v>
      </c>
      <c r="C1941" s="45">
        <v>12627170</v>
      </c>
      <c r="D1941" s="40">
        <v>26</v>
      </c>
      <c r="E1941" s="41">
        <v>1</v>
      </c>
      <c r="F1941" s="49" t="s">
        <v>383</v>
      </c>
      <c r="G1941" s="49" t="s">
        <v>383</v>
      </c>
      <c r="H1941" s="41">
        <v>2</v>
      </c>
      <c r="I1941" s="43" t="s">
        <v>384</v>
      </c>
      <c r="J1941" s="41">
        <v>1</v>
      </c>
      <c r="K1941" s="44">
        <v>45093</v>
      </c>
      <c r="L1941" s="44">
        <v>45124</v>
      </c>
    </row>
    <row r="1942" spans="1:12" ht="15">
      <c r="A1942" s="82">
        <v>2056</v>
      </c>
      <c r="B1942" s="46" t="s">
        <v>428</v>
      </c>
      <c r="C1942" s="45">
        <v>13306500</v>
      </c>
      <c r="D1942" s="40">
        <v>45</v>
      </c>
      <c r="E1942" s="41">
        <v>1</v>
      </c>
      <c r="F1942" s="49" t="s">
        <v>430</v>
      </c>
      <c r="G1942" s="49" t="s">
        <v>405</v>
      </c>
      <c r="H1942" s="41">
        <v>2</v>
      </c>
      <c r="I1942" s="43" t="s">
        <v>384</v>
      </c>
      <c r="J1942" s="41">
        <v>1</v>
      </c>
      <c r="K1942" s="44">
        <v>45093</v>
      </c>
      <c r="L1942" s="44">
        <v>45124</v>
      </c>
    </row>
    <row r="1943" spans="1:12" ht="15">
      <c r="A1943" s="82">
        <v>2057</v>
      </c>
      <c r="B1943" s="46" t="s">
        <v>610</v>
      </c>
      <c r="C1943" s="45">
        <v>12627170</v>
      </c>
      <c r="D1943" s="40">
        <v>26</v>
      </c>
      <c r="E1943" s="41">
        <v>1</v>
      </c>
      <c r="F1943" s="49" t="s">
        <v>384</v>
      </c>
      <c r="G1943" s="49" t="s">
        <v>405</v>
      </c>
      <c r="H1943" s="41">
        <v>2</v>
      </c>
      <c r="I1943" s="43" t="s">
        <v>384</v>
      </c>
      <c r="J1943" s="41">
        <v>1</v>
      </c>
      <c r="K1943" s="44">
        <v>45093</v>
      </c>
      <c r="L1943" s="44">
        <v>45124</v>
      </c>
    </row>
    <row r="1944" spans="1:12" ht="15">
      <c r="A1944" s="82">
        <v>2058</v>
      </c>
      <c r="B1944" s="46" t="s">
        <v>934</v>
      </c>
      <c r="C1944" s="45">
        <v>15344490</v>
      </c>
      <c r="D1944" s="40">
        <v>32</v>
      </c>
      <c r="E1944" s="41">
        <v>1</v>
      </c>
      <c r="F1944" s="49" t="s">
        <v>383</v>
      </c>
      <c r="G1944" s="49" t="s">
        <v>388</v>
      </c>
      <c r="H1944" s="41">
        <v>2</v>
      </c>
      <c r="I1944" s="43" t="s">
        <v>384</v>
      </c>
      <c r="J1944" s="41">
        <v>1</v>
      </c>
      <c r="K1944" s="44">
        <v>45093</v>
      </c>
      <c r="L1944" s="44">
        <v>45124</v>
      </c>
    </row>
    <row r="1945" spans="1:12" ht="15">
      <c r="A1945" s="82">
        <v>2059</v>
      </c>
      <c r="B1945" s="46" t="s">
        <v>935</v>
      </c>
      <c r="C1945" s="45">
        <v>15344490</v>
      </c>
      <c r="D1945" s="40">
        <v>32</v>
      </c>
      <c r="E1945" s="41">
        <v>1</v>
      </c>
      <c r="F1945" s="49" t="s">
        <v>383</v>
      </c>
      <c r="G1945" s="49" t="s">
        <v>383</v>
      </c>
      <c r="H1945" s="41">
        <v>2</v>
      </c>
      <c r="I1945" s="43" t="s">
        <v>384</v>
      </c>
      <c r="J1945" s="41">
        <v>1</v>
      </c>
      <c r="K1945" s="44">
        <v>45093</v>
      </c>
      <c r="L1945" s="44">
        <v>45124</v>
      </c>
    </row>
    <row r="1946" spans="1:12" ht="15">
      <c r="A1946" s="82">
        <v>2060</v>
      </c>
      <c r="B1946" s="46" t="s">
        <v>936</v>
      </c>
      <c r="C1946" s="45">
        <v>15344490</v>
      </c>
      <c r="D1946" s="40">
        <v>32</v>
      </c>
      <c r="E1946" s="41">
        <v>1</v>
      </c>
      <c r="F1946" s="49" t="s">
        <v>384</v>
      </c>
      <c r="G1946" s="49" t="s">
        <v>405</v>
      </c>
      <c r="H1946" s="41">
        <v>2</v>
      </c>
      <c r="I1946" s="43" t="s">
        <v>384</v>
      </c>
      <c r="J1946" s="41">
        <v>1</v>
      </c>
      <c r="K1946" s="44">
        <v>45093</v>
      </c>
      <c r="L1946" s="44">
        <v>45124</v>
      </c>
    </row>
    <row r="1947" spans="1:12" ht="15">
      <c r="A1947" s="82">
        <v>2061</v>
      </c>
      <c r="B1947" s="46" t="s">
        <v>937</v>
      </c>
      <c r="C1947" s="45">
        <v>15344490</v>
      </c>
      <c r="D1947" s="40">
        <v>32</v>
      </c>
      <c r="E1947" s="41">
        <v>1</v>
      </c>
      <c r="F1947" s="49" t="s">
        <v>383</v>
      </c>
      <c r="G1947" s="49" t="s">
        <v>383</v>
      </c>
      <c r="H1947" s="41">
        <v>2</v>
      </c>
      <c r="I1947" s="43" t="s">
        <v>384</v>
      </c>
      <c r="J1947" s="41">
        <v>1</v>
      </c>
      <c r="K1947" s="44">
        <v>45093</v>
      </c>
      <c r="L1947" s="44">
        <v>45124</v>
      </c>
    </row>
    <row r="1948" spans="1:12" ht="15">
      <c r="A1948" s="82">
        <v>2062</v>
      </c>
      <c r="B1948" s="46" t="s">
        <v>938</v>
      </c>
      <c r="C1948" s="45">
        <v>15344490</v>
      </c>
      <c r="D1948" s="40">
        <v>32</v>
      </c>
      <c r="E1948" s="41">
        <v>1</v>
      </c>
      <c r="F1948" s="49" t="s">
        <v>383</v>
      </c>
      <c r="G1948" s="49" t="s">
        <v>388</v>
      </c>
      <c r="H1948" s="41">
        <v>2</v>
      </c>
      <c r="I1948" s="43" t="s">
        <v>384</v>
      </c>
      <c r="J1948" s="41">
        <v>1</v>
      </c>
      <c r="K1948" s="44">
        <v>45093</v>
      </c>
      <c r="L1948" s="44">
        <v>45124</v>
      </c>
    </row>
    <row r="1949" spans="1:12" ht="15">
      <c r="A1949" s="82">
        <v>2063</v>
      </c>
      <c r="B1949" s="46" t="s">
        <v>394</v>
      </c>
      <c r="C1949" s="45">
        <v>15344490</v>
      </c>
      <c r="D1949" s="40">
        <v>43</v>
      </c>
      <c r="E1949" s="41">
        <v>1</v>
      </c>
      <c r="F1949" s="49" t="s">
        <v>383</v>
      </c>
      <c r="G1949" s="49" t="s">
        <v>405</v>
      </c>
      <c r="H1949" s="41">
        <v>2</v>
      </c>
      <c r="I1949" s="43" t="s">
        <v>384</v>
      </c>
      <c r="J1949" s="41">
        <v>1</v>
      </c>
      <c r="K1949" s="44">
        <v>45093</v>
      </c>
      <c r="L1949" s="44">
        <v>45124</v>
      </c>
    </row>
    <row r="1950" spans="1:12" ht="15">
      <c r="A1950" s="82">
        <v>2064</v>
      </c>
      <c r="B1950" s="46" t="s">
        <v>399</v>
      </c>
      <c r="C1950" s="45">
        <v>15344490</v>
      </c>
      <c r="D1950" s="40">
        <v>43</v>
      </c>
      <c r="E1950" s="41">
        <v>1</v>
      </c>
      <c r="F1950" s="49" t="s">
        <v>383</v>
      </c>
      <c r="G1950" s="49" t="s">
        <v>405</v>
      </c>
      <c r="H1950" s="41">
        <v>2</v>
      </c>
      <c r="I1950" s="43" t="s">
        <v>384</v>
      </c>
      <c r="J1950" s="41">
        <v>1</v>
      </c>
      <c r="K1950" s="44">
        <v>45093</v>
      </c>
      <c r="L1950" s="44">
        <v>45124</v>
      </c>
    </row>
    <row r="1951" spans="1:12" ht="15">
      <c r="A1951" s="82">
        <v>2065</v>
      </c>
      <c r="B1951" s="46" t="s">
        <v>401</v>
      </c>
      <c r="C1951" s="45">
        <v>15344490</v>
      </c>
      <c r="D1951" s="40">
        <v>43</v>
      </c>
      <c r="E1951" s="41">
        <v>1</v>
      </c>
      <c r="F1951" s="49" t="s">
        <v>383</v>
      </c>
      <c r="G1951" s="49" t="s">
        <v>383</v>
      </c>
      <c r="H1951" s="41">
        <v>2</v>
      </c>
      <c r="I1951" s="43" t="s">
        <v>384</v>
      </c>
      <c r="J1951" s="41">
        <v>1</v>
      </c>
      <c r="K1951" s="44">
        <v>45093</v>
      </c>
      <c r="L1951" s="44">
        <v>45124</v>
      </c>
    </row>
    <row r="1952" spans="1:12" ht="15">
      <c r="A1952" s="82">
        <v>2066</v>
      </c>
      <c r="B1952" s="46" t="s">
        <v>457</v>
      </c>
      <c r="C1952" s="45">
        <v>12627170</v>
      </c>
      <c r="D1952" s="40">
        <v>33</v>
      </c>
      <c r="E1952" s="41">
        <v>1</v>
      </c>
      <c r="F1952" s="49" t="s">
        <v>383</v>
      </c>
      <c r="G1952" s="49" t="s">
        <v>405</v>
      </c>
      <c r="H1952" s="41">
        <v>2</v>
      </c>
      <c r="I1952" s="43" t="s">
        <v>384</v>
      </c>
      <c r="J1952" s="41">
        <v>1</v>
      </c>
      <c r="K1952" s="44">
        <v>45093</v>
      </c>
      <c r="L1952" s="44">
        <v>45124</v>
      </c>
    </row>
    <row r="1953" spans="1:12" ht="15">
      <c r="A1953" s="82">
        <v>2067</v>
      </c>
      <c r="B1953" s="46" t="s">
        <v>459</v>
      </c>
      <c r="C1953" s="45">
        <v>13306500</v>
      </c>
      <c r="D1953" s="40">
        <v>49</v>
      </c>
      <c r="E1953" s="41">
        <v>1</v>
      </c>
      <c r="F1953" s="49" t="s">
        <v>430</v>
      </c>
      <c r="G1953" s="49" t="s">
        <v>405</v>
      </c>
      <c r="H1953" s="41">
        <v>2</v>
      </c>
      <c r="I1953" s="43" t="s">
        <v>384</v>
      </c>
      <c r="J1953" s="41">
        <v>1</v>
      </c>
      <c r="K1953" s="44">
        <v>45093</v>
      </c>
      <c r="L1953" s="44">
        <v>45124</v>
      </c>
    </row>
    <row r="1954" spans="1:12" ht="15">
      <c r="A1954" s="82">
        <v>2068</v>
      </c>
      <c r="B1954" s="46" t="s">
        <v>486</v>
      </c>
      <c r="C1954" s="45">
        <v>12627170</v>
      </c>
      <c r="D1954" s="40">
        <v>34</v>
      </c>
      <c r="E1954" s="41">
        <v>1</v>
      </c>
      <c r="F1954" s="49" t="s">
        <v>383</v>
      </c>
      <c r="G1954" s="49" t="s">
        <v>405</v>
      </c>
      <c r="H1954" s="41">
        <v>2</v>
      </c>
      <c r="I1954" s="43" t="s">
        <v>384</v>
      </c>
      <c r="J1954" s="41">
        <v>1</v>
      </c>
      <c r="K1954" s="44">
        <v>45093</v>
      </c>
      <c r="L1954" s="44">
        <v>45124</v>
      </c>
    </row>
    <row r="1955" spans="1:12" ht="15">
      <c r="A1955" s="82">
        <v>2069</v>
      </c>
      <c r="B1955" s="46" t="s">
        <v>460</v>
      </c>
      <c r="C1955" s="45">
        <v>12627170</v>
      </c>
      <c r="D1955" s="40">
        <v>33</v>
      </c>
      <c r="E1955" s="41">
        <v>1</v>
      </c>
      <c r="F1955" s="49" t="s">
        <v>383</v>
      </c>
      <c r="G1955" s="49" t="s">
        <v>405</v>
      </c>
      <c r="H1955" s="41">
        <v>2</v>
      </c>
      <c r="I1955" s="43" t="s">
        <v>384</v>
      </c>
      <c r="J1955" s="41">
        <v>1</v>
      </c>
      <c r="K1955" s="44">
        <v>45093</v>
      </c>
      <c r="L1955" s="44">
        <v>45124</v>
      </c>
    </row>
    <row r="1956" spans="1:12" ht="15">
      <c r="A1956" s="82">
        <v>2070</v>
      </c>
      <c r="B1956" s="46" t="s">
        <v>639</v>
      </c>
      <c r="C1956" s="45">
        <v>13985830</v>
      </c>
      <c r="D1956" s="40">
        <v>29</v>
      </c>
      <c r="E1956" s="41">
        <v>1</v>
      </c>
      <c r="F1956" s="49" t="s">
        <v>383</v>
      </c>
      <c r="G1956" s="49" t="s">
        <v>405</v>
      </c>
      <c r="H1956" s="41">
        <v>2</v>
      </c>
      <c r="I1956" s="43" t="s">
        <v>384</v>
      </c>
      <c r="J1956" s="41">
        <v>1</v>
      </c>
      <c r="K1956" s="44">
        <v>45093</v>
      </c>
      <c r="L1956" s="44">
        <v>45124</v>
      </c>
    </row>
    <row r="1957" spans="1:12" ht="15">
      <c r="A1957" s="82">
        <v>2071</v>
      </c>
      <c r="B1957" s="46" t="s">
        <v>406</v>
      </c>
      <c r="C1957" s="45">
        <v>12627170</v>
      </c>
      <c r="D1957" s="40">
        <v>47</v>
      </c>
      <c r="E1957" s="41">
        <v>1</v>
      </c>
      <c r="F1957" s="49" t="s">
        <v>383</v>
      </c>
      <c r="G1957" s="49" t="s">
        <v>405</v>
      </c>
      <c r="H1957" s="41">
        <v>2</v>
      </c>
      <c r="I1957" s="43" t="s">
        <v>384</v>
      </c>
      <c r="J1957" s="41">
        <v>1</v>
      </c>
      <c r="K1957" s="44">
        <v>45093</v>
      </c>
      <c r="L1957" s="44">
        <v>45124</v>
      </c>
    </row>
    <row r="1958" spans="1:12" ht="15">
      <c r="A1958" s="82">
        <v>2072</v>
      </c>
      <c r="B1958" s="46" t="s">
        <v>461</v>
      </c>
      <c r="C1958" s="45">
        <v>12627170</v>
      </c>
      <c r="D1958" s="40">
        <v>33</v>
      </c>
      <c r="E1958" s="41">
        <v>1</v>
      </c>
      <c r="F1958" s="49" t="s">
        <v>430</v>
      </c>
      <c r="G1958" s="49" t="s">
        <v>405</v>
      </c>
      <c r="H1958" s="41">
        <v>2</v>
      </c>
      <c r="I1958" s="43" t="s">
        <v>384</v>
      </c>
      <c r="J1958" s="41">
        <v>1</v>
      </c>
      <c r="K1958" s="44">
        <v>45093</v>
      </c>
      <c r="L1958" s="44">
        <v>45124</v>
      </c>
    </row>
    <row r="1959" spans="1:12" ht="15">
      <c r="A1959" s="82">
        <v>2073</v>
      </c>
      <c r="B1959" s="46" t="s">
        <v>462</v>
      </c>
      <c r="C1959" s="45">
        <v>12627170</v>
      </c>
      <c r="D1959" s="40">
        <v>33</v>
      </c>
      <c r="E1959" s="41">
        <v>1</v>
      </c>
      <c r="F1959" s="49" t="s">
        <v>384</v>
      </c>
      <c r="G1959" s="49" t="s">
        <v>405</v>
      </c>
      <c r="H1959" s="41">
        <v>2</v>
      </c>
      <c r="I1959" s="43" t="s">
        <v>384</v>
      </c>
      <c r="J1959" s="41">
        <v>1</v>
      </c>
      <c r="K1959" s="44">
        <v>45093</v>
      </c>
      <c r="L1959" s="44">
        <v>45124</v>
      </c>
    </row>
    <row r="1960" spans="1:12" ht="15">
      <c r="A1960" s="82">
        <v>2074</v>
      </c>
      <c r="B1960" s="46" t="s">
        <v>591</v>
      </c>
      <c r="C1960" s="45">
        <v>13306500</v>
      </c>
      <c r="D1960" s="40">
        <v>49</v>
      </c>
      <c r="E1960" s="41">
        <v>1</v>
      </c>
      <c r="F1960" s="49" t="s">
        <v>383</v>
      </c>
      <c r="G1960" s="49" t="s">
        <v>405</v>
      </c>
      <c r="H1960" s="41">
        <v>2</v>
      </c>
      <c r="I1960" s="43" t="s">
        <v>384</v>
      </c>
      <c r="J1960" s="41">
        <v>1</v>
      </c>
      <c r="K1960" s="44">
        <v>45093</v>
      </c>
      <c r="L1960" s="44">
        <v>45124</v>
      </c>
    </row>
    <row r="1961" spans="1:12" ht="15">
      <c r="A1961" s="82">
        <v>2075</v>
      </c>
      <c r="B1961" s="46" t="s">
        <v>529</v>
      </c>
      <c r="C1961" s="45">
        <v>12627170</v>
      </c>
      <c r="D1961" s="40">
        <v>33</v>
      </c>
      <c r="E1961" s="41">
        <v>1</v>
      </c>
      <c r="F1961" s="49" t="s">
        <v>384</v>
      </c>
      <c r="G1961" s="49" t="s">
        <v>405</v>
      </c>
      <c r="H1961" s="41">
        <v>2</v>
      </c>
      <c r="I1961" s="43" t="s">
        <v>384</v>
      </c>
      <c r="J1961" s="41">
        <v>1</v>
      </c>
      <c r="K1961" s="44">
        <v>45093</v>
      </c>
      <c r="L1961" s="44">
        <v>45124</v>
      </c>
    </row>
    <row r="1962" spans="1:12" ht="15">
      <c r="A1962" s="82">
        <v>2076</v>
      </c>
      <c r="B1962" s="46" t="s">
        <v>561</v>
      </c>
      <c r="C1962" s="45">
        <v>12627170</v>
      </c>
      <c r="D1962" s="40">
        <v>33</v>
      </c>
      <c r="E1962" s="41">
        <v>1</v>
      </c>
      <c r="F1962" s="49" t="s">
        <v>384</v>
      </c>
      <c r="G1962" s="49" t="s">
        <v>405</v>
      </c>
      <c r="H1962" s="41">
        <v>2</v>
      </c>
      <c r="I1962" s="43" t="s">
        <v>384</v>
      </c>
      <c r="J1962" s="41">
        <v>1</v>
      </c>
      <c r="K1962" s="44">
        <v>45093</v>
      </c>
      <c r="L1962" s="44">
        <v>45124</v>
      </c>
    </row>
    <row r="1963" spans="1:12" ht="15">
      <c r="A1963" s="82">
        <v>2077</v>
      </c>
      <c r="B1963" s="46" t="s">
        <v>463</v>
      </c>
      <c r="C1963" s="45">
        <v>12627170</v>
      </c>
      <c r="D1963" s="40">
        <v>34</v>
      </c>
      <c r="E1963" s="41">
        <v>1</v>
      </c>
      <c r="F1963" s="49" t="s">
        <v>383</v>
      </c>
      <c r="G1963" s="49" t="s">
        <v>405</v>
      </c>
      <c r="H1963" s="41">
        <v>2</v>
      </c>
      <c r="I1963" s="43" t="s">
        <v>384</v>
      </c>
      <c r="J1963" s="41">
        <v>1</v>
      </c>
      <c r="K1963" s="44">
        <v>45093</v>
      </c>
      <c r="L1963" s="44">
        <v>45124</v>
      </c>
    </row>
    <row r="1964" spans="1:12" ht="15">
      <c r="A1964" s="82">
        <v>2078</v>
      </c>
      <c r="B1964" s="46" t="s">
        <v>464</v>
      </c>
      <c r="C1964" s="45">
        <v>12627170</v>
      </c>
      <c r="D1964" s="40">
        <v>33</v>
      </c>
      <c r="E1964" s="41">
        <v>1</v>
      </c>
      <c r="F1964" s="49" t="s">
        <v>383</v>
      </c>
      <c r="G1964" s="49" t="s">
        <v>405</v>
      </c>
      <c r="H1964" s="41">
        <v>2</v>
      </c>
      <c r="I1964" s="43" t="s">
        <v>384</v>
      </c>
      <c r="J1964" s="41">
        <v>1</v>
      </c>
      <c r="K1964" s="44">
        <v>45093</v>
      </c>
      <c r="L1964" s="44">
        <v>45124</v>
      </c>
    </row>
    <row r="1965" spans="1:12" ht="15">
      <c r="A1965" s="82">
        <v>2079</v>
      </c>
      <c r="B1965" s="46" t="s">
        <v>599</v>
      </c>
      <c r="C1965" s="45">
        <v>12627170</v>
      </c>
      <c r="D1965" s="40">
        <v>33</v>
      </c>
      <c r="E1965" s="41">
        <v>1</v>
      </c>
      <c r="F1965" s="49" t="s">
        <v>384</v>
      </c>
      <c r="G1965" s="49" t="s">
        <v>405</v>
      </c>
      <c r="H1965" s="41">
        <v>2</v>
      </c>
      <c r="I1965" s="43" t="s">
        <v>384</v>
      </c>
      <c r="J1965" s="41">
        <v>1</v>
      </c>
      <c r="K1965" s="44">
        <v>45093</v>
      </c>
      <c r="L1965" s="44">
        <v>45124</v>
      </c>
    </row>
    <row r="1966" spans="1:12" ht="15">
      <c r="A1966" s="82">
        <v>2080</v>
      </c>
      <c r="B1966" s="46" t="s">
        <v>939</v>
      </c>
      <c r="C1966" s="45">
        <v>12627170</v>
      </c>
      <c r="D1966" s="40">
        <v>33</v>
      </c>
      <c r="E1966" s="41">
        <v>1</v>
      </c>
      <c r="F1966" s="49" t="s">
        <v>383</v>
      </c>
      <c r="G1966" s="49" t="s">
        <v>405</v>
      </c>
      <c r="H1966" s="41">
        <v>2</v>
      </c>
      <c r="I1966" s="43" t="s">
        <v>384</v>
      </c>
      <c r="J1966" s="41">
        <v>1</v>
      </c>
      <c r="K1966" s="44">
        <v>45093</v>
      </c>
      <c r="L1966" s="44">
        <v>45124</v>
      </c>
    </row>
    <row r="1967" spans="1:12" ht="15">
      <c r="A1967" s="82">
        <v>2081</v>
      </c>
      <c r="B1967" s="46" t="s">
        <v>940</v>
      </c>
      <c r="C1967" s="45">
        <v>12627170</v>
      </c>
      <c r="D1967" s="40">
        <v>33</v>
      </c>
      <c r="E1967" s="41">
        <v>1</v>
      </c>
      <c r="F1967" s="49" t="s">
        <v>383</v>
      </c>
      <c r="G1967" s="49" t="s">
        <v>405</v>
      </c>
      <c r="H1967" s="41">
        <v>2</v>
      </c>
      <c r="I1967" s="43" t="s">
        <v>384</v>
      </c>
      <c r="J1967" s="41">
        <v>1</v>
      </c>
      <c r="K1967" s="44">
        <v>45093</v>
      </c>
      <c r="L1967" s="44">
        <v>45124</v>
      </c>
    </row>
    <row r="1968" spans="1:12" ht="15">
      <c r="A1968" s="82">
        <v>2082</v>
      </c>
      <c r="B1968" s="46" t="s">
        <v>592</v>
      </c>
      <c r="C1968" s="45">
        <v>12627170</v>
      </c>
      <c r="D1968" s="40">
        <v>33</v>
      </c>
      <c r="E1968" s="41">
        <v>1</v>
      </c>
      <c r="F1968" s="49" t="s">
        <v>384</v>
      </c>
      <c r="G1968" s="49" t="s">
        <v>405</v>
      </c>
      <c r="H1968" s="41">
        <v>2</v>
      </c>
      <c r="I1968" s="43" t="s">
        <v>384</v>
      </c>
      <c r="J1968" s="41">
        <v>1</v>
      </c>
      <c r="K1968" s="44">
        <v>45093</v>
      </c>
      <c r="L1968" s="44">
        <v>45124</v>
      </c>
    </row>
    <row r="1969" spans="1:12" ht="15">
      <c r="A1969" s="82">
        <v>2083</v>
      </c>
      <c r="B1969" s="46" t="s">
        <v>852</v>
      </c>
      <c r="C1969" s="45">
        <v>12627170</v>
      </c>
      <c r="D1969" s="40">
        <v>33</v>
      </c>
      <c r="E1969" s="41">
        <v>1</v>
      </c>
      <c r="F1969" s="49" t="s">
        <v>384</v>
      </c>
      <c r="G1969" s="49" t="s">
        <v>405</v>
      </c>
      <c r="H1969" s="41">
        <v>2</v>
      </c>
      <c r="I1969" s="43" t="s">
        <v>384</v>
      </c>
      <c r="J1969" s="41">
        <v>1</v>
      </c>
      <c r="K1969" s="44">
        <v>45093</v>
      </c>
      <c r="L1969" s="44">
        <v>45124</v>
      </c>
    </row>
    <row r="1970" spans="1:12" ht="15">
      <c r="A1970" s="82">
        <v>2084</v>
      </c>
      <c r="B1970" s="46" t="s">
        <v>602</v>
      </c>
      <c r="C1970" s="45">
        <v>12627170</v>
      </c>
      <c r="D1970" s="40">
        <v>33</v>
      </c>
      <c r="E1970" s="41">
        <v>1</v>
      </c>
      <c r="F1970" s="49" t="s">
        <v>383</v>
      </c>
      <c r="G1970" s="49" t="s">
        <v>405</v>
      </c>
      <c r="H1970" s="41">
        <v>2</v>
      </c>
      <c r="I1970" s="43" t="s">
        <v>384</v>
      </c>
      <c r="J1970" s="41">
        <v>1</v>
      </c>
      <c r="K1970" s="44">
        <v>45093</v>
      </c>
      <c r="L1970" s="44">
        <v>45124</v>
      </c>
    </row>
    <row r="1971" spans="1:12" ht="15">
      <c r="A1971" s="82">
        <v>2085</v>
      </c>
      <c r="B1971" s="46" t="s">
        <v>662</v>
      </c>
      <c r="C1971" s="45">
        <v>12627170</v>
      </c>
      <c r="D1971" s="40">
        <v>48</v>
      </c>
      <c r="E1971" s="41">
        <v>1</v>
      </c>
      <c r="F1971" s="49" t="s">
        <v>383</v>
      </c>
      <c r="G1971" s="49" t="s">
        <v>405</v>
      </c>
      <c r="H1971" s="41">
        <v>2</v>
      </c>
      <c r="I1971" s="43" t="s">
        <v>384</v>
      </c>
      <c r="J1971" s="41">
        <v>1</v>
      </c>
      <c r="K1971" s="44">
        <v>45093</v>
      </c>
      <c r="L1971" s="44">
        <v>45124</v>
      </c>
    </row>
    <row r="1972" spans="1:12" ht="15">
      <c r="A1972" s="82">
        <v>2086</v>
      </c>
      <c r="B1972" s="46" t="s">
        <v>465</v>
      </c>
      <c r="C1972" s="45">
        <v>12627170</v>
      </c>
      <c r="D1972" s="40">
        <v>33</v>
      </c>
      <c r="E1972" s="41">
        <v>1</v>
      </c>
      <c r="F1972" s="49" t="s">
        <v>430</v>
      </c>
      <c r="G1972" s="49" t="s">
        <v>405</v>
      </c>
      <c r="H1972" s="41">
        <v>2</v>
      </c>
      <c r="I1972" s="43" t="s">
        <v>384</v>
      </c>
      <c r="J1972" s="41">
        <v>1</v>
      </c>
      <c r="K1972" s="44">
        <v>45093</v>
      </c>
      <c r="L1972" s="44">
        <v>45124</v>
      </c>
    </row>
    <row r="1973" spans="1:12" ht="15">
      <c r="A1973" s="82">
        <v>2087</v>
      </c>
      <c r="B1973" s="46" t="s">
        <v>454</v>
      </c>
      <c r="C1973" s="45">
        <v>15344490</v>
      </c>
      <c r="D1973" s="40">
        <v>32</v>
      </c>
      <c r="E1973" s="41">
        <v>1</v>
      </c>
      <c r="F1973" s="49" t="s">
        <v>384</v>
      </c>
      <c r="G1973" s="49" t="s">
        <v>405</v>
      </c>
      <c r="H1973" s="41">
        <v>2</v>
      </c>
      <c r="I1973" s="43" t="s">
        <v>384</v>
      </c>
      <c r="J1973" s="41">
        <v>1</v>
      </c>
      <c r="K1973" s="44">
        <v>45093</v>
      </c>
      <c r="L1973" s="44">
        <v>45124</v>
      </c>
    </row>
    <row r="1974" spans="1:12" ht="15">
      <c r="A1974" s="82">
        <v>2088</v>
      </c>
      <c r="B1974" s="46" t="s">
        <v>674</v>
      </c>
      <c r="C1974" s="45">
        <v>12627170</v>
      </c>
      <c r="D1974" s="40">
        <v>33</v>
      </c>
      <c r="E1974" s="41">
        <v>1</v>
      </c>
      <c r="F1974" s="49" t="s">
        <v>383</v>
      </c>
      <c r="G1974" s="49" t="s">
        <v>405</v>
      </c>
      <c r="H1974" s="41">
        <v>2</v>
      </c>
      <c r="I1974" s="43" t="s">
        <v>384</v>
      </c>
      <c r="J1974" s="41">
        <v>1</v>
      </c>
      <c r="K1974" s="44">
        <v>45093</v>
      </c>
      <c r="L1974" s="44">
        <v>45124</v>
      </c>
    </row>
    <row r="1975" spans="1:12" ht="15">
      <c r="A1975" s="82">
        <v>2089</v>
      </c>
      <c r="B1975" s="46" t="s">
        <v>675</v>
      </c>
      <c r="C1975" s="45">
        <v>12627170</v>
      </c>
      <c r="D1975" s="40">
        <v>33</v>
      </c>
      <c r="E1975" s="41">
        <v>1</v>
      </c>
      <c r="F1975" s="49" t="s">
        <v>430</v>
      </c>
      <c r="G1975" s="49" t="s">
        <v>405</v>
      </c>
      <c r="H1975" s="41">
        <v>2</v>
      </c>
      <c r="I1975" s="43" t="s">
        <v>384</v>
      </c>
      <c r="J1975" s="41">
        <v>1</v>
      </c>
      <c r="K1975" s="44">
        <v>45093</v>
      </c>
      <c r="L1975" s="44">
        <v>45124</v>
      </c>
    </row>
    <row r="1976" spans="1:12" ht="15">
      <c r="A1976" s="82">
        <v>2090</v>
      </c>
      <c r="B1976" s="46" t="s">
        <v>941</v>
      </c>
      <c r="C1976" s="45">
        <v>12627170</v>
      </c>
      <c r="D1976" s="40">
        <v>33</v>
      </c>
      <c r="E1976" s="41">
        <v>1</v>
      </c>
      <c r="F1976" s="49" t="s">
        <v>383</v>
      </c>
      <c r="G1976" s="49" t="s">
        <v>405</v>
      </c>
      <c r="H1976" s="41">
        <v>2</v>
      </c>
      <c r="I1976" s="43" t="s">
        <v>384</v>
      </c>
      <c r="J1976" s="41">
        <v>1</v>
      </c>
      <c r="K1976" s="44">
        <v>45093</v>
      </c>
      <c r="L1976" s="44">
        <v>45124</v>
      </c>
    </row>
    <row r="1977" spans="1:12" ht="15">
      <c r="A1977" s="82">
        <v>2091</v>
      </c>
      <c r="B1977" s="46" t="s">
        <v>670</v>
      </c>
      <c r="C1977" s="45">
        <v>16023820</v>
      </c>
      <c r="D1977" s="40">
        <v>17</v>
      </c>
      <c r="E1977" s="41">
        <v>1</v>
      </c>
      <c r="F1977" s="49" t="s">
        <v>383</v>
      </c>
      <c r="G1977" s="49" t="s">
        <v>405</v>
      </c>
      <c r="H1977" s="41">
        <v>2</v>
      </c>
      <c r="I1977" s="43" t="s">
        <v>384</v>
      </c>
      <c r="J1977" s="41">
        <v>1</v>
      </c>
      <c r="K1977" s="44">
        <v>45093</v>
      </c>
      <c r="L1977" s="44">
        <v>45124</v>
      </c>
    </row>
    <row r="1978" spans="1:12" ht="15">
      <c r="A1978" s="82">
        <v>2092</v>
      </c>
      <c r="B1978" s="46" t="s">
        <v>942</v>
      </c>
      <c r="C1978" s="45">
        <v>12627170</v>
      </c>
      <c r="D1978" s="40">
        <v>33</v>
      </c>
      <c r="E1978" s="41">
        <v>1</v>
      </c>
      <c r="F1978" s="49" t="s">
        <v>383</v>
      </c>
      <c r="G1978" s="49" t="s">
        <v>405</v>
      </c>
      <c r="H1978" s="41">
        <v>2</v>
      </c>
      <c r="I1978" s="43" t="s">
        <v>384</v>
      </c>
      <c r="J1978" s="41">
        <v>1</v>
      </c>
      <c r="K1978" s="44">
        <v>45093</v>
      </c>
      <c r="L1978" s="44">
        <v>45124</v>
      </c>
    </row>
    <row r="1979" spans="1:12" ht="15">
      <c r="A1979" s="82">
        <v>2093</v>
      </c>
      <c r="B1979" s="46" t="s">
        <v>854</v>
      </c>
      <c r="C1979" s="45">
        <v>15344490</v>
      </c>
      <c r="D1979" s="40">
        <v>32</v>
      </c>
      <c r="E1979" s="41">
        <v>1</v>
      </c>
      <c r="F1979" s="49" t="s">
        <v>383</v>
      </c>
      <c r="G1979" s="49" t="s">
        <v>405</v>
      </c>
      <c r="H1979" s="41">
        <v>2</v>
      </c>
      <c r="I1979" s="43" t="s">
        <v>384</v>
      </c>
      <c r="J1979" s="41">
        <v>1</v>
      </c>
      <c r="K1979" s="44">
        <v>45093</v>
      </c>
      <c r="L1979" s="44">
        <v>45124</v>
      </c>
    </row>
    <row r="1980" spans="1:12" ht="15">
      <c r="A1980" s="82">
        <v>2094</v>
      </c>
      <c r="B1980" s="46" t="s">
        <v>466</v>
      </c>
      <c r="C1980" s="45">
        <v>12627170</v>
      </c>
      <c r="D1980" s="40">
        <v>34</v>
      </c>
      <c r="E1980" s="41">
        <v>1</v>
      </c>
      <c r="F1980" s="49" t="s">
        <v>430</v>
      </c>
      <c r="G1980" s="49" t="s">
        <v>405</v>
      </c>
      <c r="H1980" s="41">
        <v>2</v>
      </c>
      <c r="I1980" s="43" t="s">
        <v>384</v>
      </c>
      <c r="J1980" s="41">
        <v>1</v>
      </c>
      <c r="K1980" s="44">
        <v>45093</v>
      </c>
      <c r="L1980" s="44">
        <v>45124</v>
      </c>
    </row>
    <row r="1981" spans="1:12" ht="15">
      <c r="A1981" s="82">
        <v>2095</v>
      </c>
      <c r="B1981" s="46" t="s">
        <v>467</v>
      </c>
      <c r="C1981" s="45">
        <v>12627170</v>
      </c>
      <c r="D1981" s="40">
        <v>34</v>
      </c>
      <c r="E1981" s="41">
        <v>1</v>
      </c>
      <c r="F1981" s="49" t="s">
        <v>384</v>
      </c>
      <c r="G1981" s="49" t="s">
        <v>405</v>
      </c>
      <c r="H1981" s="41">
        <v>2</v>
      </c>
      <c r="I1981" s="43" t="s">
        <v>384</v>
      </c>
      <c r="J1981" s="41">
        <v>1</v>
      </c>
      <c r="K1981" s="44">
        <v>45093</v>
      </c>
      <c r="L1981" s="44">
        <v>45124</v>
      </c>
    </row>
    <row r="1982" spans="1:12" ht="15">
      <c r="A1982" s="82">
        <v>2096</v>
      </c>
      <c r="B1982" s="46" t="s">
        <v>468</v>
      </c>
      <c r="C1982" s="45">
        <v>12627170</v>
      </c>
      <c r="D1982" s="40">
        <v>48</v>
      </c>
      <c r="E1982" s="41">
        <v>1</v>
      </c>
      <c r="F1982" s="49" t="s">
        <v>384</v>
      </c>
      <c r="G1982" s="49" t="s">
        <v>405</v>
      </c>
      <c r="H1982" s="41">
        <v>2</v>
      </c>
      <c r="I1982" s="43" t="s">
        <v>384</v>
      </c>
      <c r="J1982" s="41">
        <v>1</v>
      </c>
      <c r="K1982" s="44">
        <v>45093</v>
      </c>
      <c r="L1982" s="44">
        <v>45124</v>
      </c>
    </row>
    <row r="1983" spans="1:12" ht="15">
      <c r="A1983" s="82">
        <v>2097</v>
      </c>
      <c r="B1983" s="46" t="s">
        <v>943</v>
      </c>
      <c r="C1983" s="45">
        <v>15344490</v>
      </c>
      <c r="D1983" s="40">
        <v>32</v>
      </c>
      <c r="E1983" s="41">
        <v>1</v>
      </c>
      <c r="F1983" s="49" t="s">
        <v>383</v>
      </c>
      <c r="G1983" s="49" t="s">
        <v>405</v>
      </c>
      <c r="H1983" s="41">
        <v>2</v>
      </c>
      <c r="I1983" s="43" t="s">
        <v>384</v>
      </c>
      <c r="J1983" s="41">
        <v>1</v>
      </c>
      <c r="K1983" s="44">
        <v>45093</v>
      </c>
      <c r="L1983" s="44">
        <v>45124</v>
      </c>
    </row>
    <row r="1984" spans="1:12" ht="15">
      <c r="A1984" s="82">
        <v>2098</v>
      </c>
      <c r="B1984" s="46" t="s">
        <v>470</v>
      </c>
      <c r="C1984" s="45">
        <v>12627170</v>
      </c>
      <c r="D1984" s="40">
        <v>34</v>
      </c>
      <c r="E1984" s="41">
        <v>1</v>
      </c>
      <c r="F1984" s="49" t="s">
        <v>384</v>
      </c>
      <c r="G1984" s="49" t="s">
        <v>405</v>
      </c>
      <c r="H1984" s="41">
        <v>2</v>
      </c>
      <c r="I1984" s="43" t="s">
        <v>384</v>
      </c>
      <c r="J1984" s="41">
        <v>1</v>
      </c>
      <c r="K1984" s="44">
        <v>45093</v>
      </c>
      <c r="L1984" s="44">
        <v>45124</v>
      </c>
    </row>
    <row r="1985" spans="1:12" ht="15">
      <c r="A1985" s="82">
        <v>2099</v>
      </c>
      <c r="B1985" s="46" t="s">
        <v>676</v>
      </c>
      <c r="C1985" s="45">
        <v>12627170</v>
      </c>
      <c r="D1985" s="40">
        <v>34</v>
      </c>
      <c r="E1985" s="41">
        <v>1</v>
      </c>
      <c r="F1985" s="49" t="s">
        <v>405</v>
      </c>
      <c r="G1985" s="49" t="s">
        <v>405</v>
      </c>
      <c r="H1985" s="41">
        <v>2</v>
      </c>
      <c r="I1985" s="43" t="s">
        <v>384</v>
      </c>
      <c r="J1985" s="41">
        <v>1</v>
      </c>
      <c r="K1985" s="44">
        <v>45093</v>
      </c>
      <c r="L1985" s="44">
        <v>45124</v>
      </c>
    </row>
    <row r="1986" spans="1:12" ht="15">
      <c r="A1986" s="82">
        <v>2100</v>
      </c>
      <c r="B1986" s="46" t="s">
        <v>944</v>
      </c>
      <c r="C1986" s="45">
        <v>12627170</v>
      </c>
      <c r="D1986" s="40">
        <v>34</v>
      </c>
      <c r="E1986" s="41">
        <v>1</v>
      </c>
      <c r="F1986" s="49" t="s">
        <v>383</v>
      </c>
      <c r="G1986" s="49" t="s">
        <v>405</v>
      </c>
      <c r="H1986" s="41">
        <v>2</v>
      </c>
      <c r="I1986" s="43" t="s">
        <v>384</v>
      </c>
      <c r="J1986" s="41">
        <v>1</v>
      </c>
      <c r="K1986" s="44">
        <v>45093</v>
      </c>
      <c r="L1986" s="44">
        <v>45124</v>
      </c>
    </row>
    <row r="1987" spans="1:12" ht="15">
      <c r="A1987" s="82">
        <v>2101</v>
      </c>
      <c r="B1987" s="46" t="s">
        <v>471</v>
      </c>
      <c r="C1987" s="45">
        <v>12627170</v>
      </c>
      <c r="D1987" s="40">
        <v>33</v>
      </c>
      <c r="E1987" s="41">
        <v>1</v>
      </c>
      <c r="F1987" s="49" t="s">
        <v>384</v>
      </c>
      <c r="G1987" s="49" t="s">
        <v>405</v>
      </c>
      <c r="H1987" s="41">
        <v>2</v>
      </c>
      <c r="I1987" s="43" t="s">
        <v>384</v>
      </c>
      <c r="J1987" s="41">
        <v>1</v>
      </c>
      <c r="K1987" s="44">
        <v>45093</v>
      </c>
      <c r="L1987" s="44">
        <v>45124</v>
      </c>
    </row>
    <row r="1988" spans="1:12" ht="15">
      <c r="A1988" s="82">
        <v>2102</v>
      </c>
      <c r="B1988" s="46" t="s">
        <v>472</v>
      </c>
      <c r="C1988" s="45">
        <v>12627170</v>
      </c>
      <c r="D1988" s="40">
        <v>28</v>
      </c>
      <c r="E1988" s="41">
        <v>1</v>
      </c>
      <c r="F1988" s="49" t="s">
        <v>405</v>
      </c>
      <c r="G1988" s="49" t="s">
        <v>405</v>
      </c>
      <c r="H1988" s="41">
        <v>2</v>
      </c>
      <c r="I1988" s="43" t="s">
        <v>384</v>
      </c>
      <c r="J1988" s="41">
        <v>1</v>
      </c>
      <c r="K1988" s="44">
        <v>45093</v>
      </c>
      <c r="L1988" s="44">
        <v>45124</v>
      </c>
    </row>
    <row r="1989" spans="1:12" ht="15">
      <c r="A1989" s="82">
        <v>2103</v>
      </c>
      <c r="B1989" s="46" t="s">
        <v>945</v>
      </c>
      <c r="C1989" s="45">
        <v>12627170</v>
      </c>
      <c r="D1989" s="40">
        <v>28</v>
      </c>
      <c r="E1989" s="41">
        <v>1</v>
      </c>
      <c r="F1989" s="49" t="s">
        <v>383</v>
      </c>
      <c r="G1989" s="49" t="s">
        <v>405</v>
      </c>
      <c r="H1989" s="41">
        <v>2</v>
      </c>
      <c r="I1989" s="43" t="s">
        <v>384</v>
      </c>
      <c r="J1989" s="41">
        <v>1</v>
      </c>
      <c r="K1989" s="44">
        <v>45093</v>
      </c>
      <c r="L1989" s="44">
        <v>45124</v>
      </c>
    </row>
    <row r="1990" spans="1:12" ht="15">
      <c r="A1990" s="82">
        <v>2104</v>
      </c>
      <c r="B1990" s="46" t="s">
        <v>420</v>
      </c>
      <c r="C1990" s="45">
        <v>12627170</v>
      </c>
      <c r="D1990" s="40">
        <v>28</v>
      </c>
      <c r="E1990" s="41">
        <v>1</v>
      </c>
      <c r="F1990" s="49" t="s">
        <v>528</v>
      </c>
      <c r="G1990" s="49" t="s">
        <v>383</v>
      </c>
      <c r="H1990" s="41">
        <v>2</v>
      </c>
      <c r="I1990" s="43" t="s">
        <v>384</v>
      </c>
      <c r="J1990" s="41">
        <v>1</v>
      </c>
      <c r="K1990" s="44">
        <v>45093</v>
      </c>
      <c r="L1990" s="44">
        <v>45124</v>
      </c>
    </row>
    <row r="1991" spans="1:12" ht="15">
      <c r="A1991" s="82">
        <v>2105</v>
      </c>
      <c r="B1991" s="46" t="s">
        <v>946</v>
      </c>
      <c r="C1991" s="45">
        <v>12627170</v>
      </c>
      <c r="D1991" s="40">
        <v>28</v>
      </c>
      <c r="E1991" s="41">
        <v>1</v>
      </c>
      <c r="F1991" s="49" t="s">
        <v>383</v>
      </c>
      <c r="G1991" s="49" t="s">
        <v>405</v>
      </c>
      <c r="H1991" s="41">
        <v>2</v>
      </c>
      <c r="I1991" s="43" t="s">
        <v>384</v>
      </c>
      <c r="J1991" s="41">
        <v>1</v>
      </c>
      <c r="K1991" s="44">
        <v>45093</v>
      </c>
      <c r="L1991" s="44">
        <v>45124</v>
      </c>
    </row>
    <row r="1992" spans="1:12" ht="15">
      <c r="A1992" s="82">
        <v>2106</v>
      </c>
      <c r="B1992" s="46" t="s">
        <v>568</v>
      </c>
      <c r="C1992" s="45">
        <v>12627170</v>
      </c>
      <c r="D1992" s="40">
        <v>28</v>
      </c>
      <c r="E1992" s="41">
        <v>1</v>
      </c>
      <c r="F1992" s="49" t="s">
        <v>384</v>
      </c>
      <c r="G1992" s="49" t="s">
        <v>405</v>
      </c>
      <c r="H1992" s="41">
        <v>2</v>
      </c>
      <c r="I1992" s="43" t="s">
        <v>384</v>
      </c>
      <c r="J1992" s="41">
        <v>1</v>
      </c>
      <c r="K1992" s="44">
        <v>45093</v>
      </c>
      <c r="L1992" s="44">
        <v>45124</v>
      </c>
    </row>
    <row r="1993" spans="1:12" ht="15">
      <c r="A1993" s="82">
        <v>2107</v>
      </c>
      <c r="B1993" s="46" t="s">
        <v>539</v>
      </c>
      <c r="C1993" s="45">
        <v>12627170</v>
      </c>
      <c r="D1993" s="40">
        <v>34</v>
      </c>
      <c r="E1993" s="41">
        <v>1</v>
      </c>
      <c r="F1993" s="49" t="s">
        <v>383</v>
      </c>
      <c r="G1993" s="49" t="s">
        <v>405</v>
      </c>
      <c r="H1993" s="41">
        <v>2</v>
      </c>
      <c r="I1993" s="43" t="s">
        <v>384</v>
      </c>
      <c r="J1993" s="41">
        <v>1</v>
      </c>
      <c r="K1993" s="44">
        <v>45093</v>
      </c>
      <c r="L1993" s="44">
        <v>45124</v>
      </c>
    </row>
    <row r="1994" spans="1:12" ht="15">
      <c r="A1994" s="82">
        <v>2108</v>
      </c>
      <c r="B1994" s="46" t="s">
        <v>947</v>
      </c>
      <c r="C1994" s="45">
        <v>12627170</v>
      </c>
      <c r="D1994" s="40">
        <v>34</v>
      </c>
      <c r="E1994" s="41">
        <v>1</v>
      </c>
      <c r="F1994" s="49" t="s">
        <v>383</v>
      </c>
      <c r="G1994" s="49" t="s">
        <v>405</v>
      </c>
      <c r="H1994" s="41">
        <v>2</v>
      </c>
      <c r="I1994" s="43" t="s">
        <v>384</v>
      </c>
      <c r="J1994" s="41">
        <v>1</v>
      </c>
      <c r="K1994" s="44">
        <v>45093</v>
      </c>
      <c r="L1994" s="44">
        <v>45124</v>
      </c>
    </row>
    <row r="1995" spans="1:12" ht="15">
      <c r="A1995" s="82">
        <v>2109</v>
      </c>
      <c r="B1995" s="46" t="s">
        <v>948</v>
      </c>
      <c r="C1995" s="45">
        <v>12627170</v>
      </c>
      <c r="D1995" s="40">
        <v>25</v>
      </c>
      <c r="E1995" s="41">
        <v>1</v>
      </c>
      <c r="F1995" s="49" t="s">
        <v>383</v>
      </c>
      <c r="G1995" s="49" t="s">
        <v>405</v>
      </c>
      <c r="H1995" s="41">
        <v>2</v>
      </c>
      <c r="I1995" s="43" t="s">
        <v>384</v>
      </c>
      <c r="J1995" s="41">
        <v>1</v>
      </c>
      <c r="K1995" s="44">
        <v>45093</v>
      </c>
      <c r="L1995" s="44">
        <v>45124</v>
      </c>
    </row>
    <row r="1996" spans="1:12" ht="15">
      <c r="A1996" s="82">
        <v>2110</v>
      </c>
      <c r="B1996" s="46" t="s">
        <v>616</v>
      </c>
      <c r="C1996" s="45">
        <v>12627170</v>
      </c>
      <c r="D1996" s="40">
        <v>25</v>
      </c>
      <c r="E1996" s="41">
        <v>1</v>
      </c>
      <c r="F1996" s="49" t="s">
        <v>383</v>
      </c>
      <c r="G1996" s="49" t="s">
        <v>383</v>
      </c>
      <c r="H1996" s="41">
        <v>2</v>
      </c>
      <c r="I1996" s="43" t="s">
        <v>384</v>
      </c>
      <c r="J1996" s="41">
        <v>1</v>
      </c>
      <c r="K1996" s="44">
        <v>45093</v>
      </c>
      <c r="L1996" s="44">
        <v>45124</v>
      </c>
    </row>
    <row r="1997" spans="1:12" ht="15">
      <c r="A1997" s="82">
        <v>2111</v>
      </c>
      <c r="B1997" s="46" t="s">
        <v>856</v>
      </c>
      <c r="C1997" s="45">
        <v>13306500</v>
      </c>
      <c r="D1997" s="40">
        <v>36</v>
      </c>
      <c r="E1997" s="41">
        <v>1</v>
      </c>
      <c r="F1997" s="49" t="s">
        <v>383</v>
      </c>
      <c r="G1997" s="49" t="s">
        <v>405</v>
      </c>
      <c r="H1997" s="41">
        <v>2</v>
      </c>
      <c r="I1997" s="43" t="s">
        <v>384</v>
      </c>
      <c r="J1997" s="41">
        <v>1</v>
      </c>
      <c r="K1997" s="44">
        <v>45093</v>
      </c>
      <c r="L1997" s="44">
        <v>45124</v>
      </c>
    </row>
    <row r="1998" spans="1:12" ht="15">
      <c r="A1998" s="82">
        <v>2112</v>
      </c>
      <c r="B1998" s="46" t="s">
        <v>617</v>
      </c>
      <c r="C1998" s="45">
        <v>13306500</v>
      </c>
      <c r="D1998" s="40">
        <v>44</v>
      </c>
      <c r="E1998" s="41">
        <v>1</v>
      </c>
      <c r="F1998" s="49" t="s">
        <v>430</v>
      </c>
      <c r="G1998" s="49" t="s">
        <v>405</v>
      </c>
      <c r="H1998" s="41">
        <v>2</v>
      </c>
      <c r="I1998" s="43" t="s">
        <v>384</v>
      </c>
      <c r="J1998" s="41">
        <v>1</v>
      </c>
      <c r="K1998" s="44">
        <v>45093</v>
      </c>
      <c r="L1998" s="44">
        <v>45124</v>
      </c>
    </row>
    <row r="1999" spans="1:12" ht="15">
      <c r="A1999" s="82">
        <v>2113</v>
      </c>
      <c r="B1999" s="46" t="s">
        <v>474</v>
      </c>
      <c r="C1999" s="45">
        <v>13306500</v>
      </c>
      <c r="D1999" s="40">
        <v>49</v>
      </c>
      <c r="E1999" s="41">
        <v>1</v>
      </c>
      <c r="F1999" s="49" t="s">
        <v>383</v>
      </c>
      <c r="G1999" s="49" t="s">
        <v>405</v>
      </c>
      <c r="H1999" s="41">
        <v>2</v>
      </c>
      <c r="I1999" s="43" t="s">
        <v>384</v>
      </c>
      <c r="J1999" s="41">
        <v>1</v>
      </c>
      <c r="K1999" s="44">
        <v>45093</v>
      </c>
      <c r="L1999" s="44">
        <v>45124</v>
      </c>
    </row>
    <row r="2000" spans="1:12" ht="15">
      <c r="A2000" s="82">
        <v>2114</v>
      </c>
      <c r="B2000" s="46" t="s">
        <v>476</v>
      </c>
      <c r="C2000" s="45">
        <v>12627170</v>
      </c>
      <c r="D2000" s="40">
        <v>34</v>
      </c>
      <c r="E2000" s="41">
        <v>1</v>
      </c>
      <c r="F2000" s="49" t="s">
        <v>384</v>
      </c>
      <c r="G2000" s="49" t="s">
        <v>405</v>
      </c>
      <c r="H2000" s="41">
        <v>2</v>
      </c>
      <c r="I2000" s="43" t="s">
        <v>384</v>
      </c>
      <c r="J2000" s="41">
        <v>1</v>
      </c>
      <c r="K2000" s="44">
        <v>45093</v>
      </c>
      <c r="L2000" s="44">
        <v>45124</v>
      </c>
    </row>
    <row r="2001" spans="1:12" ht="15">
      <c r="A2001" s="82">
        <v>2115</v>
      </c>
      <c r="B2001" s="46" t="s">
        <v>477</v>
      </c>
      <c r="C2001" s="45">
        <v>12627170</v>
      </c>
      <c r="D2001" s="40">
        <v>34</v>
      </c>
      <c r="E2001" s="41">
        <v>1</v>
      </c>
      <c r="F2001" s="49" t="s">
        <v>384</v>
      </c>
      <c r="G2001" s="49" t="s">
        <v>405</v>
      </c>
      <c r="H2001" s="41">
        <v>2</v>
      </c>
      <c r="I2001" s="43" t="s">
        <v>384</v>
      </c>
      <c r="J2001" s="41">
        <v>1</v>
      </c>
      <c r="K2001" s="44">
        <v>45093</v>
      </c>
      <c r="L2001" s="44">
        <v>45124</v>
      </c>
    </row>
    <row r="2002" spans="1:12" ht="15">
      <c r="A2002" s="82">
        <v>2116</v>
      </c>
      <c r="B2002" s="46" t="s">
        <v>479</v>
      </c>
      <c r="C2002" s="45">
        <v>12627170</v>
      </c>
      <c r="D2002" s="40">
        <v>46</v>
      </c>
      <c r="E2002" s="41">
        <v>1</v>
      </c>
      <c r="F2002" s="49" t="s">
        <v>383</v>
      </c>
      <c r="G2002" s="49" t="s">
        <v>405</v>
      </c>
      <c r="H2002" s="41">
        <v>2</v>
      </c>
      <c r="I2002" s="43" t="s">
        <v>384</v>
      </c>
      <c r="J2002" s="41">
        <v>1</v>
      </c>
      <c r="K2002" s="44">
        <v>45093</v>
      </c>
      <c r="L2002" s="44">
        <v>45124</v>
      </c>
    </row>
    <row r="2003" spans="1:12" ht="15">
      <c r="A2003" s="82">
        <v>2117</v>
      </c>
      <c r="B2003" s="46" t="s">
        <v>462</v>
      </c>
      <c r="C2003" s="45">
        <v>12627170</v>
      </c>
      <c r="D2003" s="40">
        <v>33</v>
      </c>
      <c r="E2003" s="41">
        <v>1</v>
      </c>
      <c r="F2003" s="49" t="s">
        <v>430</v>
      </c>
      <c r="G2003" s="49" t="s">
        <v>405</v>
      </c>
      <c r="H2003" s="41">
        <v>2</v>
      </c>
      <c r="I2003" s="43" t="s">
        <v>384</v>
      </c>
      <c r="J2003" s="41">
        <v>1</v>
      </c>
      <c r="K2003" s="44">
        <v>45093</v>
      </c>
      <c r="L2003" s="44">
        <v>45124</v>
      </c>
    </row>
    <row r="2004" spans="1:12" ht="15">
      <c r="A2004" s="82">
        <v>2118</v>
      </c>
      <c r="B2004" s="46" t="s">
        <v>536</v>
      </c>
      <c r="C2004" s="45">
        <v>12627170</v>
      </c>
      <c r="D2004" s="40">
        <v>34</v>
      </c>
      <c r="E2004" s="41">
        <v>1</v>
      </c>
      <c r="F2004" s="49" t="s">
        <v>430</v>
      </c>
      <c r="G2004" s="49" t="s">
        <v>405</v>
      </c>
      <c r="H2004" s="41">
        <v>2</v>
      </c>
      <c r="I2004" s="43" t="s">
        <v>384</v>
      </c>
      <c r="J2004" s="41">
        <v>1</v>
      </c>
      <c r="K2004" s="44">
        <v>45093</v>
      </c>
      <c r="L2004" s="44">
        <v>45124</v>
      </c>
    </row>
    <row r="2005" spans="1:12" ht="15">
      <c r="A2005" s="82">
        <v>2119</v>
      </c>
      <c r="B2005" s="46" t="s">
        <v>674</v>
      </c>
      <c r="C2005" s="45">
        <v>12627170</v>
      </c>
      <c r="D2005" s="40">
        <v>33</v>
      </c>
      <c r="E2005" s="41">
        <v>1</v>
      </c>
      <c r="F2005" s="49" t="s">
        <v>430</v>
      </c>
      <c r="G2005" s="49" t="s">
        <v>405</v>
      </c>
      <c r="H2005" s="41">
        <v>2</v>
      </c>
      <c r="I2005" s="43" t="s">
        <v>384</v>
      </c>
      <c r="J2005" s="41">
        <v>1</v>
      </c>
      <c r="K2005" s="44">
        <v>45093</v>
      </c>
      <c r="L2005" s="44">
        <v>45124</v>
      </c>
    </row>
    <row r="2006" spans="1:12" ht="15">
      <c r="A2006" s="82">
        <v>2120</v>
      </c>
      <c r="B2006" s="46" t="s">
        <v>675</v>
      </c>
      <c r="C2006" s="45">
        <v>12627170</v>
      </c>
      <c r="D2006" s="40">
        <v>33</v>
      </c>
      <c r="E2006" s="41">
        <v>1</v>
      </c>
      <c r="F2006" s="49" t="s">
        <v>430</v>
      </c>
      <c r="G2006" s="49" t="s">
        <v>405</v>
      </c>
      <c r="H2006" s="41">
        <v>2</v>
      </c>
      <c r="I2006" s="43" t="s">
        <v>384</v>
      </c>
      <c r="J2006" s="41">
        <v>1</v>
      </c>
      <c r="K2006" s="44">
        <v>45093</v>
      </c>
      <c r="L2006" s="44">
        <v>45124</v>
      </c>
    </row>
    <row r="2007" spans="1:12" ht="15">
      <c r="A2007" s="82">
        <v>2121</v>
      </c>
      <c r="B2007" s="46" t="s">
        <v>466</v>
      </c>
      <c r="C2007" s="45">
        <v>12627170</v>
      </c>
      <c r="D2007" s="40">
        <v>34</v>
      </c>
      <c r="E2007" s="41">
        <v>1</v>
      </c>
      <c r="F2007" s="49" t="s">
        <v>430</v>
      </c>
      <c r="G2007" s="49" t="s">
        <v>405</v>
      </c>
      <c r="H2007" s="41">
        <v>2</v>
      </c>
      <c r="I2007" s="43" t="s">
        <v>384</v>
      </c>
      <c r="J2007" s="41">
        <v>1</v>
      </c>
      <c r="K2007" s="44">
        <v>45093</v>
      </c>
      <c r="L2007" s="44">
        <v>45124</v>
      </c>
    </row>
    <row r="2008" spans="1:12" ht="15">
      <c r="A2008" s="82">
        <v>2122</v>
      </c>
      <c r="B2008" s="46" t="s">
        <v>676</v>
      </c>
      <c r="C2008" s="45">
        <v>12627170</v>
      </c>
      <c r="D2008" s="40">
        <v>34</v>
      </c>
      <c r="E2008" s="41">
        <v>1</v>
      </c>
      <c r="F2008" s="49" t="s">
        <v>430</v>
      </c>
      <c r="G2008" s="49" t="s">
        <v>405</v>
      </c>
      <c r="H2008" s="41">
        <v>2</v>
      </c>
      <c r="I2008" s="43" t="s">
        <v>384</v>
      </c>
      <c r="J2008" s="41">
        <v>1</v>
      </c>
      <c r="K2008" s="44">
        <v>45093</v>
      </c>
      <c r="L2008" s="44">
        <v>45124</v>
      </c>
    </row>
    <row r="2009" spans="1:12" ht="15">
      <c r="A2009" s="82">
        <v>2123</v>
      </c>
      <c r="B2009" s="46" t="s">
        <v>477</v>
      </c>
      <c r="C2009" s="45">
        <v>12627170</v>
      </c>
      <c r="D2009" s="40">
        <v>34</v>
      </c>
      <c r="E2009" s="41">
        <v>1</v>
      </c>
      <c r="F2009" s="49" t="s">
        <v>430</v>
      </c>
      <c r="G2009" s="49" t="s">
        <v>405</v>
      </c>
      <c r="H2009" s="41">
        <v>2</v>
      </c>
      <c r="I2009" s="43" t="s">
        <v>384</v>
      </c>
      <c r="J2009" s="41">
        <v>1</v>
      </c>
      <c r="K2009" s="44">
        <v>45093</v>
      </c>
      <c r="L2009" s="44">
        <v>45124</v>
      </c>
    </row>
    <row r="2010" spans="1:12" ht="15">
      <c r="A2010" s="82">
        <v>2124</v>
      </c>
      <c r="B2010" s="46" t="s">
        <v>949</v>
      </c>
      <c r="C2010" s="45">
        <v>12627170</v>
      </c>
      <c r="D2010" s="40">
        <v>27</v>
      </c>
      <c r="E2010" s="41">
        <v>1</v>
      </c>
      <c r="F2010" s="49" t="s">
        <v>383</v>
      </c>
      <c r="G2010" s="49" t="s">
        <v>383</v>
      </c>
      <c r="H2010" s="41">
        <v>2</v>
      </c>
      <c r="I2010" s="43" t="s">
        <v>384</v>
      </c>
      <c r="J2010" s="41">
        <v>1</v>
      </c>
      <c r="K2010" s="44">
        <v>45093</v>
      </c>
      <c r="L2010" s="44">
        <v>45124</v>
      </c>
    </row>
    <row r="2011" spans="1:12" ht="15">
      <c r="A2011" s="82">
        <v>2125</v>
      </c>
      <c r="B2011" s="46" t="s">
        <v>950</v>
      </c>
      <c r="C2011" s="45">
        <v>12627170</v>
      </c>
      <c r="D2011" s="40">
        <v>33</v>
      </c>
      <c r="E2011" s="41">
        <v>1</v>
      </c>
      <c r="F2011" s="49" t="s">
        <v>384</v>
      </c>
      <c r="G2011" s="49" t="s">
        <v>405</v>
      </c>
      <c r="H2011" s="41">
        <v>2</v>
      </c>
      <c r="I2011" s="43" t="s">
        <v>384</v>
      </c>
      <c r="J2011" s="41">
        <v>1</v>
      </c>
      <c r="K2011" s="44">
        <v>45093</v>
      </c>
      <c r="L2011" s="44">
        <v>45124</v>
      </c>
    </row>
    <row r="2012" spans="1:12" ht="15">
      <c r="A2012" s="82">
        <v>2126</v>
      </c>
      <c r="B2012" s="46" t="s">
        <v>951</v>
      </c>
      <c r="C2012" s="45">
        <v>12627170</v>
      </c>
      <c r="D2012" s="40">
        <v>33</v>
      </c>
      <c r="E2012" s="41">
        <v>1</v>
      </c>
      <c r="F2012" s="49" t="s">
        <v>383</v>
      </c>
      <c r="G2012" s="49" t="s">
        <v>383</v>
      </c>
      <c r="H2012" s="41">
        <v>2</v>
      </c>
      <c r="I2012" s="43" t="s">
        <v>384</v>
      </c>
      <c r="J2012" s="41">
        <v>1</v>
      </c>
      <c r="K2012" s="44">
        <v>45093</v>
      </c>
      <c r="L2012" s="44">
        <v>45124</v>
      </c>
    </row>
    <row r="2013" spans="1:12" ht="15">
      <c r="A2013" s="82">
        <v>2127</v>
      </c>
      <c r="B2013" s="46" t="s">
        <v>458</v>
      </c>
      <c r="C2013" s="45">
        <v>12627170</v>
      </c>
      <c r="D2013" s="40">
        <v>33</v>
      </c>
      <c r="E2013" s="41">
        <v>1</v>
      </c>
      <c r="F2013" s="49" t="s">
        <v>383</v>
      </c>
      <c r="G2013" s="49" t="s">
        <v>383</v>
      </c>
      <c r="H2013" s="41">
        <v>2</v>
      </c>
      <c r="I2013" s="43" t="s">
        <v>384</v>
      </c>
      <c r="J2013" s="41">
        <v>1</v>
      </c>
      <c r="K2013" s="44">
        <v>45093</v>
      </c>
      <c r="L2013" s="44">
        <v>45124</v>
      </c>
    </row>
    <row r="2014" spans="1:12" ht="15">
      <c r="A2014" s="82">
        <v>2128</v>
      </c>
      <c r="B2014" s="46" t="s">
        <v>952</v>
      </c>
      <c r="C2014" s="45">
        <v>13306500</v>
      </c>
      <c r="D2014" s="40">
        <v>49</v>
      </c>
      <c r="E2014" s="41">
        <v>1</v>
      </c>
      <c r="F2014" s="49" t="s">
        <v>416</v>
      </c>
      <c r="G2014" s="49" t="s">
        <v>405</v>
      </c>
      <c r="H2014" s="41">
        <v>2</v>
      </c>
      <c r="I2014" s="43" t="s">
        <v>384</v>
      </c>
      <c r="J2014" s="41">
        <v>1</v>
      </c>
      <c r="K2014" s="44">
        <v>45093</v>
      </c>
      <c r="L2014" s="44">
        <v>45124</v>
      </c>
    </row>
    <row r="2015" spans="1:12" ht="15">
      <c r="A2015" s="82">
        <v>2129</v>
      </c>
      <c r="B2015" s="46" t="s">
        <v>953</v>
      </c>
      <c r="C2015" s="45">
        <v>15344490</v>
      </c>
      <c r="D2015" s="40">
        <v>32</v>
      </c>
      <c r="E2015" s="41">
        <v>1</v>
      </c>
      <c r="F2015" s="49" t="s">
        <v>383</v>
      </c>
      <c r="G2015" s="49" t="s">
        <v>388</v>
      </c>
      <c r="H2015" s="41">
        <v>2</v>
      </c>
      <c r="I2015" s="43" t="s">
        <v>384</v>
      </c>
      <c r="J2015" s="41">
        <v>1</v>
      </c>
      <c r="K2015" s="44">
        <v>45093</v>
      </c>
      <c r="L2015" s="44">
        <v>45124</v>
      </c>
    </row>
    <row r="2016" spans="1:12" ht="15">
      <c r="A2016" s="82">
        <v>2130</v>
      </c>
      <c r="B2016" s="46" t="s">
        <v>954</v>
      </c>
      <c r="C2016" s="45">
        <v>15344490</v>
      </c>
      <c r="D2016" s="40">
        <v>32</v>
      </c>
      <c r="E2016" s="41">
        <v>1</v>
      </c>
      <c r="F2016" s="49" t="s">
        <v>416</v>
      </c>
      <c r="G2016" s="49" t="s">
        <v>405</v>
      </c>
      <c r="H2016" s="41">
        <v>2</v>
      </c>
      <c r="I2016" s="43" t="s">
        <v>384</v>
      </c>
      <c r="J2016" s="41">
        <v>1</v>
      </c>
      <c r="K2016" s="44">
        <v>45093</v>
      </c>
      <c r="L2016" s="44">
        <v>45124</v>
      </c>
    </row>
    <row r="2017" spans="1:12" ht="15">
      <c r="A2017" s="82">
        <v>2131</v>
      </c>
      <c r="B2017" s="46" t="s">
        <v>955</v>
      </c>
      <c r="C2017" s="45">
        <v>15344490</v>
      </c>
      <c r="D2017" s="40">
        <v>32</v>
      </c>
      <c r="E2017" s="41">
        <v>1</v>
      </c>
      <c r="F2017" s="49" t="s">
        <v>416</v>
      </c>
      <c r="G2017" s="49" t="s">
        <v>405</v>
      </c>
      <c r="H2017" s="41">
        <v>2</v>
      </c>
      <c r="I2017" s="43" t="s">
        <v>384</v>
      </c>
      <c r="J2017" s="41">
        <v>1</v>
      </c>
      <c r="K2017" s="44">
        <v>45093</v>
      </c>
      <c r="L2017" s="44">
        <v>45124</v>
      </c>
    </row>
    <row r="2018" spans="1:12" ht="15">
      <c r="A2018" s="82">
        <v>2132</v>
      </c>
      <c r="B2018" s="46" t="s">
        <v>876</v>
      </c>
      <c r="C2018" s="45">
        <v>13306500</v>
      </c>
      <c r="D2018" s="40">
        <v>49</v>
      </c>
      <c r="E2018" s="41">
        <v>1</v>
      </c>
      <c r="F2018" s="49" t="s">
        <v>414</v>
      </c>
      <c r="G2018" s="49" t="s">
        <v>405</v>
      </c>
      <c r="H2018" s="41">
        <v>2</v>
      </c>
      <c r="I2018" s="43" t="s">
        <v>384</v>
      </c>
      <c r="J2018" s="41">
        <v>1</v>
      </c>
      <c r="K2018" s="44">
        <v>45093</v>
      </c>
      <c r="L2018" s="44">
        <v>45124</v>
      </c>
    </row>
    <row r="2019" spans="1:12" ht="15">
      <c r="A2019" s="82">
        <v>2133</v>
      </c>
      <c r="B2019" s="46" t="s">
        <v>956</v>
      </c>
      <c r="C2019" s="45">
        <v>12627170</v>
      </c>
      <c r="D2019" s="40">
        <v>47</v>
      </c>
      <c r="E2019" s="41">
        <v>1</v>
      </c>
      <c r="F2019" s="49" t="s">
        <v>383</v>
      </c>
      <c r="G2019" s="49" t="s">
        <v>383</v>
      </c>
      <c r="H2019" s="41">
        <v>2</v>
      </c>
      <c r="I2019" s="43" t="s">
        <v>384</v>
      </c>
      <c r="J2019" s="41">
        <v>1</v>
      </c>
      <c r="K2019" s="44">
        <v>45093</v>
      </c>
      <c r="L2019" s="44">
        <v>45124</v>
      </c>
    </row>
    <row r="2020" spans="1:12" ht="15">
      <c r="A2020" s="82">
        <v>2134</v>
      </c>
      <c r="B2020" s="46" t="s">
        <v>957</v>
      </c>
      <c r="C2020" s="45">
        <v>12627170</v>
      </c>
      <c r="D2020" s="40">
        <v>33</v>
      </c>
      <c r="E2020" s="41">
        <v>1</v>
      </c>
      <c r="F2020" s="49" t="s">
        <v>384</v>
      </c>
      <c r="G2020" s="49" t="s">
        <v>405</v>
      </c>
      <c r="H2020" s="41">
        <v>2</v>
      </c>
      <c r="I2020" s="43" t="s">
        <v>384</v>
      </c>
      <c r="J2020" s="41">
        <v>1</v>
      </c>
      <c r="K2020" s="44">
        <v>45093</v>
      </c>
      <c r="L2020" s="44">
        <v>45124</v>
      </c>
    </row>
    <row r="2021" spans="1:12" ht="15">
      <c r="A2021" s="82">
        <v>2135</v>
      </c>
      <c r="B2021" s="46" t="s">
        <v>958</v>
      </c>
      <c r="C2021" s="45">
        <v>12627170</v>
      </c>
      <c r="D2021" s="40">
        <v>33</v>
      </c>
      <c r="E2021" s="41">
        <v>1</v>
      </c>
      <c r="F2021" s="49" t="s">
        <v>384</v>
      </c>
      <c r="G2021" s="49" t="s">
        <v>405</v>
      </c>
      <c r="H2021" s="41">
        <v>2</v>
      </c>
      <c r="I2021" s="43" t="s">
        <v>384</v>
      </c>
      <c r="J2021" s="41">
        <v>1</v>
      </c>
      <c r="K2021" s="44">
        <v>45093</v>
      </c>
      <c r="L2021" s="44">
        <v>45124</v>
      </c>
    </row>
    <row r="2022" spans="1:12" ht="15">
      <c r="A2022" s="82">
        <v>2136</v>
      </c>
      <c r="B2022" s="46" t="s">
        <v>959</v>
      </c>
      <c r="C2022" s="45">
        <v>12627170</v>
      </c>
      <c r="D2022" s="40">
        <v>33</v>
      </c>
      <c r="E2022" s="41">
        <v>1</v>
      </c>
      <c r="F2022" s="49" t="s">
        <v>384</v>
      </c>
      <c r="G2022" s="49" t="s">
        <v>405</v>
      </c>
      <c r="H2022" s="41">
        <v>2</v>
      </c>
      <c r="I2022" s="43" t="s">
        <v>384</v>
      </c>
      <c r="J2022" s="41">
        <v>1</v>
      </c>
      <c r="K2022" s="44">
        <v>45093</v>
      </c>
      <c r="L2022" s="44">
        <v>45124</v>
      </c>
    </row>
    <row r="2023" spans="1:12" ht="15">
      <c r="A2023" s="82">
        <v>2137</v>
      </c>
      <c r="B2023" s="46" t="s">
        <v>960</v>
      </c>
      <c r="C2023" s="45">
        <v>12627170</v>
      </c>
      <c r="D2023" s="40">
        <v>46</v>
      </c>
      <c r="E2023" s="41">
        <v>1</v>
      </c>
      <c r="F2023" s="49" t="s">
        <v>384</v>
      </c>
      <c r="G2023" s="49" t="s">
        <v>383</v>
      </c>
      <c r="H2023" s="41">
        <v>2</v>
      </c>
      <c r="I2023" s="43" t="s">
        <v>384</v>
      </c>
      <c r="J2023" s="41">
        <v>1</v>
      </c>
      <c r="K2023" s="44">
        <v>45093</v>
      </c>
      <c r="L2023" s="44">
        <v>45124</v>
      </c>
    </row>
    <row r="2024" spans="1:12" ht="15">
      <c r="A2024" s="82">
        <v>2138</v>
      </c>
      <c r="B2024" s="46" t="s">
        <v>961</v>
      </c>
      <c r="C2024" s="45">
        <v>12627170</v>
      </c>
      <c r="D2024" s="40">
        <v>33</v>
      </c>
      <c r="E2024" s="41">
        <v>1</v>
      </c>
      <c r="F2024" s="49" t="s">
        <v>383</v>
      </c>
      <c r="G2024" s="49" t="s">
        <v>383</v>
      </c>
      <c r="H2024" s="41">
        <v>2</v>
      </c>
      <c r="I2024" s="43" t="s">
        <v>384</v>
      </c>
      <c r="J2024" s="41">
        <v>1</v>
      </c>
      <c r="K2024" s="44">
        <v>45093</v>
      </c>
      <c r="L2024" s="44">
        <v>45124</v>
      </c>
    </row>
    <row r="2025" spans="1:12" ht="15">
      <c r="A2025" s="82">
        <v>2139</v>
      </c>
      <c r="B2025" s="46" t="s">
        <v>962</v>
      </c>
      <c r="C2025" s="45">
        <v>15344490</v>
      </c>
      <c r="D2025" s="40">
        <v>32</v>
      </c>
      <c r="E2025" s="41">
        <v>1</v>
      </c>
      <c r="F2025" s="49" t="s">
        <v>383</v>
      </c>
      <c r="G2025" s="49" t="s">
        <v>383</v>
      </c>
      <c r="H2025" s="41">
        <v>2</v>
      </c>
      <c r="I2025" s="43" t="s">
        <v>384</v>
      </c>
      <c r="J2025" s="41">
        <v>1</v>
      </c>
      <c r="K2025" s="44">
        <v>45093</v>
      </c>
      <c r="L2025" s="44">
        <v>45124</v>
      </c>
    </row>
    <row r="2026" spans="1:12" ht="15">
      <c r="A2026" s="82">
        <v>2140</v>
      </c>
      <c r="B2026" s="46" t="s">
        <v>825</v>
      </c>
      <c r="C2026" s="45">
        <v>15344490</v>
      </c>
      <c r="D2026" s="40">
        <v>32</v>
      </c>
      <c r="E2026" s="41">
        <v>1</v>
      </c>
      <c r="F2026" s="49" t="s">
        <v>383</v>
      </c>
      <c r="G2026" s="49" t="s">
        <v>388</v>
      </c>
      <c r="H2026" s="41">
        <v>2</v>
      </c>
      <c r="I2026" s="43" t="s">
        <v>384</v>
      </c>
      <c r="J2026" s="41">
        <v>1</v>
      </c>
      <c r="K2026" s="44">
        <v>45093</v>
      </c>
      <c r="L2026" s="44">
        <v>45124</v>
      </c>
    </row>
    <row r="2027" spans="1:12" ht="15">
      <c r="A2027" s="82">
        <v>2141</v>
      </c>
      <c r="B2027" s="46" t="s">
        <v>963</v>
      </c>
      <c r="C2027" s="45">
        <v>15344490</v>
      </c>
      <c r="D2027" s="40">
        <v>32</v>
      </c>
      <c r="E2027" s="41">
        <v>1</v>
      </c>
      <c r="F2027" s="49" t="s">
        <v>384</v>
      </c>
      <c r="G2027" s="49" t="s">
        <v>383</v>
      </c>
      <c r="H2027" s="41">
        <v>2</v>
      </c>
      <c r="I2027" s="43" t="s">
        <v>384</v>
      </c>
      <c r="J2027" s="41">
        <v>1</v>
      </c>
      <c r="K2027" s="44">
        <v>45093</v>
      </c>
      <c r="L2027" s="44">
        <v>45124</v>
      </c>
    </row>
    <row r="2028" spans="1:12" ht="15">
      <c r="A2028" s="82">
        <v>2142</v>
      </c>
      <c r="B2028" s="46" t="s">
        <v>964</v>
      </c>
      <c r="C2028" s="45">
        <v>13985830</v>
      </c>
      <c r="D2028" s="40">
        <v>29</v>
      </c>
      <c r="E2028" s="41">
        <v>1</v>
      </c>
      <c r="F2028" s="49" t="s">
        <v>383</v>
      </c>
      <c r="G2028" s="49" t="s">
        <v>383</v>
      </c>
      <c r="H2028" s="41">
        <v>2</v>
      </c>
      <c r="I2028" s="43" t="s">
        <v>384</v>
      </c>
      <c r="J2028" s="41">
        <v>1</v>
      </c>
      <c r="K2028" s="44">
        <v>45093</v>
      </c>
      <c r="L2028" s="44">
        <v>45124</v>
      </c>
    </row>
    <row r="2029" spans="1:12" ht="15">
      <c r="A2029" s="82">
        <v>2143</v>
      </c>
      <c r="B2029" s="46" t="s">
        <v>670</v>
      </c>
      <c r="C2029" s="45">
        <v>16023820</v>
      </c>
      <c r="D2029" s="40">
        <v>17</v>
      </c>
      <c r="E2029" s="41">
        <v>1</v>
      </c>
      <c r="F2029" s="49" t="s">
        <v>383</v>
      </c>
      <c r="G2029" s="49" t="s">
        <v>383</v>
      </c>
      <c r="H2029" s="41">
        <v>2</v>
      </c>
      <c r="I2029" s="43" t="s">
        <v>384</v>
      </c>
      <c r="J2029" s="41">
        <v>1</v>
      </c>
      <c r="K2029" s="44">
        <v>45093</v>
      </c>
      <c r="L2029" s="44">
        <v>45124</v>
      </c>
    </row>
    <row r="2030" spans="1:12" ht="15">
      <c r="A2030" s="82">
        <v>2144</v>
      </c>
      <c r="B2030" s="46" t="s">
        <v>965</v>
      </c>
      <c r="C2030" s="45">
        <v>13306500</v>
      </c>
      <c r="D2030" s="40">
        <v>36</v>
      </c>
      <c r="E2030" s="41">
        <v>1</v>
      </c>
      <c r="F2030" s="49" t="s">
        <v>383</v>
      </c>
      <c r="G2030" s="49" t="s">
        <v>383</v>
      </c>
      <c r="H2030" s="41">
        <v>2</v>
      </c>
      <c r="I2030" s="43" t="s">
        <v>384</v>
      </c>
      <c r="J2030" s="41">
        <v>1</v>
      </c>
      <c r="K2030" s="44">
        <v>45093</v>
      </c>
      <c r="L2030" s="44">
        <v>45124</v>
      </c>
    </row>
    <row r="2031" spans="1:12" ht="15">
      <c r="A2031" s="82">
        <v>2145</v>
      </c>
      <c r="B2031" s="46" t="s">
        <v>966</v>
      </c>
      <c r="C2031" s="45">
        <v>13306500</v>
      </c>
      <c r="D2031" s="40">
        <v>36</v>
      </c>
      <c r="E2031" s="41">
        <v>1</v>
      </c>
      <c r="F2031" s="49" t="s">
        <v>383</v>
      </c>
      <c r="G2031" s="49" t="s">
        <v>388</v>
      </c>
      <c r="H2031" s="41">
        <v>2</v>
      </c>
      <c r="I2031" s="43" t="s">
        <v>384</v>
      </c>
      <c r="J2031" s="41">
        <v>1</v>
      </c>
      <c r="K2031" s="44">
        <v>45093</v>
      </c>
      <c r="L2031" s="44">
        <v>45124</v>
      </c>
    </row>
    <row r="2032" spans="1:12" ht="15">
      <c r="A2032" s="82">
        <v>2146</v>
      </c>
      <c r="B2032" s="46" t="s">
        <v>466</v>
      </c>
      <c r="C2032" s="45">
        <v>12627170</v>
      </c>
      <c r="D2032" s="40">
        <v>34</v>
      </c>
      <c r="E2032" s="41">
        <v>1</v>
      </c>
      <c r="F2032" s="49" t="s">
        <v>384</v>
      </c>
      <c r="G2032" s="49" t="s">
        <v>383</v>
      </c>
      <c r="H2032" s="41">
        <v>2</v>
      </c>
      <c r="I2032" s="43" t="s">
        <v>384</v>
      </c>
      <c r="J2032" s="41">
        <v>1</v>
      </c>
      <c r="K2032" s="44">
        <v>45093</v>
      </c>
      <c r="L2032" s="44">
        <v>45124</v>
      </c>
    </row>
    <row r="2033" spans="1:12" ht="15">
      <c r="A2033" s="82">
        <v>2147</v>
      </c>
      <c r="B2033" s="46" t="s">
        <v>967</v>
      </c>
      <c r="C2033" s="45">
        <v>12627170</v>
      </c>
      <c r="D2033" s="40">
        <v>34</v>
      </c>
      <c r="E2033" s="41">
        <v>1</v>
      </c>
      <c r="F2033" s="49" t="s">
        <v>383</v>
      </c>
      <c r="G2033" s="49" t="s">
        <v>383</v>
      </c>
      <c r="H2033" s="41">
        <v>2</v>
      </c>
      <c r="I2033" s="43" t="s">
        <v>384</v>
      </c>
      <c r="J2033" s="41">
        <v>1</v>
      </c>
      <c r="K2033" s="44">
        <v>45093</v>
      </c>
      <c r="L2033" s="44">
        <v>45124</v>
      </c>
    </row>
    <row r="2034" spans="1:12" ht="15">
      <c r="A2034" s="82">
        <v>2148</v>
      </c>
      <c r="B2034" s="46" t="s">
        <v>968</v>
      </c>
      <c r="C2034" s="45">
        <v>12627170</v>
      </c>
      <c r="D2034" s="40">
        <v>34</v>
      </c>
      <c r="E2034" s="41">
        <v>1</v>
      </c>
      <c r="F2034" s="49" t="s">
        <v>384</v>
      </c>
      <c r="G2034" s="49" t="s">
        <v>383</v>
      </c>
      <c r="H2034" s="41">
        <v>2</v>
      </c>
      <c r="I2034" s="43" t="s">
        <v>384</v>
      </c>
      <c r="J2034" s="41">
        <v>1</v>
      </c>
      <c r="K2034" s="44">
        <v>45093</v>
      </c>
      <c r="L2034" s="44">
        <v>45124</v>
      </c>
    </row>
    <row r="2035" spans="1:12" ht="15">
      <c r="A2035" s="82">
        <v>2149</v>
      </c>
      <c r="B2035" s="46" t="s">
        <v>969</v>
      </c>
      <c r="C2035" s="45">
        <v>12627170</v>
      </c>
      <c r="D2035" s="40">
        <v>48</v>
      </c>
      <c r="E2035" s="41">
        <v>1</v>
      </c>
      <c r="F2035" s="49" t="s">
        <v>384</v>
      </c>
      <c r="G2035" s="49" t="s">
        <v>383</v>
      </c>
      <c r="H2035" s="41">
        <v>2</v>
      </c>
      <c r="I2035" s="43" t="s">
        <v>384</v>
      </c>
      <c r="J2035" s="41">
        <v>1</v>
      </c>
      <c r="K2035" s="44">
        <v>45093</v>
      </c>
      <c r="L2035" s="44">
        <v>45124</v>
      </c>
    </row>
    <row r="2036" spans="1:12" ht="15">
      <c r="A2036" s="82">
        <v>2150</v>
      </c>
      <c r="B2036" s="46" t="s">
        <v>970</v>
      </c>
      <c r="C2036" s="45">
        <v>15344490</v>
      </c>
      <c r="D2036" s="40">
        <v>32</v>
      </c>
      <c r="E2036" s="41">
        <v>1</v>
      </c>
      <c r="F2036" s="49" t="s">
        <v>414</v>
      </c>
      <c r="G2036" s="49" t="s">
        <v>405</v>
      </c>
      <c r="H2036" s="41">
        <v>2</v>
      </c>
      <c r="I2036" s="43" t="s">
        <v>384</v>
      </c>
      <c r="J2036" s="41">
        <v>1</v>
      </c>
      <c r="K2036" s="44">
        <v>45093</v>
      </c>
      <c r="L2036" s="44">
        <v>45124</v>
      </c>
    </row>
    <row r="2037" spans="1:12" ht="15">
      <c r="A2037" s="82">
        <v>2151</v>
      </c>
      <c r="B2037" s="46" t="s">
        <v>971</v>
      </c>
      <c r="C2037" s="45">
        <v>12627170</v>
      </c>
      <c r="D2037" s="40">
        <v>33</v>
      </c>
      <c r="E2037" s="41">
        <v>1</v>
      </c>
      <c r="F2037" s="49" t="s">
        <v>383</v>
      </c>
      <c r="G2037" s="49" t="s">
        <v>383</v>
      </c>
      <c r="H2037" s="41">
        <v>2</v>
      </c>
      <c r="I2037" s="43" t="s">
        <v>384</v>
      </c>
      <c r="J2037" s="41">
        <v>1</v>
      </c>
      <c r="K2037" s="44">
        <v>45093</v>
      </c>
      <c r="L2037" s="44">
        <v>45124</v>
      </c>
    </row>
    <row r="2038" spans="1:12" ht="15">
      <c r="A2038" s="82">
        <v>2152</v>
      </c>
      <c r="B2038" s="46" t="s">
        <v>972</v>
      </c>
      <c r="C2038" s="45">
        <v>13306500</v>
      </c>
      <c r="D2038" s="40">
        <v>36</v>
      </c>
      <c r="E2038" s="41">
        <v>1</v>
      </c>
      <c r="F2038" s="49" t="s">
        <v>384</v>
      </c>
      <c r="G2038" s="49" t="s">
        <v>405</v>
      </c>
      <c r="H2038" s="41">
        <v>2</v>
      </c>
      <c r="I2038" s="43" t="s">
        <v>384</v>
      </c>
      <c r="J2038" s="41">
        <v>1</v>
      </c>
      <c r="K2038" s="44">
        <v>45093</v>
      </c>
      <c r="L2038" s="44">
        <v>45124</v>
      </c>
    </row>
    <row r="2039" spans="1:12" ht="15">
      <c r="A2039" s="82">
        <v>2153</v>
      </c>
      <c r="B2039" s="46" t="s">
        <v>455</v>
      </c>
      <c r="C2039" s="45">
        <v>13306500</v>
      </c>
      <c r="D2039" s="40">
        <v>36</v>
      </c>
      <c r="E2039" s="41">
        <v>1</v>
      </c>
      <c r="F2039" s="49" t="s">
        <v>384</v>
      </c>
      <c r="G2039" s="49" t="s">
        <v>405</v>
      </c>
      <c r="H2039" s="41">
        <v>2</v>
      </c>
      <c r="I2039" s="43" t="s">
        <v>384</v>
      </c>
      <c r="J2039" s="41">
        <v>1</v>
      </c>
      <c r="K2039" s="44">
        <v>45093</v>
      </c>
      <c r="L2039" s="44">
        <v>45124</v>
      </c>
    </row>
    <row r="2040" spans="1:12" ht="15">
      <c r="A2040" s="82">
        <v>2154</v>
      </c>
      <c r="B2040" s="46" t="s">
        <v>973</v>
      </c>
      <c r="C2040" s="45">
        <v>13306500</v>
      </c>
      <c r="D2040" s="40">
        <v>44</v>
      </c>
      <c r="E2040" s="41">
        <v>1</v>
      </c>
      <c r="F2040" s="49" t="s">
        <v>384</v>
      </c>
      <c r="G2040" s="49" t="s">
        <v>405</v>
      </c>
      <c r="H2040" s="41">
        <v>2</v>
      </c>
      <c r="I2040" s="43" t="s">
        <v>384</v>
      </c>
      <c r="J2040" s="41">
        <v>1</v>
      </c>
      <c r="K2040" s="44">
        <v>45093</v>
      </c>
      <c r="L2040" s="44">
        <v>45124</v>
      </c>
    </row>
    <row r="2041" spans="1:12" ht="15">
      <c r="A2041" s="82">
        <v>2155</v>
      </c>
      <c r="B2041" s="46" t="s">
        <v>974</v>
      </c>
      <c r="C2041" s="45">
        <v>13306500</v>
      </c>
      <c r="D2041" s="40">
        <v>44</v>
      </c>
      <c r="E2041" s="41">
        <v>1</v>
      </c>
      <c r="F2041" s="49" t="s">
        <v>384</v>
      </c>
      <c r="G2041" s="49" t="s">
        <v>405</v>
      </c>
      <c r="H2041" s="41">
        <v>2</v>
      </c>
      <c r="I2041" s="43" t="s">
        <v>384</v>
      </c>
      <c r="J2041" s="41">
        <v>1</v>
      </c>
      <c r="K2041" s="44">
        <v>45093</v>
      </c>
      <c r="L2041" s="44">
        <v>45124</v>
      </c>
    </row>
    <row r="2042" spans="1:12" ht="15">
      <c r="A2042" s="82">
        <v>2156</v>
      </c>
      <c r="B2042" s="46" t="s">
        <v>975</v>
      </c>
      <c r="C2042" s="45">
        <v>15344490</v>
      </c>
      <c r="D2042" s="40">
        <v>44</v>
      </c>
      <c r="E2042" s="41">
        <v>1</v>
      </c>
      <c r="F2042" s="49" t="s">
        <v>383</v>
      </c>
      <c r="G2042" s="49" t="s">
        <v>388</v>
      </c>
      <c r="H2042" s="41">
        <v>2</v>
      </c>
      <c r="I2042" s="43" t="s">
        <v>384</v>
      </c>
      <c r="J2042" s="41">
        <v>1</v>
      </c>
      <c r="K2042" s="44">
        <v>45093</v>
      </c>
      <c r="L2042" s="44">
        <v>45124</v>
      </c>
    </row>
    <row r="2043" spans="1:12" ht="15">
      <c r="A2043" s="82">
        <v>2157</v>
      </c>
      <c r="B2043" s="46" t="s">
        <v>542</v>
      </c>
      <c r="C2043" s="45">
        <v>12627170</v>
      </c>
      <c r="D2043" s="40">
        <v>26</v>
      </c>
      <c r="E2043" s="41">
        <v>1</v>
      </c>
      <c r="F2043" s="49" t="s">
        <v>383</v>
      </c>
      <c r="G2043" s="49" t="s">
        <v>383</v>
      </c>
      <c r="H2043" s="41">
        <v>2</v>
      </c>
      <c r="I2043" s="43" t="s">
        <v>384</v>
      </c>
      <c r="J2043" s="41">
        <v>1</v>
      </c>
      <c r="K2043" s="44">
        <v>45093</v>
      </c>
      <c r="L2043" s="44">
        <v>45124</v>
      </c>
    </row>
    <row r="2044" spans="1:12" ht="15">
      <c r="A2044" s="82">
        <v>2158</v>
      </c>
      <c r="B2044" s="46" t="s">
        <v>423</v>
      </c>
      <c r="C2044" s="45">
        <v>12627170</v>
      </c>
      <c r="D2044" s="40">
        <v>30</v>
      </c>
      <c r="E2044" s="41">
        <v>1</v>
      </c>
      <c r="F2044" s="49" t="s">
        <v>383</v>
      </c>
      <c r="G2044" s="49" t="s">
        <v>383</v>
      </c>
      <c r="H2044" s="41">
        <v>2</v>
      </c>
      <c r="I2044" s="43" t="s">
        <v>384</v>
      </c>
      <c r="J2044" s="41">
        <v>1</v>
      </c>
      <c r="K2044" s="44">
        <v>45093</v>
      </c>
      <c r="L2044" s="44">
        <v>45124</v>
      </c>
    </row>
    <row r="2045" spans="1:12" ht="15">
      <c r="A2045" s="82">
        <v>2159</v>
      </c>
      <c r="B2045" s="46" t="s">
        <v>390</v>
      </c>
      <c r="C2045" s="45">
        <v>12627170</v>
      </c>
      <c r="D2045" s="40">
        <v>26</v>
      </c>
      <c r="E2045" s="41">
        <v>1</v>
      </c>
      <c r="F2045" s="49" t="s">
        <v>383</v>
      </c>
      <c r="G2045" s="49" t="s">
        <v>383</v>
      </c>
      <c r="H2045" s="41">
        <v>2</v>
      </c>
      <c r="I2045" s="43" t="s">
        <v>384</v>
      </c>
      <c r="J2045" s="41">
        <v>1</v>
      </c>
      <c r="K2045" s="44">
        <v>45093</v>
      </c>
      <c r="L2045" s="44">
        <v>45124</v>
      </c>
    </row>
    <row r="2046" spans="1:12" ht="15">
      <c r="A2046" s="82">
        <v>2160</v>
      </c>
      <c r="B2046" s="46" t="s">
        <v>391</v>
      </c>
      <c r="C2046" s="45">
        <v>12627170</v>
      </c>
      <c r="D2046" s="40">
        <v>26</v>
      </c>
      <c r="E2046" s="41">
        <v>1</v>
      </c>
      <c r="F2046" s="49" t="s">
        <v>383</v>
      </c>
      <c r="G2046" s="49" t="s">
        <v>388</v>
      </c>
      <c r="H2046" s="41">
        <v>2</v>
      </c>
      <c r="I2046" s="43" t="s">
        <v>384</v>
      </c>
      <c r="J2046" s="41">
        <v>1</v>
      </c>
      <c r="K2046" s="44">
        <v>45093</v>
      </c>
      <c r="L2046" s="44">
        <v>45124</v>
      </c>
    </row>
    <row r="2047" spans="1:12" ht="15">
      <c r="A2047" s="82">
        <v>2161</v>
      </c>
      <c r="B2047" s="46" t="s">
        <v>976</v>
      </c>
      <c r="C2047" s="45">
        <v>12627170</v>
      </c>
      <c r="D2047" s="40">
        <v>34</v>
      </c>
      <c r="E2047" s="41">
        <v>1</v>
      </c>
      <c r="F2047" s="49" t="s">
        <v>384</v>
      </c>
      <c r="G2047" s="49" t="s">
        <v>405</v>
      </c>
      <c r="H2047" s="41">
        <v>2</v>
      </c>
      <c r="I2047" s="43" t="s">
        <v>384</v>
      </c>
      <c r="J2047" s="41">
        <v>1</v>
      </c>
      <c r="K2047" s="44">
        <v>45093</v>
      </c>
      <c r="L2047" s="44">
        <v>45124</v>
      </c>
    </row>
    <row r="2048" spans="1:12" ht="15">
      <c r="A2048" s="82">
        <v>2162</v>
      </c>
      <c r="B2048" s="46" t="s">
        <v>977</v>
      </c>
      <c r="C2048" s="45">
        <v>12627170</v>
      </c>
      <c r="D2048" s="40">
        <v>34</v>
      </c>
      <c r="E2048" s="41">
        <v>1</v>
      </c>
      <c r="F2048" s="49" t="s">
        <v>383</v>
      </c>
      <c r="G2048" s="49" t="s">
        <v>383</v>
      </c>
      <c r="H2048" s="41">
        <v>2</v>
      </c>
      <c r="I2048" s="43" t="s">
        <v>384</v>
      </c>
      <c r="J2048" s="41">
        <v>1</v>
      </c>
      <c r="K2048" s="44">
        <v>45093</v>
      </c>
      <c r="L2048" s="44">
        <v>45124</v>
      </c>
    </row>
    <row r="2049" spans="1:12" ht="15">
      <c r="A2049" s="82">
        <v>2163</v>
      </c>
      <c r="B2049" s="46" t="s">
        <v>867</v>
      </c>
      <c r="C2049" s="45">
        <v>12627170</v>
      </c>
      <c r="D2049" s="40">
        <v>46</v>
      </c>
      <c r="E2049" s="41">
        <v>1</v>
      </c>
      <c r="F2049" s="49" t="s">
        <v>384</v>
      </c>
      <c r="G2049" s="49" t="s">
        <v>405</v>
      </c>
      <c r="H2049" s="41">
        <v>2</v>
      </c>
      <c r="I2049" s="43" t="s">
        <v>384</v>
      </c>
      <c r="J2049" s="41">
        <v>1</v>
      </c>
      <c r="K2049" s="44">
        <v>45093</v>
      </c>
      <c r="L2049" s="44">
        <v>45124</v>
      </c>
    </row>
    <row r="2050" spans="1:12" ht="15">
      <c r="A2050" s="82">
        <v>2164</v>
      </c>
      <c r="B2050" s="46" t="s">
        <v>978</v>
      </c>
      <c r="C2050" s="45">
        <v>12627170</v>
      </c>
      <c r="D2050" s="40">
        <v>46</v>
      </c>
      <c r="E2050" s="41">
        <v>1</v>
      </c>
      <c r="F2050" s="49" t="s">
        <v>384</v>
      </c>
      <c r="G2050" s="49" t="s">
        <v>405</v>
      </c>
      <c r="H2050" s="41">
        <v>2</v>
      </c>
      <c r="I2050" s="43" t="s">
        <v>384</v>
      </c>
      <c r="J2050" s="41">
        <v>1</v>
      </c>
      <c r="K2050" s="44">
        <v>45093</v>
      </c>
      <c r="L2050" s="44">
        <v>45124</v>
      </c>
    </row>
    <row r="2051" spans="1:12" ht="15">
      <c r="A2051" s="82">
        <v>2165</v>
      </c>
      <c r="B2051" s="46" t="s">
        <v>979</v>
      </c>
      <c r="C2051" s="45">
        <v>12627170</v>
      </c>
      <c r="D2051" s="40">
        <v>46</v>
      </c>
      <c r="E2051" s="41">
        <v>1</v>
      </c>
      <c r="F2051" s="49" t="s">
        <v>383</v>
      </c>
      <c r="G2051" s="49" t="s">
        <v>383</v>
      </c>
      <c r="H2051" s="41">
        <v>2</v>
      </c>
      <c r="I2051" s="43" t="s">
        <v>384</v>
      </c>
      <c r="J2051" s="41">
        <v>1</v>
      </c>
      <c r="K2051" s="44">
        <v>45093</v>
      </c>
      <c r="L2051" s="44">
        <v>45124</v>
      </c>
    </row>
    <row r="2052" spans="1:12" ht="15">
      <c r="A2052" s="82">
        <v>2166</v>
      </c>
      <c r="B2052" s="46" t="s">
        <v>980</v>
      </c>
      <c r="C2052" s="45">
        <v>12627170</v>
      </c>
      <c r="D2052" s="40">
        <v>46</v>
      </c>
      <c r="E2052" s="41">
        <v>1</v>
      </c>
      <c r="F2052" s="49" t="s">
        <v>383</v>
      </c>
      <c r="G2052" s="49" t="s">
        <v>383</v>
      </c>
      <c r="H2052" s="41">
        <v>2</v>
      </c>
      <c r="I2052" s="43" t="s">
        <v>384</v>
      </c>
      <c r="J2052" s="41">
        <v>1</v>
      </c>
      <c r="K2052" s="44">
        <v>45093</v>
      </c>
      <c r="L2052" s="44">
        <v>45124</v>
      </c>
    </row>
    <row r="2053" spans="1:12" ht="15">
      <c r="A2053" s="82">
        <v>2167</v>
      </c>
      <c r="B2053" s="46" t="s">
        <v>981</v>
      </c>
      <c r="C2053" s="45">
        <v>12627170</v>
      </c>
      <c r="D2053" s="40">
        <v>46</v>
      </c>
      <c r="E2053" s="41">
        <v>1</v>
      </c>
      <c r="F2053" s="49" t="s">
        <v>383</v>
      </c>
      <c r="G2053" s="49" t="s">
        <v>405</v>
      </c>
      <c r="H2053" s="41">
        <v>2</v>
      </c>
      <c r="I2053" s="43" t="s">
        <v>384</v>
      </c>
      <c r="J2053" s="41">
        <v>1</v>
      </c>
      <c r="K2053" s="44">
        <v>45093</v>
      </c>
      <c r="L2053" s="44">
        <v>45124</v>
      </c>
    </row>
    <row r="2054" spans="1:12" ht="15">
      <c r="A2054" s="82">
        <v>2168</v>
      </c>
      <c r="B2054" s="46" t="s">
        <v>982</v>
      </c>
      <c r="C2054" s="45">
        <v>12627170</v>
      </c>
      <c r="D2054" s="40">
        <v>46</v>
      </c>
      <c r="E2054" s="41">
        <v>1</v>
      </c>
      <c r="F2054" s="49" t="s">
        <v>383</v>
      </c>
      <c r="G2054" s="49" t="s">
        <v>383</v>
      </c>
      <c r="H2054" s="41">
        <v>2</v>
      </c>
      <c r="I2054" s="43" t="s">
        <v>384</v>
      </c>
      <c r="J2054" s="41">
        <v>1</v>
      </c>
      <c r="K2054" s="44">
        <v>45093</v>
      </c>
      <c r="L2054" s="44">
        <v>45124</v>
      </c>
    </row>
    <row r="2055" spans="1:12" ht="15">
      <c r="A2055" s="82">
        <v>2169</v>
      </c>
      <c r="B2055" s="46" t="s">
        <v>983</v>
      </c>
      <c r="C2055" s="45">
        <v>12627170</v>
      </c>
      <c r="D2055" s="40">
        <v>46</v>
      </c>
      <c r="E2055" s="41">
        <v>1</v>
      </c>
      <c r="F2055" s="49" t="s">
        <v>384</v>
      </c>
      <c r="G2055" s="49" t="s">
        <v>405</v>
      </c>
      <c r="H2055" s="41">
        <v>2</v>
      </c>
      <c r="I2055" s="43" t="s">
        <v>384</v>
      </c>
      <c r="J2055" s="41">
        <v>1</v>
      </c>
      <c r="K2055" s="44">
        <v>45093</v>
      </c>
      <c r="L2055" s="44">
        <v>45124</v>
      </c>
    </row>
    <row r="2056" spans="1:12" ht="15">
      <c r="A2056" s="82">
        <v>2170</v>
      </c>
      <c r="B2056" s="46" t="s">
        <v>984</v>
      </c>
      <c r="C2056" s="45">
        <v>12627170</v>
      </c>
      <c r="D2056" s="40">
        <v>46</v>
      </c>
      <c r="E2056" s="41">
        <v>1</v>
      </c>
      <c r="F2056" s="49" t="s">
        <v>384</v>
      </c>
      <c r="G2056" s="49" t="s">
        <v>383</v>
      </c>
      <c r="H2056" s="41">
        <v>2</v>
      </c>
      <c r="I2056" s="43" t="s">
        <v>384</v>
      </c>
      <c r="J2056" s="41">
        <v>1</v>
      </c>
      <c r="K2056" s="44">
        <v>45093</v>
      </c>
      <c r="L2056" s="44">
        <v>45124</v>
      </c>
    </row>
    <row r="2057" spans="1:12" ht="15">
      <c r="A2057" s="82">
        <v>2171</v>
      </c>
      <c r="B2057" s="46" t="s">
        <v>985</v>
      </c>
      <c r="C2057" s="45">
        <v>12627170</v>
      </c>
      <c r="D2057" s="40">
        <v>46</v>
      </c>
      <c r="E2057" s="41">
        <v>1</v>
      </c>
      <c r="F2057" s="49" t="s">
        <v>384</v>
      </c>
      <c r="G2057" s="49" t="s">
        <v>405</v>
      </c>
      <c r="H2057" s="41">
        <v>2</v>
      </c>
      <c r="I2057" s="43" t="s">
        <v>384</v>
      </c>
      <c r="J2057" s="41">
        <v>1</v>
      </c>
      <c r="K2057" s="44">
        <v>45093</v>
      </c>
      <c r="L2057" s="44">
        <v>45124</v>
      </c>
    </row>
    <row r="2058" spans="1:12" ht="15">
      <c r="A2058" s="82">
        <v>2172</v>
      </c>
      <c r="B2058" s="46" t="s">
        <v>986</v>
      </c>
      <c r="C2058" s="45">
        <v>12627170</v>
      </c>
      <c r="D2058" s="40">
        <v>46</v>
      </c>
      <c r="E2058" s="41">
        <v>1</v>
      </c>
      <c r="F2058" s="49" t="s">
        <v>384</v>
      </c>
      <c r="G2058" s="49" t="s">
        <v>405</v>
      </c>
      <c r="H2058" s="41">
        <v>2</v>
      </c>
      <c r="I2058" s="43" t="s">
        <v>384</v>
      </c>
      <c r="J2058" s="41">
        <v>1</v>
      </c>
      <c r="K2058" s="44">
        <v>45093</v>
      </c>
      <c r="L2058" s="44">
        <v>45124</v>
      </c>
    </row>
    <row r="2059" spans="1:12" ht="15">
      <c r="A2059" s="82">
        <v>2173</v>
      </c>
      <c r="B2059" s="46" t="s">
        <v>481</v>
      </c>
      <c r="C2059" s="45">
        <v>12627170</v>
      </c>
      <c r="D2059" s="40">
        <v>33</v>
      </c>
      <c r="E2059" s="41">
        <v>1</v>
      </c>
      <c r="F2059" s="49" t="s">
        <v>384</v>
      </c>
      <c r="G2059" s="49" t="s">
        <v>405</v>
      </c>
      <c r="H2059" s="41">
        <v>2</v>
      </c>
      <c r="I2059" s="43" t="s">
        <v>384</v>
      </c>
      <c r="J2059" s="41">
        <v>1</v>
      </c>
      <c r="K2059" s="44">
        <v>45093</v>
      </c>
      <c r="L2059" s="44">
        <v>45124</v>
      </c>
    </row>
    <row r="2060" spans="1:12" ht="15">
      <c r="A2060" s="82">
        <v>2174</v>
      </c>
      <c r="B2060" s="46" t="s">
        <v>987</v>
      </c>
      <c r="C2060" s="45">
        <v>12627170</v>
      </c>
      <c r="D2060" s="40">
        <v>33</v>
      </c>
      <c r="E2060" s="41">
        <v>1</v>
      </c>
      <c r="F2060" s="49" t="s">
        <v>384</v>
      </c>
      <c r="G2060" s="49" t="s">
        <v>405</v>
      </c>
      <c r="H2060" s="41">
        <v>2</v>
      </c>
      <c r="I2060" s="43" t="s">
        <v>384</v>
      </c>
      <c r="J2060" s="41">
        <v>1</v>
      </c>
      <c r="K2060" s="44">
        <v>45093</v>
      </c>
      <c r="L2060" s="44">
        <v>45124</v>
      </c>
    </row>
    <row r="2061" spans="1:12" ht="15">
      <c r="A2061" s="82">
        <v>2175</v>
      </c>
      <c r="B2061" s="46" t="s">
        <v>988</v>
      </c>
      <c r="C2061" s="45">
        <v>12627170</v>
      </c>
      <c r="D2061" s="40">
        <v>33</v>
      </c>
      <c r="E2061" s="41">
        <v>1</v>
      </c>
      <c r="F2061" s="49" t="s">
        <v>383</v>
      </c>
      <c r="G2061" s="49" t="s">
        <v>383</v>
      </c>
      <c r="H2061" s="41">
        <v>2</v>
      </c>
      <c r="I2061" s="43" t="s">
        <v>384</v>
      </c>
      <c r="J2061" s="41">
        <v>1</v>
      </c>
      <c r="K2061" s="44">
        <v>45093</v>
      </c>
      <c r="L2061" s="44">
        <v>45124</v>
      </c>
    </row>
    <row r="2062" spans="1:12" ht="15">
      <c r="A2062" s="82">
        <v>2176</v>
      </c>
      <c r="B2062" s="46" t="s">
        <v>989</v>
      </c>
      <c r="C2062" s="45">
        <v>12627170</v>
      </c>
      <c r="D2062" s="40">
        <v>33</v>
      </c>
      <c r="E2062" s="41">
        <v>1</v>
      </c>
      <c r="F2062" s="49" t="s">
        <v>383</v>
      </c>
      <c r="G2062" s="49" t="s">
        <v>383</v>
      </c>
      <c r="H2062" s="41">
        <v>2</v>
      </c>
      <c r="I2062" s="43" t="s">
        <v>384</v>
      </c>
      <c r="J2062" s="41">
        <v>1</v>
      </c>
      <c r="K2062" s="44">
        <v>45093</v>
      </c>
      <c r="L2062" s="44">
        <v>45124</v>
      </c>
    </row>
    <row r="2063" spans="1:12" ht="15">
      <c r="A2063" s="82">
        <v>2177</v>
      </c>
      <c r="B2063" s="46" t="s">
        <v>990</v>
      </c>
      <c r="C2063" s="45">
        <v>12627170</v>
      </c>
      <c r="D2063" s="40">
        <v>33</v>
      </c>
      <c r="E2063" s="41">
        <v>1</v>
      </c>
      <c r="F2063" s="49" t="s">
        <v>384</v>
      </c>
      <c r="G2063" s="49" t="s">
        <v>405</v>
      </c>
      <c r="H2063" s="41">
        <v>2</v>
      </c>
      <c r="I2063" s="43" t="s">
        <v>384</v>
      </c>
      <c r="J2063" s="41">
        <v>1</v>
      </c>
      <c r="K2063" s="44">
        <v>45093</v>
      </c>
      <c r="L2063" s="44">
        <v>45124</v>
      </c>
    </row>
    <row r="2064" spans="1:12" ht="15">
      <c r="A2064" s="82">
        <v>2178</v>
      </c>
      <c r="B2064" s="46" t="s">
        <v>991</v>
      </c>
      <c r="C2064" s="45">
        <v>12627170</v>
      </c>
      <c r="D2064" s="40">
        <v>33</v>
      </c>
      <c r="E2064" s="41">
        <v>1</v>
      </c>
      <c r="F2064" s="49" t="s">
        <v>384</v>
      </c>
      <c r="G2064" s="49" t="s">
        <v>405</v>
      </c>
      <c r="H2064" s="41">
        <v>2</v>
      </c>
      <c r="I2064" s="43" t="s">
        <v>384</v>
      </c>
      <c r="J2064" s="41">
        <v>1</v>
      </c>
      <c r="K2064" s="44">
        <v>45093</v>
      </c>
      <c r="L2064" s="44">
        <v>45124</v>
      </c>
    </row>
    <row r="2065" spans="1:12" ht="15">
      <c r="A2065" s="82">
        <v>2179</v>
      </c>
      <c r="B2065" s="46" t="s">
        <v>992</v>
      </c>
      <c r="C2065" s="45">
        <v>12627170</v>
      </c>
      <c r="D2065" s="40">
        <v>33</v>
      </c>
      <c r="E2065" s="41">
        <v>1</v>
      </c>
      <c r="F2065" s="49" t="s">
        <v>384</v>
      </c>
      <c r="G2065" s="49" t="s">
        <v>405</v>
      </c>
      <c r="H2065" s="41">
        <v>2</v>
      </c>
      <c r="I2065" s="43" t="s">
        <v>384</v>
      </c>
      <c r="J2065" s="41">
        <v>1</v>
      </c>
      <c r="K2065" s="44">
        <v>45093</v>
      </c>
      <c r="L2065" s="44">
        <v>45124</v>
      </c>
    </row>
    <row r="2066" spans="1:12" ht="15">
      <c r="A2066" s="82">
        <v>2180</v>
      </c>
      <c r="B2066" s="46" t="s">
        <v>993</v>
      </c>
      <c r="C2066" s="45">
        <v>12627170</v>
      </c>
      <c r="D2066" s="40">
        <v>33</v>
      </c>
      <c r="E2066" s="41">
        <v>1</v>
      </c>
      <c r="F2066" s="49" t="s">
        <v>383</v>
      </c>
      <c r="G2066" s="49" t="s">
        <v>383</v>
      </c>
      <c r="H2066" s="41">
        <v>2</v>
      </c>
      <c r="I2066" s="43" t="s">
        <v>384</v>
      </c>
      <c r="J2066" s="41">
        <v>1</v>
      </c>
      <c r="K2066" s="44">
        <v>45093</v>
      </c>
      <c r="L2066" s="44">
        <v>45124</v>
      </c>
    </row>
    <row r="2067" spans="1:12" ht="15">
      <c r="A2067" s="82">
        <v>2181</v>
      </c>
      <c r="B2067" s="46" t="s">
        <v>994</v>
      </c>
      <c r="C2067" s="45">
        <v>12627170</v>
      </c>
      <c r="D2067" s="40">
        <v>33</v>
      </c>
      <c r="E2067" s="41">
        <v>1</v>
      </c>
      <c r="F2067" s="49" t="s">
        <v>384</v>
      </c>
      <c r="G2067" s="49" t="s">
        <v>405</v>
      </c>
      <c r="H2067" s="41">
        <v>2</v>
      </c>
      <c r="I2067" s="43" t="s">
        <v>384</v>
      </c>
      <c r="J2067" s="41">
        <v>1</v>
      </c>
      <c r="K2067" s="44">
        <v>45093</v>
      </c>
      <c r="L2067" s="44">
        <v>45124</v>
      </c>
    </row>
    <row r="2068" spans="1:12" ht="15">
      <c r="A2068" s="82">
        <v>2182</v>
      </c>
      <c r="B2068" s="46" t="s">
        <v>995</v>
      </c>
      <c r="C2068" s="45">
        <v>12627170</v>
      </c>
      <c r="D2068" s="40">
        <v>33</v>
      </c>
      <c r="E2068" s="41">
        <v>1</v>
      </c>
      <c r="F2068" s="49" t="s">
        <v>384</v>
      </c>
      <c r="G2068" s="49" t="s">
        <v>383</v>
      </c>
      <c r="H2068" s="41">
        <v>2</v>
      </c>
      <c r="I2068" s="43" t="s">
        <v>384</v>
      </c>
      <c r="J2068" s="41">
        <v>1</v>
      </c>
      <c r="K2068" s="44">
        <v>45093</v>
      </c>
      <c r="L2068" s="44">
        <v>45124</v>
      </c>
    </row>
    <row r="2069" spans="1:12" ht="15">
      <c r="A2069" s="82">
        <v>2183</v>
      </c>
      <c r="B2069" s="46" t="s">
        <v>996</v>
      </c>
      <c r="C2069" s="45">
        <v>16023820</v>
      </c>
      <c r="D2069" s="40">
        <v>17</v>
      </c>
      <c r="E2069" s="41">
        <v>1</v>
      </c>
      <c r="F2069" s="49" t="s">
        <v>383</v>
      </c>
      <c r="G2069" s="49" t="s">
        <v>405</v>
      </c>
      <c r="H2069" s="41">
        <v>2</v>
      </c>
      <c r="I2069" s="43" t="s">
        <v>384</v>
      </c>
      <c r="J2069" s="41">
        <v>1</v>
      </c>
      <c r="K2069" s="44">
        <v>45093</v>
      </c>
      <c r="L2069" s="44">
        <v>45124</v>
      </c>
    </row>
    <row r="2070" spans="1:12" ht="15">
      <c r="A2070" s="82">
        <v>2184</v>
      </c>
      <c r="B2070" s="46" t="s">
        <v>997</v>
      </c>
      <c r="C2070" s="45">
        <v>16023820</v>
      </c>
      <c r="D2070" s="40">
        <v>17</v>
      </c>
      <c r="E2070" s="41">
        <v>1</v>
      </c>
      <c r="F2070" s="49" t="s">
        <v>383</v>
      </c>
      <c r="G2070" s="49" t="s">
        <v>405</v>
      </c>
      <c r="H2070" s="41">
        <v>2</v>
      </c>
      <c r="I2070" s="43" t="s">
        <v>384</v>
      </c>
      <c r="J2070" s="41">
        <v>1</v>
      </c>
      <c r="K2070" s="44">
        <v>45093</v>
      </c>
      <c r="L2070" s="44">
        <v>45124</v>
      </c>
    </row>
    <row r="2071" spans="1:12" ht="15">
      <c r="A2071" s="82">
        <v>2185</v>
      </c>
      <c r="B2071" s="46" t="s">
        <v>553</v>
      </c>
      <c r="C2071" s="45">
        <v>16023820</v>
      </c>
      <c r="D2071" s="40">
        <v>17</v>
      </c>
      <c r="E2071" s="41">
        <v>1</v>
      </c>
      <c r="F2071" s="49" t="s">
        <v>998</v>
      </c>
      <c r="G2071" s="49" t="s">
        <v>405</v>
      </c>
      <c r="H2071" s="41">
        <v>2</v>
      </c>
      <c r="I2071" s="43" t="s">
        <v>384</v>
      </c>
      <c r="J2071" s="41">
        <v>1</v>
      </c>
      <c r="K2071" s="44">
        <v>45093</v>
      </c>
      <c r="L2071" s="44">
        <v>45124</v>
      </c>
    </row>
    <row r="2072" spans="1:12" ht="15">
      <c r="A2072" s="82">
        <v>2186</v>
      </c>
      <c r="B2072" s="46" t="s">
        <v>834</v>
      </c>
      <c r="C2072" s="45">
        <v>16023820</v>
      </c>
      <c r="D2072" s="40">
        <v>17</v>
      </c>
      <c r="E2072" s="41">
        <v>1</v>
      </c>
      <c r="F2072" s="49" t="s">
        <v>383</v>
      </c>
      <c r="G2072" s="49" t="s">
        <v>405</v>
      </c>
      <c r="H2072" s="41">
        <v>2</v>
      </c>
      <c r="I2072" s="43" t="s">
        <v>384</v>
      </c>
      <c r="J2072" s="41">
        <v>1</v>
      </c>
      <c r="K2072" s="44">
        <v>45093</v>
      </c>
      <c r="L2072" s="44">
        <v>45124</v>
      </c>
    </row>
    <row r="2073" spans="1:12" ht="15">
      <c r="A2073" s="82">
        <v>2187</v>
      </c>
      <c r="B2073" s="46" t="s">
        <v>999</v>
      </c>
      <c r="C2073" s="45">
        <v>16023820</v>
      </c>
      <c r="D2073" s="40">
        <v>17</v>
      </c>
      <c r="E2073" s="41">
        <v>1</v>
      </c>
      <c r="F2073" s="49" t="s">
        <v>383</v>
      </c>
      <c r="G2073" s="49" t="s">
        <v>405</v>
      </c>
      <c r="H2073" s="41">
        <v>2</v>
      </c>
      <c r="I2073" s="43" t="s">
        <v>384</v>
      </c>
      <c r="J2073" s="41">
        <v>1</v>
      </c>
      <c r="K2073" s="44">
        <v>45093</v>
      </c>
      <c r="L2073" s="44">
        <v>45124</v>
      </c>
    </row>
    <row r="2074" spans="1:12" ht="15">
      <c r="A2074" s="82">
        <v>2188</v>
      </c>
      <c r="B2074" s="46" t="s">
        <v>1000</v>
      </c>
      <c r="C2074" s="45">
        <v>16023820</v>
      </c>
      <c r="D2074" s="40">
        <v>17</v>
      </c>
      <c r="E2074" s="41">
        <v>1</v>
      </c>
      <c r="F2074" s="49" t="s">
        <v>383</v>
      </c>
      <c r="G2074" s="49" t="s">
        <v>405</v>
      </c>
      <c r="H2074" s="41">
        <v>2</v>
      </c>
      <c r="I2074" s="43" t="s">
        <v>384</v>
      </c>
      <c r="J2074" s="41">
        <v>1</v>
      </c>
      <c r="K2074" s="44">
        <v>45093</v>
      </c>
      <c r="L2074" s="44">
        <v>45124</v>
      </c>
    </row>
    <row r="2075" spans="1:12" ht="15">
      <c r="A2075" s="82">
        <v>2189</v>
      </c>
      <c r="B2075" s="46" t="s">
        <v>1001</v>
      </c>
      <c r="C2075" s="45">
        <v>16023820</v>
      </c>
      <c r="D2075" s="40">
        <v>17</v>
      </c>
      <c r="E2075" s="41">
        <v>1</v>
      </c>
      <c r="F2075" s="49" t="s">
        <v>383</v>
      </c>
      <c r="G2075" s="49" t="s">
        <v>405</v>
      </c>
      <c r="H2075" s="41">
        <v>2</v>
      </c>
      <c r="I2075" s="43" t="s">
        <v>384</v>
      </c>
      <c r="J2075" s="41">
        <v>1</v>
      </c>
      <c r="K2075" s="44">
        <v>45093</v>
      </c>
      <c r="L2075" s="44">
        <v>45124</v>
      </c>
    </row>
    <row r="2076" spans="1:12" ht="15">
      <c r="A2076" s="82">
        <v>2190</v>
      </c>
      <c r="B2076" s="46" t="s">
        <v>1002</v>
      </c>
      <c r="C2076" s="45">
        <v>12627170</v>
      </c>
      <c r="D2076" s="40">
        <v>34</v>
      </c>
      <c r="E2076" s="41">
        <v>1</v>
      </c>
      <c r="F2076" s="49" t="s">
        <v>383</v>
      </c>
      <c r="G2076" s="49" t="s">
        <v>383</v>
      </c>
      <c r="H2076" s="41">
        <v>2</v>
      </c>
      <c r="I2076" s="43" t="s">
        <v>384</v>
      </c>
      <c r="J2076" s="41">
        <v>1</v>
      </c>
      <c r="K2076" s="44">
        <v>45093</v>
      </c>
      <c r="L2076" s="44">
        <v>45124</v>
      </c>
    </row>
    <row r="2077" spans="1:12" ht="15">
      <c r="A2077" s="82">
        <v>2191</v>
      </c>
      <c r="B2077" s="46" t="s">
        <v>1003</v>
      </c>
      <c r="C2077" s="45">
        <v>15344490</v>
      </c>
      <c r="D2077" s="40">
        <v>43</v>
      </c>
      <c r="E2077" s="41">
        <v>1</v>
      </c>
      <c r="F2077" s="49" t="s">
        <v>383</v>
      </c>
      <c r="G2077" s="49" t="s">
        <v>383</v>
      </c>
      <c r="H2077" s="41">
        <v>2</v>
      </c>
      <c r="I2077" s="43" t="s">
        <v>384</v>
      </c>
      <c r="J2077" s="41">
        <v>1</v>
      </c>
      <c r="K2077" s="44">
        <v>45093</v>
      </c>
      <c r="L2077" s="44">
        <v>45124</v>
      </c>
    </row>
    <row r="2078" spans="1:12" ht="15">
      <c r="A2078" s="82">
        <v>2192</v>
      </c>
      <c r="B2078" s="46" t="s">
        <v>395</v>
      </c>
      <c r="C2078" s="45">
        <v>15344490</v>
      </c>
      <c r="D2078" s="40">
        <v>43</v>
      </c>
      <c r="E2078" s="41">
        <v>1</v>
      </c>
      <c r="F2078" s="49" t="s">
        <v>383</v>
      </c>
      <c r="G2078" s="49" t="s">
        <v>405</v>
      </c>
      <c r="H2078" s="41">
        <v>2</v>
      </c>
      <c r="I2078" s="43" t="s">
        <v>384</v>
      </c>
      <c r="J2078" s="41">
        <v>1</v>
      </c>
      <c r="K2078" s="44">
        <v>45093</v>
      </c>
      <c r="L2078" s="44">
        <v>45124</v>
      </c>
    </row>
    <row r="2079" spans="1:12" ht="15">
      <c r="A2079" s="82">
        <v>2193</v>
      </c>
      <c r="B2079" s="46" t="s">
        <v>398</v>
      </c>
      <c r="C2079" s="45">
        <v>15344490</v>
      </c>
      <c r="D2079" s="40">
        <v>43</v>
      </c>
      <c r="E2079" s="41">
        <v>1</v>
      </c>
      <c r="F2079" s="49" t="s">
        <v>383</v>
      </c>
      <c r="G2079" s="49" t="s">
        <v>405</v>
      </c>
      <c r="H2079" s="41">
        <v>2</v>
      </c>
      <c r="I2079" s="43" t="s">
        <v>384</v>
      </c>
      <c r="J2079" s="41">
        <v>1</v>
      </c>
      <c r="K2079" s="44">
        <v>45093</v>
      </c>
      <c r="L2079" s="44">
        <v>45124</v>
      </c>
    </row>
    <row r="2080" spans="1:12" ht="15">
      <c r="A2080" s="82">
        <v>2194</v>
      </c>
      <c r="B2080" s="46" t="s">
        <v>557</v>
      </c>
      <c r="C2080" s="45">
        <v>13306500</v>
      </c>
      <c r="D2080" s="40">
        <v>45</v>
      </c>
      <c r="E2080" s="41">
        <v>1</v>
      </c>
      <c r="F2080" s="49" t="s">
        <v>384</v>
      </c>
      <c r="G2080" s="49" t="s">
        <v>383</v>
      </c>
      <c r="H2080" s="41">
        <v>2</v>
      </c>
      <c r="I2080" s="43" t="s">
        <v>384</v>
      </c>
      <c r="J2080" s="41">
        <v>1</v>
      </c>
      <c r="K2080" s="44">
        <v>45093</v>
      </c>
      <c r="L2080" s="44">
        <v>45124</v>
      </c>
    </row>
    <row r="2081" spans="1:12" ht="15">
      <c r="A2081" s="82">
        <v>2195</v>
      </c>
      <c r="B2081" s="46" t="s">
        <v>486</v>
      </c>
      <c r="C2081" s="45">
        <v>12627170</v>
      </c>
      <c r="D2081" s="40">
        <v>34</v>
      </c>
      <c r="E2081" s="41">
        <v>1</v>
      </c>
      <c r="F2081" s="49" t="s">
        <v>383</v>
      </c>
      <c r="G2081" s="49" t="s">
        <v>383</v>
      </c>
      <c r="H2081" s="41">
        <v>2</v>
      </c>
      <c r="I2081" s="43" t="s">
        <v>384</v>
      </c>
      <c r="J2081" s="41">
        <v>1</v>
      </c>
      <c r="K2081" s="44">
        <v>45093</v>
      </c>
      <c r="L2081" s="44">
        <v>45124</v>
      </c>
    </row>
    <row r="2082" spans="1:12" ht="15">
      <c r="A2082" s="82">
        <v>2196</v>
      </c>
      <c r="B2082" s="46" t="s">
        <v>406</v>
      </c>
      <c r="C2082" s="45">
        <v>12627170</v>
      </c>
      <c r="D2082" s="40">
        <v>47</v>
      </c>
      <c r="E2082" s="41">
        <v>1</v>
      </c>
      <c r="F2082" s="49" t="s">
        <v>383</v>
      </c>
      <c r="G2082" s="49" t="s">
        <v>383</v>
      </c>
      <c r="H2082" s="41">
        <v>2</v>
      </c>
      <c r="I2082" s="43" t="s">
        <v>384</v>
      </c>
      <c r="J2082" s="41">
        <v>1</v>
      </c>
      <c r="K2082" s="44">
        <v>45093</v>
      </c>
      <c r="L2082" s="44">
        <v>45124</v>
      </c>
    </row>
    <row r="2083" spans="1:12" ht="15">
      <c r="A2083" s="82">
        <v>2197</v>
      </c>
      <c r="B2083" s="46" t="s">
        <v>561</v>
      </c>
      <c r="C2083" s="45">
        <v>12627170</v>
      </c>
      <c r="D2083" s="40">
        <v>33</v>
      </c>
      <c r="E2083" s="41">
        <v>1</v>
      </c>
      <c r="F2083" s="49" t="s">
        <v>383</v>
      </c>
      <c r="G2083" s="49" t="s">
        <v>383</v>
      </c>
      <c r="H2083" s="41">
        <v>2</v>
      </c>
      <c r="I2083" s="43" t="s">
        <v>384</v>
      </c>
      <c r="J2083" s="41">
        <v>1</v>
      </c>
      <c r="K2083" s="44">
        <v>45093</v>
      </c>
      <c r="L2083" s="44">
        <v>45124</v>
      </c>
    </row>
    <row r="2084" spans="1:12" ht="15">
      <c r="A2084" s="82">
        <v>2198</v>
      </c>
      <c r="B2084" s="46" t="s">
        <v>562</v>
      </c>
      <c r="C2084" s="45">
        <v>15344490</v>
      </c>
      <c r="D2084" s="40">
        <v>43</v>
      </c>
      <c r="E2084" s="41">
        <v>1</v>
      </c>
      <c r="F2084" s="49" t="s">
        <v>383</v>
      </c>
      <c r="G2084" s="49" t="s">
        <v>383</v>
      </c>
      <c r="H2084" s="41">
        <v>2</v>
      </c>
      <c r="I2084" s="43" t="s">
        <v>384</v>
      </c>
      <c r="J2084" s="41">
        <v>1</v>
      </c>
      <c r="K2084" s="44">
        <v>45093</v>
      </c>
      <c r="L2084" s="44">
        <v>45124</v>
      </c>
    </row>
    <row r="2085" spans="1:12" ht="15">
      <c r="A2085" s="82">
        <v>2199</v>
      </c>
      <c r="B2085" s="46" t="s">
        <v>563</v>
      </c>
      <c r="C2085" s="45">
        <v>12627170</v>
      </c>
      <c r="D2085" s="40">
        <v>33</v>
      </c>
      <c r="E2085" s="41">
        <v>1</v>
      </c>
      <c r="F2085" s="49" t="s">
        <v>384</v>
      </c>
      <c r="G2085" s="49" t="s">
        <v>383</v>
      </c>
      <c r="H2085" s="41">
        <v>2</v>
      </c>
      <c r="I2085" s="43" t="s">
        <v>384</v>
      </c>
      <c r="J2085" s="41">
        <v>1</v>
      </c>
      <c r="K2085" s="44">
        <v>45093</v>
      </c>
      <c r="L2085" s="44">
        <v>45124</v>
      </c>
    </row>
    <row r="2086" spans="1:12" ht="15">
      <c r="A2086" s="82">
        <v>2200</v>
      </c>
      <c r="B2086" s="46" t="s">
        <v>536</v>
      </c>
      <c r="C2086" s="45">
        <v>12627170</v>
      </c>
      <c r="D2086" s="40">
        <v>34</v>
      </c>
      <c r="E2086" s="41">
        <v>1</v>
      </c>
      <c r="F2086" s="49" t="s">
        <v>384</v>
      </c>
      <c r="G2086" s="49" t="s">
        <v>405</v>
      </c>
      <c r="H2086" s="41">
        <v>2</v>
      </c>
      <c r="I2086" s="43" t="s">
        <v>384</v>
      </c>
      <c r="J2086" s="41">
        <v>1</v>
      </c>
      <c r="K2086" s="44">
        <v>45093</v>
      </c>
      <c r="L2086" s="44">
        <v>45124</v>
      </c>
    </row>
    <row r="2087" spans="1:12" ht="15">
      <c r="A2087" s="82">
        <v>2201</v>
      </c>
      <c r="B2087" s="46" t="s">
        <v>1004</v>
      </c>
      <c r="C2087" s="45">
        <v>12627170</v>
      </c>
      <c r="D2087" s="40">
        <v>34</v>
      </c>
      <c r="E2087" s="41">
        <v>1</v>
      </c>
      <c r="F2087" s="49" t="s">
        <v>383</v>
      </c>
      <c r="G2087" s="49" t="s">
        <v>383</v>
      </c>
      <c r="H2087" s="41">
        <v>2</v>
      </c>
      <c r="I2087" s="43" t="s">
        <v>384</v>
      </c>
      <c r="J2087" s="41">
        <v>1</v>
      </c>
      <c r="K2087" s="44">
        <v>45093</v>
      </c>
      <c r="L2087" s="44">
        <v>45124</v>
      </c>
    </row>
    <row r="2088" spans="1:12" ht="15">
      <c r="A2088" s="82">
        <v>2202</v>
      </c>
      <c r="B2088" s="46" t="s">
        <v>564</v>
      </c>
      <c r="C2088" s="45">
        <v>12627170</v>
      </c>
      <c r="D2088" s="40">
        <v>34</v>
      </c>
      <c r="E2088" s="41">
        <v>1</v>
      </c>
      <c r="F2088" s="49" t="s">
        <v>383</v>
      </c>
      <c r="G2088" s="49" t="s">
        <v>383</v>
      </c>
      <c r="H2088" s="41">
        <v>2</v>
      </c>
      <c r="I2088" s="43" t="s">
        <v>384</v>
      </c>
      <c r="J2088" s="41">
        <v>1</v>
      </c>
      <c r="K2088" s="44">
        <v>45093</v>
      </c>
      <c r="L2088" s="44">
        <v>45124</v>
      </c>
    </row>
    <row r="2089" spans="1:12" ht="15">
      <c r="A2089" s="82">
        <v>2203</v>
      </c>
      <c r="B2089" s="46" t="s">
        <v>537</v>
      </c>
      <c r="C2089" s="45">
        <v>13306500</v>
      </c>
      <c r="D2089" s="40">
        <v>36</v>
      </c>
      <c r="E2089" s="41">
        <v>1</v>
      </c>
      <c r="F2089" s="49" t="s">
        <v>384</v>
      </c>
      <c r="G2089" s="49" t="s">
        <v>383</v>
      </c>
      <c r="H2089" s="41">
        <v>2</v>
      </c>
      <c r="I2089" s="43" t="s">
        <v>384</v>
      </c>
      <c r="J2089" s="41">
        <v>1</v>
      </c>
      <c r="K2089" s="44">
        <v>45093</v>
      </c>
      <c r="L2089" s="44">
        <v>45124</v>
      </c>
    </row>
    <row r="2090" spans="1:12" ht="15">
      <c r="A2090" s="82">
        <v>2204</v>
      </c>
      <c r="B2090" s="46" t="s">
        <v>467</v>
      </c>
      <c r="C2090" s="45">
        <v>12627170</v>
      </c>
      <c r="D2090" s="40">
        <v>34</v>
      </c>
      <c r="E2090" s="41">
        <v>1</v>
      </c>
      <c r="F2090" s="49" t="s">
        <v>383</v>
      </c>
      <c r="G2090" s="49" t="s">
        <v>383</v>
      </c>
      <c r="H2090" s="41">
        <v>2</v>
      </c>
      <c r="I2090" s="43" t="s">
        <v>384</v>
      </c>
      <c r="J2090" s="41">
        <v>1</v>
      </c>
      <c r="K2090" s="44">
        <v>45093</v>
      </c>
      <c r="L2090" s="44">
        <v>45124</v>
      </c>
    </row>
    <row r="2091" spans="1:12" ht="15">
      <c r="A2091" s="82">
        <v>2205</v>
      </c>
      <c r="B2091" s="46" t="s">
        <v>468</v>
      </c>
      <c r="C2091" s="45">
        <v>12627170</v>
      </c>
      <c r="D2091" s="40">
        <v>48</v>
      </c>
      <c r="E2091" s="41">
        <v>1</v>
      </c>
      <c r="F2091" s="49" t="s">
        <v>383</v>
      </c>
      <c r="G2091" s="49" t="s">
        <v>383</v>
      </c>
      <c r="H2091" s="41">
        <v>2</v>
      </c>
      <c r="I2091" s="43" t="s">
        <v>384</v>
      </c>
      <c r="J2091" s="41">
        <v>1</v>
      </c>
      <c r="K2091" s="44">
        <v>45093</v>
      </c>
      <c r="L2091" s="44">
        <v>45124</v>
      </c>
    </row>
    <row r="2092" spans="1:12" ht="15">
      <c r="A2092" s="82">
        <v>2206</v>
      </c>
      <c r="B2092" s="46" t="s">
        <v>469</v>
      </c>
      <c r="C2092" s="45">
        <v>15344490</v>
      </c>
      <c r="D2092" s="40">
        <v>32</v>
      </c>
      <c r="E2092" s="41">
        <v>1</v>
      </c>
      <c r="F2092" s="49" t="s">
        <v>384</v>
      </c>
      <c r="G2092" s="49" t="s">
        <v>383</v>
      </c>
      <c r="H2092" s="41">
        <v>2</v>
      </c>
      <c r="I2092" s="43" t="s">
        <v>384</v>
      </c>
      <c r="J2092" s="41">
        <v>1</v>
      </c>
      <c r="K2092" s="44">
        <v>45093</v>
      </c>
      <c r="L2092" s="44">
        <v>45124</v>
      </c>
    </row>
    <row r="2093" spans="1:12" ht="15">
      <c r="A2093" s="82">
        <v>2207</v>
      </c>
      <c r="B2093" s="46" t="s">
        <v>471</v>
      </c>
      <c r="C2093" s="45">
        <v>12627170</v>
      </c>
      <c r="D2093" s="40">
        <v>33</v>
      </c>
      <c r="E2093" s="41">
        <v>1</v>
      </c>
      <c r="F2093" s="49" t="s">
        <v>384</v>
      </c>
      <c r="G2093" s="49" t="s">
        <v>383</v>
      </c>
      <c r="H2093" s="41">
        <v>2</v>
      </c>
      <c r="I2093" s="43" t="s">
        <v>384</v>
      </c>
      <c r="J2093" s="41">
        <v>1</v>
      </c>
      <c r="K2093" s="44">
        <v>45093</v>
      </c>
      <c r="L2093" s="44">
        <v>45124</v>
      </c>
    </row>
    <row r="2094" spans="1:12" ht="15">
      <c r="A2094" s="82">
        <v>2208</v>
      </c>
      <c r="B2094" s="46" t="s">
        <v>569</v>
      </c>
      <c r="C2094" s="45">
        <v>12627170</v>
      </c>
      <c r="D2094" s="40">
        <v>34</v>
      </c>
      <c r="E2094" s="41">
        <v>1</v>
      </c>
      <c r="F2094" s="49" t="s">
        <v>384</v>
      </c>
      <c r="G2094" s="49" t="s">
        <v>383</v>
      </c>
      <c r="H2094" s="41">
        <v>2</v>
      </c>
      <c r="I2094" s="43" t="s">
        <v>384</v>
      </c>
      <c r="J2094" s="41">
        <v>1</v>
      </c>
      <c r="K2094" s="44">
        <v>45093</v>
      </c>
      <c r="L2094" s="44">
        <v>45124</v>
      </c>
    </row>
    <row r="2095" spans="1:12" ht="15">
      <c r="A2095" s="82">
        <v>2209</v>
      </c>
      <c r="B2095" s="46" t="s">
        <v>539</v>
      </c>
      <c r="C2095" s="45">
        <v>12627170</v>
      </c>
      <c r="D2095" s="40">
        <v>34</v>
      </c>
      <c r="E2095" s="41">
        <v>1</v>
      </c>
      <c r="F2095" s="49" t="s">
        <v>384</v>
      </c>
      <c r="G2095" s="49" t="s">
        <v>383</v>
      </c>
      <c r="H2095" s="41">
        <v>2</v>
      </c>
      <c r="I2095" s="43" t="s">
        <v>384</v>
      </c>
      <c r="J2095" s="41">
        <v>1</v>
      </c>
      <c r="K2095" s="44">
        <v>45093</v>
      </c>
      <c r="L2095" s="44">
        <v>45124</v>
      </c>
    </row>
    <row r="2096" spans="1:12" ht="15">
      <c r="A2096" s="82">
        <v>2210</v>
      </c>
      <c r="B2096" s="46" t="s">
        <v>421</v>
      </c>
      <c r="C2096" s="45">
        <v>12627170</v>
      </c>
      <c r="D2096" s="40">
        <v>34</v>
      </c>
      <c r="E2096" s="41">
        <v>1</v>
      </c>
      <c r="F2096" s="49" t="s">
        <v>384</v>
      </c>
      <c r="G2096" s="49" t="s">
        <v>405</v>
      </c>
      <c r="H2096" s="41">
        <v>2</v>
      </c>
      <c r="I2096" s="43" t="s">
        <v>384</v>
      </c>
      <c r="J2096" s="41">
        <v>1</v>
      </c>
      <c r="K2096" s="44">
        <v>45093</v>
      </c>
      <c r="L2096" s="44">
        <v>45124</v>
      </c>
    </row>
    <row r="2097" spans="1:12" ht="15">
      <c r="A2097" s="82">
        <v>2211</v>
      </c>
      <c r="B2097" s="46" t="s">
        <v>1005</v>
      </c>
      <c r="C2097" s="45">
        <v>12627170</v>
      </c>
      <c r="D2097" s="40">
        <v>25</v>
      </c>
      <c r="E2097" s="41">
        <v>1</v>
      </c>
      <c r="F2097" s="49" t="s">
        <v>384</v>
      </c>
      <c r="G2097" s="49" t="s">
        <v>383</v>
      </c>
      <c r="H2097" s="41">
        <v>2</v>
      </c>
      <c r="I2097" s="43" t="s">
        <v>384</v>
      </c>
      <c r="J2097" s="41">
        <v>1</v>
      </c>
      <c r="K2097" s="44">
        <v>45093</v>
      </c>
      <c r="L2097" s="44">
        <v>45124</v>
      </c>
    </row>
    <row r="2098" spans="1:12" ht="15">
      <c r="A2098" s="82">
        <v>2212</v>
      </c>
      <c r="B2098" s="46" t="s">
        <v>476</v>
      </c>
      <c r="C2098" s="45">
        <v>12627170</v>
      </c>
      <c r="D2098" s="40">
        <v>34</v>
      </c>
      <c r="E2098" s="41">
        <v>1</v>
      </c>
      <c r="F2098" s="49" t="s">
        <v>383</v>
      </c>
      <c r="G2098" s="49" t="s">
        <v>383</v>
      </c>
      <c r="H2098" s="41">
        <v>2</v>
      </c>
      <c r="I2098" s="43" t="s">
        <v>384</v>
      </c>
      <c r="J2098" s="41">
        <v>1</v>
      </c>
      <c r="K2098" s="44">
        <v>45093</v>
      </c>
      <c r="L2098" s="44">
        <v>45124</v>
      </c>
    </row>
    <row r="2099" spans="1:12" ht="15">
      <c r="A2099" s="82">
        <v>2213</v>
      </c>
      <c r="B2099" s="46" t="s">
        <v>477</v>
      </c>
      <c r="C2099" s="45">
        <v>12627170</v>
      </c>
      <c r="D2099" s="40">
        <v>34</v>
      </c>
      <c r="E2099" s="41">
        <v>1</v>
      </c>
      <c r="F2099" s="49" t="s">
        <v>384</v>
      </c>
      <c r="G2099" s="49" t="s">
        <v>383</v>
      </c>
      <c r="H2099" s="41">
        <v>2</v>
      </c>
      <c r="I2099" s="43" t="s">
        <v>384</v>
      </c>
      <c r="J2099" s="41">
        <v>1</v>
      </c>
      <c r="K2099" s="44">
        <v>45093</v>
      </c>
      <c r="L2099" s="44">
        <v>45124</v>
      </c>
    </row>
    <row r="2100" spans="1:12" ht="15">
      <c r="A2100" s="82">
        <v>2214</v>
      </c>
      <c r="B2100" s="46" t="s">
        <v>573</v>
      </c>
      <c r="C2100" s="45">
        <v>12627170</v>
      </c>
      <c r="D2100" s="40">
        <v>38</v>
      </c>
      <c r="E2100" s="41">
        <v>1</v>
      </c>
      <c r="F2100" s="49" t="s">
        <v>383</v>
      </c>
      <c r="G2100" s="49" t="s">
        <v>383</v>
      </c>
      <c r="H2100" s="41">
        <v>2</v>
      </c>
      <c r="I2100" s="43" t="s">
        <v>384</v>
      </c>
      <c r="J2100" s="41">
        <v>1</v>
      </c>
      <c r="K2100" s="44">
        <v>45093</v>
      </c>
      <c r="L2100" s="44">
        <v>45124</v>
      </c>
    </row>
    <row r="2101" spans="1:12" ht="15">
      <c r="A2101" s="82">
        <v>2215</v>
      </c>
      <c r="B2101" s="46" t="s">
        <v>575</v>
      </c>
      <c r="C2101" s="45">
        <v>12627170</v>
      </c>
      <c r="D2101" s="40">
        <v>33</v>
      </c>
      <c r="E2101" s="41">
        <v>1</v>
      </c>
      <c r="F2101" s="49" t="s">
        <v>383</v>
      </c>
      <c r="G2101" s="49" t="s">
        <v>383</v>
      </c>
      <c r="H2101" s="41">
        <v>2</v>
      </c>
      <c r="I2101" s="43" t="s">
        <v>384</v>
      </c>
      <c r="J2101" s="41">
        <v>1</v>
      </c>
      <c r="K2101" s="44">
        <v>45093</v>
      </c>
      <c r="L2101" s="44">
        <v>45124</v>
      </c>
    </row>
    <row r="2102" spans="1:12" ht="15">
      <c r="A2102" s="82">
        <v>2216</v>
      </c>
      <c r="B2102" s="46" t="s">
        <v>562</v>
      </c>
      <c r="C2102" s="45">
        <v>15344490</v>
      </c>
      <c r="D2102" s="40">
        <v>43</v>
      </c>
      <c r="E2102" s="41">
        <v>1</v>
      </c>
      <c r="F2102" s="49" t="s">
        <v>383</v>
      </c>
      <c r="G2102" s="49" t="s">
        <v>383</v>
      </c>
      <c r="H2102" s="41">
        <v>2</v>
      </c>
      <c r="I2102" s="43" t="s">
        <v>384</v>
      </c>
      <c r="J2102" s="41">
        <v>1</v>
      </c>
      <c r="K2102" s="44">
        <v>45093</v>
      </c>
      <c r="L2102" s="44">
        <v>45124</v>
      </c>
    </row>
    <row r="2103" spans="1:12" ht="15">
      <c r="A2103" s="82">
        <v>2217</v>
      </c>
      <c r="B2103" s="46" t="s">
        <v>454</v>
      </c>
      <c r="C2103" s="45">
        <v>15344490</v>
      </c>
      <c r="D2103" s="40">
        <v>32</v>
      </c>
      <c r="E2103" s="41">
        <v>1</v>
      </c>
      <c r="F2103" s="49" t="s">
        <v>384</v>
      </c>
      <c r="G2103" s="49" t="s">
        <v>383</v>
      </c>
      <c r="H2103" s="41">
        <v>2</v>
      </c>
      <c r="I2103" s="43" t="s">
        <v>384</v>
      </c>
      <c r="J2103" s="41">
        <v>1</v>
      </c>
      <c r="K2103" s="44">
        <v>45093</v>
      </c>
      <c r="L2103" s="44">
        <v>45124</v>
      </c>
    </row>
    <row r="2104" spans="1:12" ht="15">
      <c r="A2104" s="82">
        <v>2218</v>
      </c>
      <c r="B2104" s="46" t="s">
        <v>536</v>
      </c>
      <c r="C2104" s="45">
        <v>12627170</v>
      </c>
      <c r="D2104" s="40">
        <v>34</v>
      </c>
      <c r="E2104" s="41">
        <v>1</v>
      </c>
      <c r="F2104" s="49" t="s">
        <v>384</v>
      </c>
      <c r="G2104" s="49" t="s">
        <v>383</v>
      </c>
      <c r="H2104" s="41">
        <v>2</v>
      </c>
      <c r="I2104" s="43" t="s">
        <v>384</v>
      </c>
      <c r="J2104" s="41">
        <v>1</v>
      </c>
      <c r="K2104" s="44">
        <v>45093</v>
      </c>
      <c r="L2104" s="44">
        <v>45124</v>
      </c>
    </row>
    <row r="2105" spans="1:12" ht="15">
      <c r="A2105" s="82">
        <v>2219</v>
      </c>
      <c r="B2105" s="46" t="s">
        <v>471</v>
      </c>
      <c r="C2105" s="45">
        <v>12627170</v>
      </c>
      <c r="D2105" s="40">
        <v>33</v>
      </c>
      <c r="E2105" s="41">
        <v>1</v>
      </c>
      <c r="F2105" s="49" t="s">
        <v>383</v>
      </c>
      <c r="G2105" s="49" t="s">
        <v>383</v>
      </c>
      <c r="H2105" s="41">
        <v>2</v>
      </c>
      <c r="I2105" s="43" t="s">
        <v>384</v>
      </c>
      <c r="J2105" s="41">
        <v>1</v>
      </c>
      <c r="K2105" s="44">
        <v>45093</v>
      </c>
      <c r="L2105" s="44">
        <v>45124</v>
      </c>
    </row>
    <row r="2106" spans="1:12" ht="15">
      <c r="A2106" s="82">
        <v>2220</v>
      </c>
      <c r="B2106" s="46" t="s">
        <v>421</v>
      </c>
      <c r="C2106" s="45">
        <v>12627170</v>
      </c>
      <c r="D2106" s="40">
        <v>34</v>
      </c>
      <c r="E2106" s="41">
        <v>1</v>
      </c>
      <c r="F2106" s="49" t="s">
        <v>384</v>
      </c>
      <c r="G2106" s="49" t="s">
        <v>383</v>
      </c>
      <c r="H2106" s="41">
        <v>2</v>
      </c>
      <c r="I2106" s="43" t="s">
        <v>384</v>
      </c>
      <c r="J2106" s="41">
        <v>1</v>
      </c>
      <c r="K2106" s="44">
        <v>45093</v>
      </c>
      <c r="L2106" s="44">
        <v>45124</v>
      </c>
    </row>
    <row r="2107" spans="1:12" ht="15">
      <c r="A2107" s="82">
        <v>2221</v>
      </c>
      <c r="B2107" s="46" t="s">
        <v>476</v>
      </c>
      <c r="C2107" s="45">
        <v>12627170</v>
      </c>
      <c r="D2107" s="40">
        <v>34</v>
      </c>
      <c r="E2107" s="41">
        <v>1</v>
      </c>
      <c r="F2107" s="49" t="s">
        <v>384</v>
      </c>
      <c r="G2107" s="49" t="s">
        <v>383</v>
      </c>
      <c r="H2107" s="41">
        <v>2</v>
      </c>
      <c r="I2107" s="43" t="s">
        <v>384</v>
      </c>
      <c r="J2107" s="41">
        <v>1</v>
      </c>
      <c r="K2107" s="44">
        <v>45093</v>
      </c>
      <c r="L2107" s="44">
        <v>45124</v>
      </c>
    </row>
    <row r="2108" spans="1:12" ht="15">
      <c r="A2108" s="82">
        <v>2222</v>
      </c>
      <c r="B2108" s="46" t="s">
        <v>477</v>
      </c>
      <c r="C2108" s="45">
        <v>12627170</v>
      </c>
      <c r="D2108" s="40">
        <v>34</v>
      </c>
      <c r="E2108" s="41">
        <v>1</v>
      </c>
      <c r="F2108" s="49" t="s">
        <v>384</v>
      </c>
      <c r="G2108" s="49" t="s">
        <v>405</v>
      </c>
      <c r="H2108" s="41">
        <v>2</v>
      </c>
      <c r="I2108" s="43" t="s">
        <v>384</v>
      </c>
      <c r="J2108" s="41">
        <v>1</v>
      </c>
      <c r="K2108" s="44">
        <v>45093</v>
      </c>
      <c r="L2108" s="44">
        <v>45124</v>
      </c>
    </row>
    <row r="2109" spans="1:12" ht="15">
      <c r="A2109" s="82">
        <v>2223</v>
      </c>
      <c r="B2109" s="46" t="s">
        <v>573</v>
      </c>
      <c r="C2109" s="45">
        <v>12627170</v>
      </c>
      <c r="D2109" s="40">
        <v>38</v>
      </c>
      <c r="E2109" s="41">
        <v>1</v>
      </c>
      <c r="F2109" s="49" t="s">
        <v>384</v>
      </c>
      <c r="G2109" s="49" t="s">
        <v>383</v>
      </c>
      <c r="H2109" s="41">
        <v>2</v>
      </c>
      <c r="I2109" s="43" t="s">
        <v>384</v>
      </c>
      <c r="J2109" s="41">
        <v>1</v>
      </c>
      <c r="K2109" s="44">
        <v>45093</v>
      </c>
      <c r="L2109" s="44">
        <v>45124</v>
      </c>
    </row>
    <row r="2110" spans="1:12" ht="15">
      <c r="A2110" s="82">
        <v>2224</v>
      </c>
      <c r="B2110" s="46" t="s">
        <v>461</v>
      </c>
      <c r="C2110" s="45">
        <v>12627170</v>
      </c>
      <c r="D2110" s="40">
        <v>33</v>
      </c>
      <c r="E2110" s="41">
        <v>1</v>
      </c>
      <c r="F2110" s="49" t="s">
        <v>384</v>
      </c>
      <c r="G2110" s="49" t="s">
        <v>405</v>
      </c>
      <c r="H2110" s="41">
        <v>2</v>
      </c>
      <c r="I2110" s="43" t="s">
        <v>384</v>
      </c>
      <c r="J2110" s="41">
        <v>1</v>
      </c>
      <c r="K2110" s="44">
        <v>45093</v>
      </c>
      <c r="L2110" s="44">
        <v>45124</v>
      </c>
    </row>
    <row r="2111" spans="1:12" ht="15">
      <c r="A2111" s="82">
        <v>2225</v>
      </c>
      <c r="B2111" s="46" t="s">
        <v>536</v>
      </c>
      <c r="C2111" s="45">
        <v>12627170</v>
      </c>
      <c r="D2111" s="40">
        <v>34</v>
      </c>
      <c r="E2111" s="41">
        <v>1</v>
      </c>
      <c r="F2111" s="49" t="s">
        <v>490</v>
      </c>
      <c r="G2111" s="49" t="s">
        <v>405</v>
      </c>
      <c r="H2111" s="41">
        <v>2</v>
      </c>
      <c r="I2111" s="43" t="s">
        <v>384</v>
      </c>
      <c r="J2111" s="41">
        <v>1</v>
      </c>
      <c r="K2111" s="44">
        <v>45093</v>
      </c>
      <c r="L2111" s="44">
        <v>45124</v>
      </c>
    </row>
    <row r="2112" spans="1:12" ht="15">
      <c r="A2112" s="82">
        <v>2226</v>
      </c>
      <c r="B2112" s="46" t="s">
        <v>1006</v>
      </c>
      <c r="C2112" s="45">
        <v>12627170</v>
      </c>
      <c r="D2112" s="40">
        <v>34</v>
      </c>
      <c r="E2112" s="41">
        <v>1</v>
      </c>
      <c r="F2112" s="49" t="s">
        <v>383</v>
      </c>
      <c r="G2112" s="49" t="s">
        <v>405</v>
      </c>
      <c r="H2112" s="41">
        <v>2</v>
      </c>
      <c r="I2112" s="43" t="s">
        <v>384</v>
      </c>
      <c r="J2112" s="41">
        <v>1</v>
      </c>
      <c r="K2112" s="44">
        <v>45093</v>
      </c>
      <c r="L2112" s="44">
        <v>45124</v>
      </c>
    </row>
    <row r="2113" spans="1:12" ht="15">
      <c r="A2113" s="82">
        <v>2227</v>
      </c>
      <c r="B2113" s="46" t="s">
        <v>1007</v>
      </c>
      <c r="C2113" s="45">
        <v>12627170</v>
      </c>
      <c r="D2113" s="40">
        <v>34</v>
      </c>
      <c r="E2113" s="41">
        <v>1</v>
      </c>
      <c r="F2113" s="49" t="s">
        <v>383</v>
      </c>
      <c r="G2113" s="49" t="s">
        <v>405</v>
      </c>
      <c r="H2113" s="41">
        <v>2</v>
      </c>
      <c r="I2113" s="43" t="s">
        <v>384</v>
      </c>
      <c r="J2113" s="41">
        <v>1</v>
      </c>
      <c r="K2113" s="44">
        <v>45093</v>
      </c>
      <c r="L2113" s="44">
        <v>45124</v>
      </c>
    </row>
    <row r="2114" spans="1:12" ht="15">
      <c r="A2114" s="82">
        <v>2228</v>
      </c>
      <c r="B2114" s="46" t="s">
        <v>564</v>
      </c>
      <c r="C2114" s="45">
        <v>12627170</v>
      </c>
      <c r="D2114" s="40">
        <v>34</v>
      </c>
      <c r="E2114" s="41">
        <v>1</v>
      </c>
      <c r="F2114" s="49" t="s">
        <v>384</v>
      </c>
      <c r="G2114" s="49" t="s">
        <v>405</v>
      </c>
      <c r="H2114" s="41">
        <v>2</v>
      </c>
      <c r="I2114" s="43" t="s">
        <v>384</v>
      </c>
      <c r="J2114" s="41">
        <v>1</v>
      </c>
      <c r="K2114" s="44">
        <v>45093</v>
      </c>
      <c r="L2114" s="44">
        <v>45124</v>
      </c>
    </row>
    <row r="2115" spans="1:12" ht="15">
      <c r="A2115" s="82">
        <v>2229</v>
      </c>
      <c r="B2115" s="46" t="s">
        <v>469</v>
      </c>
      <c r="C2115" s="45">
        <v>15344490</v>
      </c>
      <c r="D2115" s="40">
        <v>32</v>
      </c>
      <c r="E2115" s="41">
        <v>1</v>
      </c>
      <c r="F2115" s="49" t="s">
        <v>384</v>
      </c>
      <c r="G2115" s="49" t="s">
        <v>405</v>
      </c>
      <c r="H2115" s="41">
        <v>2</v>
      </c>
      <c r="I2115" s="43" t="s">
        <v>384</v>
      </c>
      <c r="J2115" s="41">
        <v>1</v>
      </c>
      <c r="K2115" s="44">
        <v>45093</v>
      </c>
      <c r="L2115" s="44">
        <v>45124</v>
      </c>
    </row>
    <row r="2116" spans="1:12" ht="15">
      <c r="A2116" s="82">
        <v>2230</v>
      </c>
      <c r="B2116" s="46" t="s">
        <v>539</v>
      </c>
      <c r="C2116" s="45">
        <v>12627170</v>
      </c>
      <c r="D2116" s="40">
        <v>34</v>
      </c>
      <c r="E2116" s="41">
        <v>1</v>
      </c>
      <c r="F2116" s="49" t="s">
        <v>384</v>
      </c>
      <c r="G2116" s="49" t="s">
        <v>405</v>
      </c>
      <c r="H2116" s="41">
        <v>2</v>
      </c>
      <c r="I2116" s="43" t="s">
        <v>384</v>
      </c>
      <c r="J2116" s="41">
        <v>1</v>
      </c>
      <c r="K2116" s="44">
        <v>45093</v>
      </c>
      <c r="L2116" s="44">
        <v>45124</v>
      </c>
    </row>
    <row r="2117" spans="1:12" ht="15">
      <c r="A2117" s="82">
        <v>2231</v>
      </c>
      <c r="B2117" s="46" t="s">
        <v>421</v>
      </c>
      <c r="C2117" s="45">
        <v>12627170</v>
      </c>
      <c r="D2117" s="40">
        <v>34</v>
      </c>
      <c r="E2117" s="41">
        <v>1</v>
      </c>
      <c r="F2117" s="49" t="s">
        <v>384</v>
      </c>
      <c r="G2117" s="49" t="s">
        <v>405</v>
      </c>
      <c r="H2117" s="41">
        <v>2</v>
      </c>
      <c r="I2117" s="43" t="s">
        <v>384</v>
      </c>
      <c r="J2117" s="41">
        <v>1</v>
      </c>
      <c r="K2117" s="44">
        <v>45093</v>
      </c>
      <c r="L2117" s="44">
        <v>45124</v>
      </c>
    </row>
    <row r="2118" spans="1:12" ht="15">
      <c r="A2118" s="82">
        <v>2232</v>
      </c>
      <c r="B2118" s="46" t="s">
        <v>476</v>
      </c>
      <c r="C2118" s="45">
        <v>12627170</v>
      </c>
      <c r="D2118" s="40">
        <v>34</v>
      </c>
      <c r="E2118" s="41">
        <v>1</v>
      </c>
      <c r="F2118" s="49" t="s">
        <v>383</v>
      </c>
      <c r="G2118" s="49" t="s">
        <v>405</v>
      </c>
      <c r="H2118" s="41">
        <v>2</v>
      </c>
      <c r="I2118" s="43" t="s">
        <v>384</v>
      </c>
      <c r="J2118" s="41">
        <v>1</v>
      </c>
      <c r="K2118" s="44">
        <v>45093</v>
      </c>
      <c r="L2118" s="44">
        <v>45124</v>
      </c>
    </row>
    <row r="2119" spans="1:12" ht="15">
      <c r="A2119" s="82">
        <v>2233</v>
      </c>
      <c r="B2119" s="46" t="s">
        <v>477</v>
      </c>
      <c r="C2119" s="45">
        <v>12627170</v>
      </c>
      <c r="D2119" s="40">
        <v>34</v>
      </c>
      <c r="E2119" s="41">
        <v>1</v>
      </c>
      <c r="F2119" s="49" t="s">
        <v>384</v>
      </c>
      <c r="G2119" s="49" t="s">
        <v>383</v>
      </c>
      <c r="H2119" s="41">
        <v>2</v>
      </c>
      <c r="I2119" s="43" t="s">
        <v>384</v>
      </c>
      <c r="J2119" s="41">
        <v>1</v>
      </c>
      <c r="K2119" s="44">
        <v>45093</v>
      </c>
      <c r="L2119" s="44">
        <v>45124</v>
      </c>
    </row>
    <row r="2120" spans="1:12" ht="15">
      <c r="A2120" s="82">
        <v>2234</v>
      </c>
      <c r="B2120" s="46" t="s">
        <v>1008</v>
      </c>
      <c r="C2120" s="45">
        <v>13306500</v>
      </c>
      <c r="D2120" s="40">
        <v>49</v>
      </c>
      <c r="E2120" s="41">
        <v>1</v>
      </c>
      <c r="F2120" s="49" t="s">
        <v>405</v>
      </c>
      <c r="G2120" s="49" t="s">
        <v>405</v>
      </c>
      <c r="H2120" s="41">
        <v>2</v>
      </c>
      <c r="I2120" s="43" t="s">
        <v>384</v>
      </c>
      <c r="J2120" s="41">
        <v>1</v>
      </c>
      <c r="K2120" s="44">
        <v>45093</v>
      </c>
      <c r="L2120" s="44">
        <v>45124</v>
      </c>
    </row>
    <row r="2121" spans="1:12" ht="15">
      <c r="A2121" s="82">
        <v>2235</v>
      </c>
      <c r="B2121" s="46" t="s">
        <v>879</v>
      </c>
      <c r="C2121" s="45">
        <v>15344490</v>
      </c>
      <c r="D2121" s="40">
        <v>32</v>
      </c>
      <c r="E2121" s="41">
        <v>1</v>
      </c>
      <c r="F2121" s="49" t="s">
        <v>383</v>
      </c>
      <c r="G2121" s="49" t="s">
        <v>383</v>
      </c>
      <c r="H2121" s="41">
        <v>2</v>
      </c>
      <c r="I2121" s="43" t="s">
        <v>384</v>
      </c>
      <c r="J2121" s="41">
        <v>1</v>
      </c>
      <c r="K2121" s="44">
        <v>45093</v>
      </c>
      <c r="L2121" s="44">
        <v>45124</v>
      </c>
    </row>
    <row r="2122" spans="1:12" ht="15">
      <c r="A2122" s="82">
        <v>2236</v>
      </c>
      <c r="B2122" s="46" t="s">
        <v>451</v>
      </c>
      <c r="C2122" s="45">
        <v>15344490</v>
      </c>
      <c r="D2122" s="40">
        <v>32</v>
      </c>
      <c r="E2122" s="41">
        <v>1</v>
      </c>
      <c r="F2122" s="49" t="s">
        <v>430</v>
      </c>
      <c r="G2122" s="49" t="s">
        <v>405</v>
      </c>
      <c r="H2122" s="41">
        <v>2</v>
      </c>
      <c r="I2122" s="43" t="s">
        <v>384</v>
      </c>
      <c r="J2122" s="41">
        <v>1</v>
      </c>
      <c r="K2122" s="44">
        <v>45093</v>
      </c>
      <c r="L2122" s="44">
        <v>45124</v>
      </c>
    </row>
    <row r="2123" spans="1:12" ht="15">
      <c r="A2123" s="82">
        <v>2237</v>
      </c>
      <c r="B2123" s="46" t="s">
        <v>1009</v>
      </c>
      <c r="C2123" s="45">
        <v>15344490</v>
      </c>
      <c r="D2123" s="40">
        <v>32</v>
      </c>
      <c r="E2123" s="41">
        <v>1</v>
      </c>
      <c r="F2123" s="49" t="s">
        <v>383</v>
      </c>
      <c r="G2123" s="49" t="s">
        <v>383</v>
      </c>
      <c r="H2123" s="41">
        <v>2</v>
      </c>
      <c r="I2123" s="43" t="s">
        <v>384</v>
      </c>
      <c r="J2123" s="41">
        <v>1</v>
      </c>
      <c r="K2123" s="44">
        <v>45093</v>
      </c>
      <c r="L2123" s="44">
        <v>45124</v>
      </c>
    </row>
    <row r="2124" spans="1:12" ht="15">
      <c r="A2124" s="82">
        <v>2238</v>
      </c>
      <c r="B2124" s="46" t="s">
        <v>908</v>
      </c>
      <c r="C2124" s="45">
        <v>15344490</v>
      </c>
      <c r="D2124" s="40">
        <v>32</v>
      </c>
      <c r="E2124" s="41">
        <v>1</v>
      </c>
      <c r="F2124" s="49" t="s">
        <v>383</v>
      </c>
      <c r="G2124" s="49" t="s">
        <v>383</v>
      </c>
      <c r="H2124" s="41">
        <v>2</v>
      </c>
      <c r="I2124" s="43" t="s">
        <v>384</v>
      </c>
      <c r="J2124" s="41">
        <v>1</v>
      </c>
      <c r="K2124" s="44">
        <v>45093</v>
      </c>
      <c r="L2124" s="44">
        <v>45124</v>
      </c>
    </row>
    <row r="2125" spans="1:12" ht="15">
      <c r="A2125" s="82">
        <v>2239</v>
      </c>
      <c r="B2125" s="46" t="s">
        <v>818</v>
      </c>
      <c r="C2125" s="45">
        <v>15344490</v>
      </c>
      <c r="D2125" s="40">
        <v>32</v>
      </c>
      <c r="E2125" s="41">
        <v>1</v>
      </c>
      <c r="F2125" s="49" t="s">
        <v>383</v>
      </c>
      <c r="G2125" s="49" t="s">
        <v>405</v>
      </c>
      <c r="H2125" s="41">
        <v>2</v>
      </c>
      <c r="I2125" s="43" t="s">
        <v>384</v>
      </c>
      <c r="J2125" s="41">
        <v>1</v>
      </c>
      <c r="K2125" s="44">
        <v>45093</v>
      </c>
      <c r="L2125" s="44">
        <v>45124</v>
      </c>
    </row>
    <row r="2126" spans="1:12" ht="15">
      <c r="A2126" s="82">
        <v>2240</v>
      </c>
      <c r="B2126" s="46" t="s">
        <v>452</v>
      </c>
      <c r="C2126" s="45">
        <v>15344490</v>
      </c>
      <c r="D2126" s="40">
        <v>32</v>
      </c>
      <c r="E2126" s="41">
        <v>1</v>
      </c>
      <c r="F2126" s="49" t="s">
        <v>826</v>
      </c>
      <c r="G2126" s="49" t="s">
        <v>405</v>
      </c>
      <c r="H2126" s="41">
        <v>2</v>
      </c>
      <c r="I2126" s="43" t="s">
        <v>384</v>
      </c>
      <c r="J2126" s="41">
        <v>1</v>
      </c>
      <c r="K2126" s="44">
        <v>45093</v>
      </c>
      <c r="L2126" s="44">
        <v>45124</v>
      </c>
    </row>
    <row r="2127" spans="1:12" ht="15">
      <c r="A2127" s="82">
        <v>2241</v>
      </c>
      <c r="B2127" s="46" t="s">
        <v>893</v>
      </c>
      <c r="C2127" s="45">
        <v>13306500</v>
      </c>
      <c r="D2127" s="40">
        <v>49</v>
      </c>
      <c r="E2127" s="41">
        <v>1</v>
      </c>
      <c r="F2127" s="49" t="s">
        <v>383</v>
      </c>
      <c r="G2127" s="49" t="s">
        <v>383</v>
      </c>
      <c r="H2127" s="41">
        <v>2</v>
      </c>
      <c r="I2127" s="43" t="s">
        <v>384</v>
      </c>
      <c r="J2127" s="41">
        <v>1</v>
      </c>
      <c r="K2127" s="44">
        <v>45093</v>
      </c>
      <c r="L2127" s="44">
        <v>45124</v>
      </c>
    </row>
    <row r="2128" spans="1:12" ht="15">
      <c r="A2128" s="82">
        <v>2242</v>
      </c>
      <c r="B2128" s="46" t="s">
        <v>1010</v>
      </c>
      <c r="C2128" s="45">
        <v>15344490</v>
      </c>
      <c r="D2128" s="40">
        <v>32</v>
      </c>
      <c r="E2128" s="41">
        <v>1</v>
      </c>
      <c r="F2128" s="49" t="s">
        <v>384</v>
      </c>
      <c r="G2128" s="49" t="s">
        <v>405</v>
      </c>
      <c r="H2128" s="41">
        <v>2</v>
      </c>
      <c r="I2128" s="43" t="s">
        <v>384</v>
      </c>
      <c r="J2128" s="41">
        <v>1</v>
      </c>
      <c r="K2128" s="44">
        <v>45093</v>
      </c>
      <c r="L2128" s="44">
        <v>45124</v>
      </c>
    </row>
    <row r="2129" spans="1:12" ht="15">
      <c r="A2129" s="82">
        <v>2243</v>
      </c>
      <c r="B2129" s="46" t="s">
        <v>663</v>
      </c>
      <c r="C2129" s="45">
        <v>15344490</v>
      </c>
      <c r="D2129" s="40">
        <v>32</v>
      </c>
      <c r="E2129" s="41">
        <v>1</v>
      </c>
      <c r="F2129" s="49" t="s">
        <v>383</v>
      </c>
      <c r="G2129" s="49" t="s">
        <v>383</v>
      </c>
      <c r="H2129" s="41">
        <v>2</v>
      </c>
      <c r="I2129" s="43" t="s">
        <v>384</v>
      </c>
      <c r="J2129" s="41">
        <v>1</v>
      </c>
      <c r="K2129" s="44">
        <v>45093</v>
      </c>
      <c r="L2129" s="44">
        <v>45124</v>
      </c>
    </row>
    <row r="2130" spans="1:12" ht="15">
      <c r="A2130" s="82">
        <v>2244</v>
      </c>
      <c r="B2130" s="46" t="s">
        <v>454</v>
      </c>
      <c r="C2130" s="45">
        <v>15344490</v>
      </c>
      <c r="D2130" s="40">
        <v>32</v>
      </c>
      <c r="E2130" s="41">
        <v>1</v>
      </c>
      <c r="F2130" s="49" t="s">
        <v>826</v>
      </c>
      <c r="G2130" s="49" t="s">
        <v>405</v>
      </c>
      <c r="H2130" s="41">
        <v>2</v>
      </c>
      <c r="I2130" s="43" t="s">
        <v>384</v>
      </c>
      <c r="J2130" s="41">
        <v>1</v>
      </c>
      <c r="K2130" s="44">
        <v>45093</v>
      </c>
      <c r="L2130" s="44">
        <v>45124</v>
      </c>
    </row>
    <row r="2131" spans="1:12" ht="15">
      <c r="A2131" s="82">
        <v>2245</v>
      </c>
      <c r="B2131" s="46" t="s">
        <v>469</v>
      </c>
      <c r="C2131" s="45">
        <v>15344490</v>
      </c>
      <c r="D2131" s="40">
        <v>32</v>
      </c>
      <c r="E2131" s="41">
        <v>1</v>
      </c>
      <c r="F2131" s="49" t="s">
        <v>384</v>
      </c>
      <c r="G2131" s="49" t="s">
        <v>405</v>
      </c>
      <c r="H2131" s="41">
        <v>2</v>
      </c>
      <c r="I2131" s="43" t="s">
        <v>384</v>
      </c>
      <c r="J2131" s="41">
        <v>1</v>
      </c>
      <c r="K2131" s="44">
        <v>45093</v>
      </c>
      <c r="L2131" s="44">
        <v>45124</v>
      </c>
    </row>
    <row r="2132" spans="1:12" ht="15">
      <c r="A2132" s="82">
        <v>2246</v>
      </c>
      <c r="B2132" s="46" t="s">
        <v>473</v>
      </c>
      <c r="C2132" s="45">
        <v>15344490</v>
      </c>
      <c r="D2132" s="40">
        <v>32</v>
      </c>
      <c r="E2132" s="41">
        <v>1</v>
      </c>
      <c r="F2132" s="49" t="s">
        <v>430</v>
      </c>
      <c r="G2132" s="49" t="s">
        <v>405</v>
      </c>
      <c r="H2132" s="41">
        <v>2</v>
      </c>
      <c r="I2132" s="43" t="s">
        <v>384</v>
      </c>
      <c r="J2132" s="41">
        <v>1</v>
      </c>
      <c r="K2132" s="44">
        <v>45093</v>
      </c>
      <c r="L2132" s="44">
        <v>45124</v>
      </c>
    </row>
    <row r="2133" spans="1:12" ht="15">
      <c r="A2133" s="82">
        <v>2247</v>
      </c>
      <c r="B2133" s="46" t="s">
        <v>836</v>
      </c>
      <c r="C2133" s="45">
        <v>15344490</v>
      </c>
      <c r="D2133" s="40">
        <v>32</v>
      </c>
      <c r="E2133" s="41">
        <v>1</v>
      </c>
      <c r="F2133" s="49" t="s">
        <v>384</v>
      </c>
      <c r="G2133" s="49" t="s">
        <v>405</v>
      </c>
      <c r="H2133" s="41">
        <v>2</v>
      </c>
      <c r="I2133" s="43" t="s">
        <v>384</v>
      </c>
      <c r="J2133" s="41">
        <v>1</v>
      </c>
      <c r="K2133" s="44">
        <v>45093</v>
      </c>
      <c r="L2133" s="44">
        <v>45124</v>
      </c>
    </row>
    <row r="2134" spans="1:12" ht="15">
      <c r="A2134" s="82">
        <v>2248</v>
      </c>
      <c r="B2134" s="46" t="s">
        <v>550</v>
      </c>
      <c r="C2134" s="45">
        <v>15344490</v>
      </c>
      <c r="D2134" s="40">
        <v>32</v>
      </c>
      <c r="E2134" s="41">
        <v>1</v>
      </c>
      <c r="F2134" s="49" t="s">
        <v>383</v>
      </c>
      <c r="G2134" s="49" t="s">
        <v>383</v>
      </c>
      <c r="H2134" s="41">
        <v>2</v>
      </c>
      <c r="I2134" s="43" t="s">
        <v>384</v>
      </c>
      <c r="J2134" s="41">
        <v>1</v>
      </c>
      <c r="K2134" s="44">
        <v>45093</v>
      </c>
      <c r="L2134" s="44">
        <v>45124</v>
      </c>
    </row>
    <row r="2135" spans="1:12" ht="15">
      <c r="A2135" s="82">
        <v>2249</v>
      </c>
      <c r="B2135" s="46" t="s">
        <v>513</v>
      </c>
      <c r="C2135" s="45">
        <v>15344490</v>
      </c>
      <c r="D2135" s="40">
        <v>32</v>
      </c>
      <c r="E2135" s="41">
        <v>1</v>
      </c>
      <c r="F2135" s="49" t="s">
        <v>384</v>
      </c>
      <c r="G2135" s="49" t="s">
        <v>405</v>
      </c>
      <c r="H2135" s="41">
        <v>2</v>
      </c>
      <c r="I2135" s="43" t="s">
        <v>384</v>
      </c>
      <c r="J2135" s="41">
        <v>1</v>
      </c>
      <c r="K2135" s="44">
        <v>45093</v>
      </c>
      <c r="L2135" s="44">
        <v>45124</v>
      </c>
    </row>
    <row r="2136" spans="1:12" ht="15">
      <c r="A2136" s="82">
        <v>2250</v>
      </c>
      <c r="B2136" s="46" t="s">
        <v>1011</v>
      </c>
      <c r="C2136" s="40">
        <v>15344490</v>
      </c>
      <c r="D2136" s="40">
        <v>32</v>
      </c>
      <c r="E2136" s="41">
        <v>1</v>
      </c>
      <c r="F2136" s="49" t="s">
        <v>384</v>
      </c>
      <c r="G2136" s="49" t="s">
        <v>405</v>
      </c>
      <c r="H2136" s="41">
        <v>2</v>
      </c>
      <c r="I2136" s="43" t="s">
        <v>384</v>
      </c>
      <c r="J2136" s="41">
        <v>1</v>
      </c>
      <c r="K2136" s="44">
        <v>45093</v>
      </c>
      <c r="L2136" s="44">
        <v>45124</v>
      </c>
    </row>
    <row r="2137" spans="1:12" ht="15">
      <c r="A2137" s="82">
        <v>2251</v>
      </c>
      <c r="B2137" s="46" t="s">
        <v>394</v>
      </c>
      <c r="C2137" s="45">
        <v>15344490</v>
      </c>
      <c r="D2137" s="40">
        <v>43</v>
      </c>
      <c r="E2137" s="41">
        <v>1</v>
      </c>
      <c r="F2137" s="49" t="s">
        <v>383</v>
      </c>
      <c r="G2137" s="49" t="s">
        <v>405</v>
      </c>
      <c r="H2137" s="41">
        <v>2</v>
      </c>
      <c r="I2137" s="43" t="s">
        <v>384</v>
      </c>
      <c r="J2137" s="41">
        <v>1</v>
      </c>
      <c r="K2137" s="44">
        <v>45093</v>
      </c>
      <c r="L2137" s="44">
        <v>45124</v>
      </c>
    </row>
    <row r="2138" spans="1:12" ht="15">
      <c r="A2138" s="82">
        <v>2252</v>
      </c>
      <c r="B2138" s="46" t="s">
        <v>396</v>
      </c>
      <c r="C2138" s="45">
        <v>15344490</v>
      </c>
      <c r="D2138" s="40">
        <v>43</v>
      </c>
      <c r="E2138" s="41">
        <v>1</v>
      </c>
      <c r="F2138" s="49" t="s">
        <v>383</v>
      </c>
      <c r="G2138" s="49" t="s">
        <v>405</v>
      </c>
      <c r="H2138" s="41">
        <v>2</v>
      </c>
      <c r="I2138" s="43" t="s">
        <v>384</v>
      </c>
      <c r="J2138" s="41">
        <v>1</v>
      </c>
      <c r="K2138" s="44">
        <v>45093</v>
      </c>
      <c r="L2138" s="44">
        <v>45124</v>
      </c>
    </row>
    <row r="2139" spans="1:12" ht="15">
      <c r="A2139" s="82">
        <v>2253</v>
      </c>
      <c r="B2139" s="46" t="s">
        <v>397</v>
      </c>
      <c r="C2139" s="45">
        <v>15344490</v>
      </c>
      <c r="D2139" s="40">
        <v>43</v>
      </c>
      <c r="E2139" s="41">
        <v>1</v>
      </c>
      <c r="F2139" s="49" t="s">
        <v>383</v>
      </c>
      <c r="G2139" s="49" t="s">
        <v>405</v>
      </c>
      <c r="H2139" s="41">
        <v>2</v>
      </c>
      <c r="I2139" s="43" t="s">
        <v>384</v>
      </c>
      <c r="J2139" s="41">
        <v>1</v>
      </c>
      <c r="K2139" s="44">
        <v>45093</v>
      </c>
      <c r="L2139" s="44">
        <v>45124</v>
      </c>
    </row>
    <row r="2140" spans="1:12" ht="15">
      <c r="A2140" s="82">
        <v>2254</v>
      </c>
      <c r="B2140" s="46" t="s">
        <v>525</v>
      </c>
      <c r="C2140" s="45">
        <v>15344490</v>
      </c>
      <c r="D2140" s="40">
        <v>43</v>
      </c>
      <c r="E2140" s="41">
        <v>1</v>
      </c>
      <c r="F2140" s="49" t="s">
        <v>383</v>
      </c>
      <c r="G2140" s="49" t="s">
        <v>405</v>
      </c>
      <c r="H2140" s="41">
        <v>2</v>
      </c>
      <c r="I2140" s="43" t="s">
        <v>384</v>
      </c>
      <c r="J2140" s="41">
        <v>1</v>
      </c>
      <c r="K2140" s="44">
        <v>45093</v>
      </c>
      <c r="L2140" s="44">
        <v>45124</v>
      </c>
    </row>
    <row r="2141" spans="1:12" ht="15">
      <c r="A2141" s="82">
        <v>2255</v>
      </c>
      <c r="B2141" s="46" t="s">
        <v>401</v>
      </c>
      <c r="C2141" s="45">
        <v>15344490</v>
      </c>
      <c r="D2141" s="40">
        <v>43</v>
      </c>
      <c r="E2141" s="41">
        <v>1</v>
      </c>
      <c r="F2141" s="49" t="s">
        <v>383</v>
      </c>
      <c r="G2141" s="49" t="s">
        <v>383</v>
      </c>
      <c r="H2141" s="41">
        <v>2</v>
      </c>
      <c r="I2141" s="43" t="s">
        <v>384</v>
      </c>
      <c r="J2141" s="41">
        <v>1</v>
      </c>
      <c r="K2141" s="44">
        <v>45093</v>
      </c>
      <c r="L2141" s="44">
        <v>45124</v>
      </c>
    </row>
    <row r="2142" spans="1:12" ht="15">
      <c r="A2142" s="82">
        <v>2256</v>
      </c>
      <c r="B2142" s="46" t="s">
        <v>460</v>
      </c>
      <c r="C2142" s="45">
        <v>12627170</v>
      </c>
      <c r="D2142" s="40">
        <v>33</v>
      </c>
      <c r="E2142" s="41">
        <v>1</v>
      </c>
      <c r="F2142" s="49" t="s">
        <v>383</v>
      </c>
      <c r="G2142" s="49" t="s">
        <v>383</v>
      </c>
      <c r="H2142" s="41">
        <v>2</v>
      </c>
      <c r="I2142" s="43" t="s">
        <v>384</v>
      </c>
      <c r="J2142" s="41">
        <v>1</v>
      </c>
      <c r="K2142" s="44">
        <v>45093</v>
      </c>
      <c r="L2142" s="44">
        <v>45124</v>
      </c>
    </row>
    <row r="2143" spans="1:12" ht="15">
      <c r="A2143" s="82">
        <v>2257</v>
      </c>
      <c r="B2143" s="46" t="s">
        <v>394</v>
      </c>
      <c r="C2143" s="45">
        <v>15344490</v>
      </c>
      <c r="D2143" s="40">
        <v>43</v>
      </c>
      <c r="E2143" s="41">
        <v>1</v>
      </c>
      <c r="F2143" s="49" t="s">
        <v>383</v>
      </c>
      <c r="G2143" s="49" t="s">
        <v>405</v>
      </c>
      <c r="H2143" s="41">
        <v>2</v>
      </c>
      <c r="I2143" s="43" t="s">
        <v>384</v>
      </c>
      <c r="J2143" s="41">
        <v>1</v>
      </c>
      <c r="K2143" s="44">
        <v>45093</v>
      </c>
      <c r="L2143" s="44">
        <v>45124</v>
      </c>
    </row>
    <row r="2144" spans="1:12" ht="15">
      <c r="A2144" s="82">
        <v>2258</v>
      </c>
      <c r="B2144" s="46" t="s">
        <v>395</v>
      </c>
      <c r="C2144" s="45">
        <v>15344490</v>
      </c>
      <c r="D2144" s="40">
        <v>43</v>
      </c>
      <c r="E2144" s="41">
        <v>1</v>
      </c>
      <c r="F2144" s="49" t="s">
        <v>383</v>
      </c>
      <c r="G2144" s="49" t="s">
        <v>405</v>
      </c>
      <c r="H2144" s="41">
        <v>2</v>
      </c>
      <c r="I2144" s="43" t="s">
        <v>384</v>
      </c>
      <c r="J2144" s="41">
        <v>1</v>
      </c>
      <c r="K2144" s="44">
        <v>45093</v>
      </c>
      <c r="L2144" s="44">
        <v>45124</v>
      </c>
    </row>
    <row r="2145" spans="1:12" ht="15">
      <c r="A2145" s="82">
        <v>2259</v>
      </c>
      <c r="B2145" s="46" t="s">
        <v>1012</v>
      </c>
      <c r="C2145" s="45">
        <v>15344490</v>
      </c>
      <c r="D2145" s="40">
        <v>32</v>
      </c>
      <c r="E2145" s="41">
        <v>1</v>
      </c>
      <c r="F2145" s="49" t="s">
        <v>383</v>
      </c>
      <c r="G2145" s="49" t="s">
        <v>405</v>
      </c>
      <c r="H2145" s="41">
        <v>2</v>
      </c>
      <c r="I2145" s="43" t="s">
        <v>384</v>
      </c>
      <c r="J2145" s="41">
        <v>1</v>
      </c>
      <c r="K2145" s="44">
        <v>45093</v>
      </c>
      <c r="L2145" s="44">
        <v>45124</v>
      </c>
    </row>
    <row r="2146" spans="1:12" ht="15">
      <c r="A2146" s="82">
        <v>2260</v>
      </c>
      <c r="B2146" s="46" t="s">
        <v>396</v>
      </c>
      <c r="C2146" s="45">
        <v>15344490</v>
      </c>
      <c r="D2146" s="40">
        <v>43</v>
      </c>
      <c r="E2146" s="41">
        <v>1</v>
      </c>
      <c r="F2146" s="49" t="s">
        <v>383</v>
      </c>
      <c r="G2146" s="49" t="s">
        <v>405</v>
      </c>
      <c r="H2146" s="41">
        <v>2</v>
      </c>
      <c r="I2146" s="43" t="s">
        <v>384</v>
      </c>
      <c r="J2146" s="41">
        <v>1</v>
      </c>
      <c r="K2146" s="44">
        <v>45093</v>
      </c>
      <c r="L2146" s="44">
        <v>45124</v>
      </c>
    </row>
    <row r="2147" spans="1:12" ht="15">
      <c r="A2147" s="82">
        <v>2261</v>
      </c>
      <c r="B2147" s="46" t="s">
        <v>397</v>
      </c>
      <c r="C2147" s="45">
        <v>15344490</v>
      </c>
      <c r="D2147" s="40">
        <v>43</v>
      </c>
      <c r="E2147" s="41">
        <v>1</v>
      </c>
      <c r="F2147" s="49" t="s">
        <v>383</v>
      </c>
      <c r="G2147" s="49" t="s">
        <v>405</v>
      </c>
      <c r="H2147" s="41">
        <v>2</v>
      </c>
      <c r="I2147" s="43" t="s">
        <v>384</v>
      </c>
      <c r="J2147" s="41">
        <v>1</v>
      </c>
      <c r="K2147" s="44">
        <v>45093</v>
      </c>
      <c r="L2147" s="44">
        <v>45124</v>
      </c>
    </row>
    <row r="2148" spans="1:12" ht="15">
      <c r="A2148" s="82">
        <v>2262</v>
      </c>
      <c r="B2148" s="46" t="s">
        <v>399</v>
      </c>
      <c r="C2148" s="45">
        <v>15344490</v>
      </c>
      <c r="D2148" s="40">
        <v>43</v>
      </c>
      <c r="E2148" s="41">
        <v>1</v>
      </c>
      <c r="F2148" s="49" t="s">
        <v>383</v>
      </c>
      <c r="G2148" s="49" t="s">
        <v>405</v>
      </c>
      <c r="H2148" s="41">
        <v>2</v>
      </c>
      <c r="I2148" s="43" t="s">
        <v>384</v>
      </c>
      <c r="J2148" s="41">
        <v>1</v>
      </c>
      <c r="K2148" s="44">
        <v>45093</v>
      </c>
      <c r="L2148" s="44">
        <v>45124</v>
      </c>
    </row>
    <row r="2149" spans="1:12" ht="15">
      <c r="A2149" s="82">
        <v>2263</v>
      </c>
      <c r="B2149" s="46" t="s">
        <v>400</v>
      </c>
      <c r="C2149" s="45">
        <v>15344490</v>
      </c>
      <c r="D2149" s="40">
        <v>43</v>
      </c>
      <c r="E2149" s="41">
        <v>1</v>
      </c>
      <c r="F2149" s="49" t="s">
        <v>383</v>
      </c>
      <c r="G2149" s="49" t="s">
        <v>405</v>
      </c>
      <c r="H2149" s="41">
        <v>2</v>
      </c>
      <c r="I2149" s="43" t="s">
        <v>384</v>
      </c>
      <c r="J2149" s="41">
        <v>1</v>
      </c>
      <c r="K2149" s="44">
        <v>45093</v>
      </c>
      <c r="L2149" s="44">
        <v>45124</v>
      </c>
    </row>
    <row r="2150" spans="1:12" ht="15">
      <c r="A2150" s="82">
        <v>2264</v>
      </c>
      <c r="B2150" s="46" t="s">
        <v>525</v>
      </c>
      <c r="C2150" s="45">
        <v>15344490</v>
      </c>
      <c r="D2150" s="40">
        <v>43</v>
      </c>
      <c r="E2150" s="41">
        <v>1</v>
      </c>
      <c r="F2150" s="49" t="s">
        <v>383</v>
      </c>
      <c r="G2150" s="49" t="s">
        <v>405</v>
      </c>
      <c r="H2150" s="41">
        <v>2</v>
      </c>
      <c r="I2150" s="43" t="s">
        <v>384</v>
      </c>
      <c r="J2150" s="41">
        <v>1</v>
      </c>
      <c r="K2150" s="44">
        <v>45093</v>
      </c>
      <c r="L2150" s="44">
        <v>45124</v>
      </c>
    </row>
    <row r="2151" spans="1:12" ht="15">
      <c r="A2151" s="82">
        <v>2265</v>
      </c>
      <c r="B2151" s="46" t="s">
        <v>401</v>
      </c>
      <c r="C2151" s="45">
        <v>15344490</v>
      </c>
      <c r="D2151" s="40">
        <v>43</v>
      </c>
      <c r="E2151" s="41">
        <v>1</v>
      </c>
      <c r="F2151" s="49" t="s">
        <v>383</v>
      </c>
      <c r="G2151" s="49" t="s">
        <v>383</v>
      </c>
      <c r="H2151" s="41">
        <v>2</v>
      </c>
      <c r="I2151" s="43" t="s">
        <v>384</v>
      </c>
      <c r="J2151" s="41">
        <v>1</v>
      </c>
      <c r="K2151" s="44">
        <v>45093</v>
      </c>
      <c r="L2151" s="44">
        <v>45124</v>
      </c>
    </row>
    <row r="2152" spans="1:12" ht="15">
      <c r="A2152" s="82">
        <v>2266</v>
      </c>
      <c r="B2152" s="46" t="s">
        <v>394</v>
      </c>
      <c r="C2152" s="45">
        <v>15344490</v>
      </c>
      <c r="D2152" s="40">
        <v>43</v>
      </c>
      <c r="E2152" s="41">
        <v>1</v>
      </c>
      <c r="F2152" s="49" t="s">
        <v>383</v>
      </c>
      <c r="G2152" s="49" t="s">
        <v>405</v>
      </c>
      <c r="H2152" s="41">
        <v>2</v>
      </c>
      <c r="I2152" s="43" t="s">
        <v>384</v>
      </c>
      <c r="J2152" s="41">
        <v>1</v>
      </c>
      <c r="K2152" s="44">
        <v>45093</v>
      </c>
      <c r="L2152" s="44">
        <v>45124</v>
      </c>
    </row>
    <row r="2153" spans="1:12" ht="15">
      <c r="A2153" s="82">
        <v>2267</v>
      </c>
      <c r="B2153" s="46" t="s">
        <v>395</v>
      </c>
      <c r="C2153" s="45">
        <v>15344490</v>
      </c>
      <c r="D2153" s="40">
        <v>43</v>
      </c>
      <c r="E2153" s="41">
        <v>1</v>
      </c>
      <c r="F2153" s="49" t="s">
        <v>383</v>
      </c>
      <c r="G2153" s="49" t="s">
        <v>405</v>
      </c>
      <c r="H2153" s="41">
        <v>2</v>
      </c>
      <c r="I2153" s="43" t="s">
        <v>384</v>
      </c>
      <c r="J2153" s="41">
        <v>1</v>
      </c>
      <c r="K2153" s="44">
        <v>45093</v>
      </c>
      <c r="L2153" s="44">
        <v>45124</v>
      </c>
    </row>
    <row r="2154" spans="1:12" ht="15">
      <c r="A2154" s="82">
        <v>2268</v>
      </c>
      <c r="B2154" s="46" t="s">
        <v>396</v>
      </c>
      <c r="C2154" s="45">
        <v>15344490</v>
      </c>
      <c r="D2154" s="40">
        <v>43</v>
      </c>
      <c r="E2154" s="41">
        <v>1</v>
      </c>
      <c r="F2154" s="49" t="s">
        <v>383</v>
      </c>
      <c r="G2154" s="49" t="s">
        <v>383</v>
      </c>
      <c r="H2154" s="41">
        <v>2</v>
      </c>
      <c r="I2154" s="43" t="s">
        <v>384</v>
      </c>
      <c r="J2154" s="41">
        <v>1</v>
      </c>
      <c r="K2154" s="44">
        <v>45093</v>
      </c>
      <c r="L2154" s="44">
        <v>45124</v>
      </c>
    </row>
    <row r="2155" spans="1:12" ht="15">
      <c r="A2155" s="82">
        <v>2269</v>
      </c>
      <c r="B2155" s="46" t="s">
        <v>397</v>
      </c>
      <c r="C2155" s="45">
        <v>15344490</v>
      </c>
      <c r="D2155" s="40">
        <v>43</v>
      </c>
      <c r="E2155" s="41">
        <v>1</v>
      </c>
      <c r="F2155" s="49" t="s">
        <v>383</v>
      </c>
      <c r="G2155" s="49" t="s">
        <v>405</v>
      </c>
      <c r="H2155" s="41">
        <v>2</v>
      </c>
      <c r="I2155" s="43" t="s">
        <v>384</v>
      </c>
      <c r="J2155" s="41">
        <v>1</v>
      </c>
      <c r="K2155" s="44">
        <v>45093</v>
      </c>
      <c r="L2155" s="44">
        <v>45124</v>
      </c>
    </row>
    <row r="2156" spans="1:12" ht="15">
      <c r="A2156" s="82">
        <v>2270</v>
      </c>
      <c r="B2156" s="46" t="s">
        <v>399</v>
      </c>
      <c r="C2156" s="45">
        <v>15344490</v>
      </c>
      <c r="D2156" s="40">
        <v>43</v>
      </c>
      <c r="E2156" s="41">
        <v>1</v>
      </c>
      <c r="F2156" s="49" t="s">
        <v>383</v>
      </c>
      <c r="G2156" s="49" t="s">
        <v>405</v>
      </c>
      <c r="H2156" s="41">
        <v>2</v>
      </c>
      <c r="I2156" s="43" t="s">
        <v>384</v>
      </c>
      <c r="J2156" s="41">
        <v>1</v>
      </c>
      <c r="K2156" s="44">
        <v>45093</v>
      </c>
      <c r="L2156" s="44">
        <v>45124</v>
      </c>
    </row>
    <row r="2157" spans="1:12" ht="15">
      <c r="A2157" s="82">
        <v>2271</v>
      </c>
      <c r="B2157" s="46" t="s">
        <v>400</v>
      </c>
      <c r="C2157" s="45">
        <v>15344490</v>
      </c>
      <c r="D2157" s="40">
        <v>43</v>
      </c>
      <c r="E2157" s="41">
        <v>1</v>
      </c>
      <c r="F2157" s="49" t="s">
        <v>383</v>
      </c>
      <c r="G2157" s="49" t="s">
        <v>405</v>
      </c>
      <c r="H2157" s="41">
        <v>2</v>
      </c>
      <c r="I2157" s="43" t="s">
        <v>384</v>
      </c>
      <c r="J2157" s="41">
        <v>1</v>
      </c>
      <c r="K2157" s="44">
        <v>45093</v>
      </c>
      <c r="L2157" s="44">
        <v>45124</v>
      </c>
    </row>
    <row r="2158" spans="1:12" ht="15">
      <c r="A2158" s="82">
        <v>2272</v>
      </c>
      <c r="B2158" s="46" t="s">
        <v>394</v>
      </c>
      <c r="C2158" s="45">
        <v>15344490</v>
      </c>
      <c r="D2158" s="40">
        <v>43</v>
      </c>
      <c r="E2158" s="41">
        <v>1</v>
      </c>
      <c r="F2158" s="49" t="s">
        <v>383</v>
      </c>
      <c r="G2158" s="49" t="s">
        <v>405</v>
      </c>
      <c r="H2158" s="41">
        <v>2</v>
      </c>
      <c r="I2158" s="43" t="s">
        <v>384</v>
      </c>
      <c r="J2158" s="41">
        <v>1</v>
      </c>
      <c r="K2158" s="44">
        <v>45093</v>
      </c>
      <c r="L2158" s="44">
        <v>45124</v>
      </c>
    </row>
    <row r="2159" spans="1:12" ht="15">
      <c r="A2159" s="82">
        <v>2273</v>
      </c>
      <c r="B2159" s="46" t="s">
        <v>397</v>
      </c>
      <c r="C2159" s="45">
        <v>15344490</v>
      </c>
      <c r="D2159" s="40">
        <v>43</v>
      </c>
      <c r="E2159" s="41">
        <v>1</v>
      </c>
      <c r="F2159" s="49" t="s">
        <v>383</v>
      </c>
      <c r="G2159" s="49" t="s">
        <v>405</v>
      </c>
      <c r="H2159" s="41">
        <v>2</v>
      </c>
      <c r="I2159" s="43" t="s">
        <v>384</v>
      </c>
      <c r="J2159" s="41">
        <v>1</v>
      </c>
      <c r="K2159" s="44">
        <v>45093</v>
      </c>
      <c r="L2159" s="44">
        <v>45124</v>
      </c>
    </row>
    <row r="2160" spans="1:12" ht="15">
      <c r="A2160" s="82">
        <v>2274</v>
      </c>
      <c r="B2160" s="46" t="s">
        <v>401</v>
      </c>
      <c r="C2160" s="45">
        <v>15344490</v>
      </c>
      <c r="D2160" s="40">
        <v>43</v>
      </c>
      <c r="E2160" s="41">
        <v>1</v>
      </c>
      <c r="F2160" s="49" t="s">
        <v>383</v>
      </c>
      <c r="G2160" s="49" t="s">
        <v>383</v>
      </c>
      <c r="H2160" s="41">
        <v>2</v>
      </c>
      <c r="I2160" s="43" t="s">
        <v>384</v>
      </c>
      <c r="J2160" s="41">
        <v>1</v>
      </c>
      <c r="K2160" s="44">
        <v>45093</v>
      </c>
      <c r="L2160" s="44">
        <v>45124</v>
      </c>
    </row>
    <row r="2161" spans="1:12" ht="15">
      <c r="A2161" s="82">
        <v>2275</v>
      </c>
      <c r="B2161" s="46" t="s">
        <v>452</v>
      </c>
      <c r="C2161" s="45">
        <v>15344490</v>
      </c>
      <c r="D2161" s="40">
        <v>32</v>
      </c>
      <c r="E2161" s="41">
        <v>1</v>
      </c>
      <c r="F2161" s="49" t="s">
        <v>383</v>
      </c>
      <c r="G2161" s="49" t="s">
        <v>405</v>
      </c>
      <c r="H2161" s="41">
        <v>2</v>
      </c>
      <c r="I2161" s="43" t="s">
        <v>384</v>
      </c>
      <c r="J2161" s="41">
        <v>1</v>
      </c>
      <c r="K2161" s="44">
        <v>45093</v>
      </c>
      <c r="L2161" s="44">
        <v>45124</v>
      </c>
    </row>
    <row r="2162" spans="1:12" ht="15">
      <c r="A2162" s="82">
        <v>2276</v>
      </c>
      <c r="B2162" s="46" t="s">
        <v>673</v>
      </c>
      <c r="C2162" s="45">
        <v>13985830</v>
      </c>
      <c r="D2162" s="40">
        <v>29</v>
      </c>
      <c r="E2162" s="41">
        <v>1</v>
      </c>
      <c r="F2162" s="49" t="s">
        <v>383</v>
      </c>
      <c r="G2162" s="49" t="s">
        <v>405</v>
      </c>
      <c r="H2162" s="41">
        <v>2</v>
      </c>
      <c r="I2162" s="43" t="s">
        <v>384</v>
      </c>
      <c r="J2162" s="41">
        <v>1</v>
      </c>
      <c r="K2162" s="44">
        <v>45093</v>
      </c>
      <c r="L2162" s="44">
        <v>45124</v>
      </c>
    </row>
    <row r="2163" spans="1:12" ht="15">
      <c r="A2163" s="82">
        <v>2277</v>
      </c>
      <c r="B2163" s="46" t="s">
        <v>560</v>
      </c>
      <c r="C2163" s="45">
        <v>13985830</v>
      </c>
      <c r="D2163" s="40">
        <v>29</v>
      </c>
      <c r="E2163" s="41">
        <v>1</v>
      </c>
      <c r="F2163" s="49" t="s">
        <v>383</v>
      </c>
      <c r="G2163" s="49" t="s">
        <v>405</v>
      </c>
      <c r="H2163" s="41">
        <v>2</v>
      </c>
      <c r="I2163" s="43" t="s">
        <v>384</v>
      </c>
      <c r="J2163" s="41">
        <v>1</v>
      </c>
      <c r="K2163" s="44">
        <v>45093</v>
      </c>
      <c r="L2163" s="44">
        <v>45124</v>
      </c>
    </row>
    <row r="2164" spans="1:12" ht="15">
      <c r="A2164" s="82">
        <v>2278</v>
      </c>
      <c r="B2164" s="46" t="s">
        <v>406</v>
      </c>
      <c r="C2164" s="45">
        <v>12627170</v>
      </c>
      <c r="D2164" s="40">
        <v>47</v>
      </c>
      <c r="E2164" s="41">
        <v>1</v>
      </c>
      <c r="F2164" s="49" t="s">
        <v>383</v>
      </c>
      <c r="G2164" s="49" t="s">
        <v>383</v>
      </c>
      <c r="H2164" s="41">
        <v>2</v>
      </c>
      <c r="I2164" s="43" t="s">
        <v>384</v>
      </c>
      <c r="J2164" s="41">
        <v>1</v>
      </c>
      <c r="K2164" s="44">
        <v>45093</v>
      </c>
      <c r="L2164" s="44">
        <v>45124</v>
      </c>
    </row>
    <row r="2165" spans="1:12" ht="15">
      <c r="A2165" s="82">
        <v>2279</v>
      </c>
      <c r="B2165" s="46" t="s">
        <v>454</v>
      </c>
      <c r="C2165" s="45">
        <v>15344490</v>
      </c>
      <c r="D2165" s="40">
        <v>32</v>
      </c>
      <c r="E2165" s="41">
        <v>1</v>
      </c>
      <c r="F2165" s="49" t="s">
        <v>383</v>
      </c>
      <c r="G2165" s="49" t="s">
        <v>405</v>
      </c>
      <c r="H2165" s="41">
        <v>2</v>
      </c>
      <c r="I2165" s="43" t="s">
        <v>384</v>
      </c>
      <c r="J2165" s="41">
        <v>1</v>
      </c>
      <c r="K2165" s="44">
        <v>45093</v>
      </c>
      <c r="L2165" s="44">
        <v>45124</v>
      </c>
    </row>
    <row r="2166" spans="1:12" ht="15">
      <c r="A2166" s="82">
        <v>2280</v>
      </c>
      <c r="B2166" s="46" t="s">
        <v>536</v>
      </c>
      <c r="C2166" s="45">
        <v>12627170</v>
      </c>
      <c r="D2166" s="40">
        <v>34</v>
      </c>
      <c r="E2166" s="41">
        <v>1</v>
      </c>
      <c r="F2166" s="49" t="s">
        <v>384</v>
      </c>
      <c r="G2166" s="49" t="s">
        <v>405</v>
      </c>
      <c r="H2166" s="41">
        <v>2</v>
      </c>
      <c r="I2166" s="43" t="s">
        <v>384</v>
      </c>
      <c r="J2166" s="41">
        <v>1</v>
      </c>
      <c r="K2166" s="44">
        <v>45093</v>
      </c>
      <c r="L2166" s="44">
        <v>45124</v>
      </c>
    </row>
    <row r="2167" spans="1:12" ht="15">
      <c r="A2167" s="82">
        <v>2281</v>
      </c>
      <c r="B2167" s="46" t="s">
        <v>537</v>
      </c>
      <c r="C2167" s="45">
        <v>13306500</v>
      </c>
      <c r="D2167" s="40">
        <v>36</v>
      </c>
      <c r="E2167" s="41">
        <v>1</v>
      </c>
      <c r="F2167" s="49" t="s">
        <v>383</v>
      </c>
      <c r="G2167" s="49" t="s">
        <v>405</v>
      </c>
      <c r="H2167" s="41">
        <v>2</v>
      </c>
      <c r="I2167" s="43" t="s">
        <v>384</v>
      </c>
      <c r="J2167" s="41">
        <v>1</v>
      </c>
      <c r="K2167" s="44">
        <v>45093</v>
      </c>
      <c r="L2167" s="44">
        <v>45124</v>
      </c>
    </row>
    <row r="2168" spans="1:12" ht="15">
      <c r="A2168" s="82">
        <v>2282</v>
      </c>
      <c r="B2168" s="46" t="s">
        <v>565</v>
      </c>
      <c r="C2168" s="45">
        <v>12627170</v>
      </c>
      <c r="D2168" s="40">
        <v>34</v>
      </c>
      <c r="E2168" s="41">
        <v>1</v>
      </c>
      <c r="F2168" s="49" t="s">
        <v>384</v>
      </c>
      <c r="G2168" s="49" t="s">
        <v>405</v>
      </c>
      <c r="H2168" s="41">
        <v>2</v>
      </c>
      <c r="I2168" s="43" t="s">
        <v>384</v>
      </c>
      <c r="J2168" s="41">
        <v>1</v>
      </c>
      <c r="K2168" s="44">
        <v>45093</v>
      </c>
      <c r="L2168" s="44">
        <v>45124</v>
      </c>
    </row>
    <row r="2169" spans="1:12" ht="15">
      <c r="A2169" s="82">
        <v>2283</v>
      </c>
      <c r="B2169" s="46" t="s">
        <v>467</v>
      </c>
      <c r="C2169" s="45">
        <v>12627170</v>
      </c>
      <c r="D2169" s="40">
        <v>34</v>
      </c>
      <c r="E2169" s="41">
        <v>1</v>
      </c>
      <c r="F2169" s="49" t="s">
        <v>383</v>
      </c>
      <c r="G2169" s="49" t="s">
        <v>383</v>
      </c>
      <c r="H2169" s="41">
        <v>2</v>
      </c>
      <c r="I2169" s="43" t="s">
        <v>384</v>
      </c>
      <c r="J2169" s="41">
        <v>1</v>
      </c>
      <c r="K2169" s="44">
        <v>45093</v>
      </c>
      <c r="L2169" s="44">
        <v>45124</v>
      </c>
    </row>
    <row r="2170" spans="1:12" ht="15">
      <c r="A2170" s="82">
        <v>2284</v>
      </c>
      <c r="B2170" s="46" t="s">
        <v>468</v>
      </c>
      <c r="C2170" s="45">
        <v>12627170</v>
      </c>
      <c r="D2170" s="40">
        <v>48</v>
      </c>
      <c r="E2170" s="41">
        <v>1</v>
      </c>
      <c r="F2170" s="49" t="s">
        <v>383</v>
      </c>
      <c r="G2170" s="49" t="s">
        <v>383</v>
      </c>
      <c r="H2170" s="41">
        <v>2</v>
      </c>
      <c r="I2170" s="43" t="s">
        <v>384</v>
      </c>
      <c r="J2170" s="41">
        <v>1</v>
      </c>
      <c r="K2170" s="44">
        <v>45093</v>
      </c>
      <c r="L2170" s="44">
        <v>45124</v>
      </c>
    </row>
    <row r="2171" spans="1:12" ht="15">
      <c r="A2171" s="82">
        <v>2285</v>
      </c>
      <c r="B2171" s="46" t="s">
        <v>471</v>
      </c>
      <c r="C2171" s="45">
        <v>12627170</v>
      </c>
      <c r="D2171" s="40">
        <v>33</v>
      </c>
      <c r="E2171" s="41">
        <v>1</v>
      </c>
      <c r="F2171" s="49" t="s">
        <v>384</v>
      </c>
      <c r="G2171" s="49" t="s">
        <v>405</v>
      </c>
      <c r="H2171" s="41">
        <v>2</v>
      </c>
      <c r="I2171" s="43" t="s">
        <v>384</v>
      </c>
      <c r="J2171" s="41">
        <v>1</v>
      </c>
      <c r="K2171" s="44">
        <v>45093</v>
      </c>
      <c r="L2171" s="44">
        <v>45124</v>
      </c>
    </row>
    <row r="2172" spans="1:12" ht="15">
      <c r="A2172" s="82">
        <v>2286</v>
      </c>
      <c r="B2172" s="46" t="s">
        <v>475</v>
      </c>
      <c r="C2172" s="45">
        <v>12627170</v>
      </c>
      <c r="D2172" s="40">
        <v>34</v>
      </c>
      <c r="E2172" s="41">
        <v>1</v>
      </c>
      <c r="F2172" s="49" t="s">
        <v>384</v>
      </c>
      <c r="G2172" s="49" t="s">
        <v>405</v>
      </c>
      <c r="H2172" s="41">
        <v>2</v>
      </c>
      <c r="I2172" s="43" t="s">
        <v>384</v>
      </c>
      <c r="J2172" s="41">
        <v>1</v>
      </c>
      <c r="K2172" s="44">
        <v>45093</v>
      </c>
      <c r="L2172" s="44">
        <v>45124</v>
      </c>
    </row>
    <row r="2173" spans="1:12" ht="15">
      <c r="A2173" s="82">
        <v>2287</v>
      </c>
      <c r="B2173" s="46" t="s">
        <v>476</v>
      </c>
      <c r="C2173" s="45">
        <v>12627170</v>
      </c>
      <c r="D2173" s="40">
        <v>34</v>
      </c>
      <c r="E2173" s="41">
        <v>1</v>
      </c>
      <c r="F2173" s="49" t="s">
        <v>384</v>
      </c>
      <c r="G2173" s="49" t="s">
        <v>405</v>
      </c>
      <c r="H2173" s="41">
        <v>2</v>
      </c>
      <c r="I2173" s="43" t="s">
        <v>384</v>
      </c>
      <c r="J2173" s="41">
        <v>1</v>
      </c>
      <c r="K2173" s="44">
        <v>45093</v>
      </c>
      <c r="L2173" s="44">
        <v>45124</v>
      </c>
    </row>
    <row r="2174" spans="1:12" ht="15">
      <c r="A2174" s="82">
        <v>2288</v>
      </c>
      <c r="B2174" s="46" t="s">
        <v>477</v>
      </c>
      <c r="C2174" s="45">
        <v>12627170</v>
      </c>
      <c r="D2174" s="40">
        <v>34</v>
      </c>
      <c r="E2174" s="41">
        <v>1</v>
      </c>
      <c r="F2174" s="49" t="s">
        <v>384</v>
      </c>
      <c r="G2174" s="49" t="s">
        <v>405</v>
      </c>
      <c r="H2174" s="41">
        <v>2</v>
      </c>
      <c r="I2174" s="43" t="s">
        <v>384</v>
      </c>
      <c r="J2174" s="41">
        <v>1</v>
      </c>
      <c r="K2174" s="44">
        <v>45093</v>
      </c>
      <c r="L2174" s="44">
        <v>45124</v>
      </c>
    </row>
    <row r="2175" spans="1:12" ht="15">
      <c r="A2175" s="82">
        <v>2289</v>
      </c>
      <c r="B2175" s="46" t="s">
        <v>1013</v>
      </c>
      <c r="C2175" s="45">
        <v>12627170</v>
      </c>
      <c r="D2175" s="40">
        <v>34</v>
      </c>
      <c r="E2175" s="41">
        <v>1</v>
      </c>
      <c r="F2175" s="49" t="s">
        <v>384</v>
      </c>
      <c r="G2175" s="49" t="s">
        <v>405</v>
      </c>
      <c r="H2175" s="41">
        <v>2</v>
      </c>
      <c r="I2175" s="43" t="s">
        <v>384</v>
      </c>
      <c r="J2175" s="41">
        <v>1</v>
      </c>
      <c r="K2175" s="44">
        <v>45093</v>
      </c>
      <c r="L2175" s="44">
        <v>45124</v>
      </c>
    </row>
    <row r="2176" spans="1:12" ht="15">
      <c r="A2176" s="82">
        <v>2290</v>
      </c>
      <c r="B2176" s="46" t="s">
        <v>1014</v>
      </c>
      <c r="C2176" s="45">
        <v>12627170</v>
      </c>
      <c r="D2176" s="40">
        <v>34</v>
      </c>
      <c r="E2176" s="41">
        <v>1</v>
      </c>
      <c r="F2176" s="49" t="s">
        <v>383</v>
      </c>
      <c r="G2176" s="49" t="s">
        <v>383</v>
      </c>
      <c r="H2176" s="41">
        <v>2</v>
      </c>
      <c r="I2176" s="43" t="s">
        <v>384</v>
      </c>
      <c r="J2176" s="41">
        <v>1</v>
      </c>
      <c r="K2176" s="44">
        <v>45093</v>
      </c>
      <c r="L2176" s="44">
        <v>45124</v>
      </c>
    </row>
    <row r="2177" spans="1:12" ht="15">
      <c r="A2177" s="82">
        <v>2291</v>
      </c>
      <c r="B2177" s="46" t="s">
        <v>1015</v>
      </c>
      <c r="C2177" s="45">
        <v>12627170</v>
      </c>
      <c r="D2177" s="40">
        <v>34</v>
      </c>
      <c r="E2177" s="41">
        <v>1</v>
      </c>
      <c r="F2177" s="49" t="s">
        <v>383</v>
      </c>
      <c r="G2177" s="49" t="s">
        <v>383</v>
      </c>
      <c r="H2177" s="41">
        <v>2</v>
      </c>
      <c r="I2177" s="43" t="s">
        <v>384</v>
      </c>
      <c r="J2177" s="41">
        <v>1</v>
      </c>
      <c r="K2177" s="44">
        <v>45093</v>
      </c>
      <c r="L2177" s="44">
        <v>45124</v>
      </c>
    </row>
    <row r="2178" spans="1:12" ht="15">
      <c r="A2178" s="82">
        <v>2292</v>
      </c>
      <c r="B2178" s="46" t="s">
        <v>1016</v>
      </c>
      <c r="C2178" s="45">
        <v>12627170</v>
      </c>
      <c r="D2178" s="40">
        <v>34</v>
      </c>
      <c r="E2178" s="41">
        <v>1</v>
      </c>
      <c r="F2178" s="49" t="s">
        <v>384</v>
      </c>
      <c r="G2178" s="49" t="s">
        <v>383</v>
      </c>
      <c r="H2178" s="41">
        <v>2</v>
      </c>
      <c r="I2178" s="43" t="s">
        <v>384</v>
      </c>
      <c r="J2178" s="41">
        <v>1</v>
      </c>
      <c r="K2178" s="44">
        <v>45093</v>
      </c>
      <c r="L2178" s="44">
        <v>45124</v>
      </c>
    </row>
    <row r="2179" spans="1:12" ht="15">
      <c r="A2179" s="82">
        <v>2293</v>
      </c>
      <c r="B2179" s="46" t="s">
        <v>1017</v>
      </c>
      <c r="C2179" s="45">
        <v>12627170</v>
      </c>
      <c r="D2179" s="40">
        <v>34</v>
      </c>
      <c r="E2179" s="41">
        <v>1</v>
      </c>
      <c r="F2179" s="49" t="s">
        <v>383</v>
      </c>
      <c r="G2179" s="49" t="s">
        <v>383</v>
      </c>
      <c r="H2179" s="41">
        <v>2</v>
      </c>
      <c r="I2179" s="43" t="s">
        <v>384</v>
      </c>
      <c r="J2179" s="41">
        <v>1</v>
      </c>
      <c r="K2179" s="44">
        <v>45093</v>
      </c>
      <c r="L2179" s="44">
        <v>45124</v>
      </c>
    </row>
    <row r="2180" spans="1:12" ht="15">
      <c r="A2180" s="82">
        <v>2294</v>
      </c>
      <c r="B2180" s="46" t="s">
        <v>1018</v>
      </c>
      <c r="C2180" s="45">
        <v>12627170</v>
      </c>
      <c r="D2180" s="40">
        <v>34</v>
      </c>
      <c r="E2180" s="41">
        <v>1</v>
      </c>
      <c r="F2180" s="49" t="s">
        <v>383</v>
      </c>
      <c r="G2180" s="49" t="s">
        <v>383</v>
      </c>
      <c r="H2180" s="41">
        <v>2</v>
      </c>
      <c r="I2180" s="43" t="s">
        <v>384</v>
      </c>
      <c r="J2180" s="41">
        <v>1</v>
      </c>
      <c r="K2180" s="44">
        <v>45093</v>
      </c>
      <c r="L2180" s="44">
        <v>45124</v>
      </c>
    </row>
    <row r="2181" spans="1:12" ht="15">
      <c r="A2181" s="82">
        <v>2295</v>
      </c>
      <c r="B2181" s="46" t="s">
        <v>598</v>
      </c>
      <c r="C2181" s="45">
        <v>12627170</v>
      </c>
      <c r="D2181" s="40">
        <v>34</v>
      </c>
      <c r="E2181" s="41">
        <v>1</v>
      </c>
      <c r="F2181" s="49" t="s">
        <v>384</v>
      </c>
      <c r="G2181" s="49" t="s">
        <v>405</v>
      </c>
      <c r="H2181" s="41">
        <v>2</v>
      </c>
      <c r="I2181" s="43" t="s">
        <v>384</v>
      </c>
      <c r="J2181" s="41">
        <v>1</v>
      </c>
      <c r="K2181" s="44">
        <v>45093</v>
      </c>
      <c r="L2181" s="44">
        <v>45124</v>
      </c>
    </row>
    <row r="2182" spans="1:12" ht="15">
      <c r="A2182" s="82">
        <v>2296</v>
      </c>
      <c r="B2182" s="46" t="s">
        <v>1019</v>
      </c>
      <c r="C2182" s="45">
        <v>12627170</v>
      </c>
      <c r="D2182" s="40">
        <v>34</v>
      </c>
      <c r="E2182" s="41">
        <v>1</v>
      </c>
      <c r="F2182" s="49" t="s">
        <v>384</v>
      </c>
      <c r="G2182" s="49" t="s">
        <v>405</v>
      </c>
      <c r="H2182" s="41">
        <v>2</v>
      </c>
      <c r="I2182" s="43" t="s">
        <v>384</v>
      </c>
      <c r="J2182" s="41">
        <v>1</v>
      </c>
      <c r="K2182" s="44">
        <v>45093</v>
      </c>
      <c r="L2182" s="44">
        <v>45124</v>
      </c>
    </row>
    <row r="2183" spans="1:12" ht="15">
      <c r="A2183" s="82">
        <v>2297</v>
      </c>
      <c r="B2183" s="46" t="s">
        <v>1020</v>
      </c>
      <c r="C2183" s="45">
        <v>12627170</v>
      </c>
      <c r="D2183" s="40">
        <v>34</v>
      </c>
      <c r="E2183" s="41">
        <v>1</v>
      </c>
      <c r="F2183" s="49" t="s">
        <v>384</v>
      </c>
      <c r="G2183" s="49" t="s">
        <v>405</v>
      </c>
      <c r="H2183" s="41">
        <v>2</v>
      </c>
      <c r="I2183" s="43" t="s">
        <v>384</v>
      </c>
      <c r="J2183" s="41">
        <v>1</v>
      </c>
      <c r="K2183" s="44">
        <v>45093</v>
      </c>
      <c r="L2183" s="44">
        <v>45124</v>
      </c>
    </row>
    <row r="2184" spans="1:12" ht="15">
      <c r="A2184" s="82">
        <v>2298</v>
      </c>
      <c r="B2184" s="46" t="s">
        <v>1021</v>
      </c>
      <c r="C2184" s="45">
        <v>12627170</v>
      </c>
      <c r="D2184" s="40">
        <v>34</v>
      </c>
      <c r="E2184" s="41">
        <v>1</v>
      </c>
      <c r="F2184" s="49" t="s">
        <v>384</v>
      </c>
      <c r="G2184" s="49" t="s">
        <v>405</v>
      </c>
      <c r="H2184" s="41">
        <v>2</v>
      </c>
      <c r="I2184" s="43" t="s">
        <v>384</v>
      </c>
      <c r="J2184" s="41">
        <v>1</v>
      </c>
      <c r="K2184" s="44">
        <v>45093</v>
      </c>
      <c r="L2184" s="44">
        <v>45124</v>
      </c>
    </row>
    <row r="2185" spans="1:12" ht="15">
      <c r="A2185" s="82">
        <v>2299</v>
      </c>
      <c r="B2185" s="46" t="s">
        <v>1022</v>
      </c>
      <c r="C2185" s="45">
        <v>12627170</v>
      </c>
      <c r="D2185" s="40">
        <v>34</v>
      </c>
      <c r="E2185" s="41">
        <v>1</v>
      </c>
      <c r="F2185" s="49" t="s">
        <v>384</v>
      </c>
      <c r="G2185" s="49" t="s">
        <v>405</v>
      </c>
      <c r="H2185" s="41">
        <v>2</v>
      </c>
      <c r="I2185" s="43" t="s">
        <v>384</v>
      </c>
      <c r="J2185" s="41">
        <v>1</v>
      </c>
      <c r="K2185" s="44">
        <v>45093</v>
      </c>
      <c r="L2185" s="44">
        <v>45124</v>
      </c>
    </row>
    <row r="2186" spans="1:12" ht="15">
      <c r="A2186" s="82">
        <v>2300</v>
      </c>
      <c r="B2186" s="46" t="s">
        <v>1023</v>
      </c>
      <c r="C2186" s="45">
        <v>12627170</v>
      </c>
      <c r="D2186" s="40">
        <v>34</v>
      </c>
      <c r="E2186" s="41">
        <v>1</v>
      </c>
      <c r="F2186" s="49" t="s">
        <v>384</v>
      </c>
      <c r="G2186" s="49" t="s">
        <v>383</v>
      </c>
      <c r="H2186" s="41">
        <v>2</v>
      </c>
      <c r="I2186" s="43" t="s">
        <v>384</v>
      </c>
      <c r="J2186" s="41">
        <v>1</v>
      </c>
      <c r="K2186" s="44">
        <v>45093</v>
      </c>
      <c r="L2186" s="44">
        <v>45124</v>
      </c>
    </row>
    <row r="2187" spans="1:12" ht="15">
      <c r="A2187" s="82">
        <v>2301</v>
      </c>
      <c r="B2187" s="46" t="s">
        <v>574</v>
      </c>
      <c r="C2187" s="45">
        <v>12627170</v>
      </c>
      <c r="D2187" s="40">
        <v>34</v>
      </c>
      <c r="E2187" s="41">
        <v>1</v>
      </c>
      <c r="F2187" s="49" t="s">
        <v>383</v>
      </c>
      <c r="G2187" s="49" t="s">
        <v>383</v>
      </c>
      <c r="H2187" s="41">
        <v>2</v>
      </c>
      <c r="I2187" s="43" t="s">
        <v>384</v>
      </c>
      <c r="J2187" s="41">
        <v>1</v>
      </c>
      <c r="K2187" s="44">
        <v>45093</v>
      </c>
      <c r="L2187" s="44">
        <v>45124</v>
      </c>
    </row>
    <row r="2188" spans="1:12" ht="15">
      <c r="A2188" s="82">
        <v>2302</v>
      </c>
      <c r="B2188" s="46" t="s">
        <v>429</v>
      </c>
      <c r="C2188" s="48">
        <v>12627170</v>
      </c>
      <c r="D2188" s="40">
        <v>25</v>
      </c>
      <c r="E2188" s="41">
        <v>1</v>
      </c>
      <c r="F2188" s="49" t="s">
        <v>430</v>
      </c>
      <c r="G2188" s="49" t="s">
        <v>405</v>
      </c>
      <c r="H2188" s="41">
        <v>2</v>
      </c>
      <c r="I2188" s="43" t="s">
        <v>384</v>
      </c>
      <c r="J2188" s="41">
        <v>1</v>
      </c>
      <c r="K2188" s="44">
        <v>45093</v>
      </c>
      <c r="L2188" s="44">
        <v>45124</v>
      </c>
    </row>
    <row r="2189" spans="1:12" ht="15">
      <c r="A2189" s="82">
        <v>2303</v>
      </c>
      <c r="B2189" s="46" t="s">
        <v>431</v>
      </c>
      <c r="C2189" s="45">
        <v>12627170</v>
      </c>
      <c r="D2189" s="40">
        <v>25</v>
      </c>
      <c r="E2189" s="41">
        <v>1</v>
      </c>
      <c r="F2189" s="49" t="s">
        <v>430</v>
      </c>
      <c r="G2189" s="49" t="s">
        <v>1024</v>
      </c>
      <c r="H2189" s="41">
        <v>2</v>
      </c>
      <c r="I2189" s="43" t="s">
        <v>384</v>
      </c>
      <c r="J2189" s="41">
        <v>1</v>
      </c>
      <c r="K2189" s="44">
        <v>45093</v>
      </c>
      <c r="L2189" s="44">
        <v>45124</v>
      </c>
    </row>
    <row r="2190" spans="1:12" ht="15">
      <c r="A2190" s="82">
        <v>2304</v>
      </c>
      <c r="B2190" s="46" t="s">
        <v>432</v>
      </c>
      <c r="C2190" s="45">
        <v>12627170</v>
      </c>
      <c r="D2190" s="40">
        <v>25</v>
      </c>
      <c r="E2190" s="41">
        <v>1</v>
      </c>
      <c r="F2190" s="49" t="s">
        <v>405</v>
      </c>
      <c r="G2190" s="49" t="s">
        <v>405</v>
      </c>
      <c r="H2190" s="41">
        <v>2</v>
      </c>
      <c r="I2190" s="43" t="s">
        <v>384</v>
      </c>
      <c r="J2190" s="41">
        <v>1</v>
      </c>
      <c r="K2190" s="44">
        <v>45093</v>
      </c>
      <c r="L2190" s="44">
        <v>45124</v>
      </c>
    </row>
    <row r="2191" spans="1:12" ht="15">
      <c r="A2191" s="82">
        <v>2305</v>
      </c>
      <c r="B2191" s="46" t="s">
        <v>433</v>
      </c>
      <c r="C2191" s="45">
        <v>12627170</v>
      </c>
      <c r="D2191" s="40">
        <v>25</v>
      </c>
      <c r="E2191" s="41">
        <v>1</v>
      </c>
      <c r="F2191" s="49" t="s">
        <v>383</v>
      </c>
      <c r="G2191" s="49" t="s">
        <v>383</v>
      </c>
      <c r="H2191" s="41">
        <v>2</v>
      </c>
      <c r="I2191" s="43" t="s">
        <v>384</v>
      </c>
      <c r="J2191" s="41">
        <v>1</v>
      </c>
      <c r="K2191" s="44">
        <v>45093</v>
      </c>
      <c r="L2191" s="44">
        <v>45124</v>
      </c>
    </row>
    <row r="2192" spans="1:12" ht="15">
      <c r="A2192" s="82">
        <v>2306</v>
      </c>
      <c r="B2192" s="46" t="s">
        <v>389</v>
      </c>
      <c r="C2192" s="45">
        <v>12627170</v>
      </c>
      <c r="D2192" s="40">
        <v>26</v>
      </c>
      <c r="E2192" s="41">
        <v>1</v>
      </c>
      <c r="F2192" s="49" t="s">
        <v>383</v>
      </c>
      <c r="G2192" s="49" t="s">
        <v>383</v>
      </c>
      <c r="H2192" s="41">
        <v>2</v>
      </c>
      <c r="I2192" s="43" t="s">
        <v>384</v>
      </c>
      <c r="J2192" s="41">
        <v>1</v>
      </c>
      <c r="K2192" s="44">
        <v>45093</v>
      </c>
      <c r="L2192" s="44">
        <v>45124</v>
      </c>
    </row>
    <row r="2193" spans="1:12" ht="15">
      <c r="A2193" s="82">
        <v>2307</v>
      </c>
      <c r="B2193" s="46" t="s">
        <v>584</v>
      </c>
      <c r="C2193" s="45">
        <v>12627170</v>
      </c>
      <c r="D2193" s="40">
        <v>44</v>
      </c>
      <c r="E2193" s="41">
        <v>1</v>
      </c>
      <c r="F2193" s="49" t="s">
        <v>490</v>
      </c>
      <c r="G2193" s="49" t="s">
        <v>405</v>
      </c>
      <c r="H2193" s="41">
        <v>2</v>
      </c>
      <c r="I2193" s="43" t="s">
        <v>384</v>
      </c>
      <c r="J2193" s="41">
        <v>1</v>
      </c>
      <c r="K2193" s="44">
        <v>45093</v>
      </c>
      <c r="L2193" s="44">
        <v>45124</v>
      </c>
    </row>
    <row r="2194" spans="1:12" ht="15">
      <c r="A2194" s="82">
        <v>2308</v>
      </c>
      <c r="B2194" s="46" t="s">
        <v>434</v>
      </c>
      <c r="C2194" s="45">
        <v>12627170</v>
      </c>
      <c r="D2194" s="40">
        <v>25</v>
      </c>
      <c r="E2194" s="41">
        <v>1</v>
      </c>
      <c r="F2194" s="49" t="s">
        <v>384</v>
      </c>
      <c r="G2194" s="49" t="s">
        <v>383</v>
      </c>
      <c r="H2194" s="41">
        <v>2</v>
      </c>
      <c r="I2194" s="43" t="s">
        <v>384</v>
      </c>
      <c r="J2194" s="41">
        <v>1</v>
      </c>
      <c r="K2194" s="44">
        <v>45093</v>
      </c>
      <c r="L2194" s="44">
        <v>45124</v>
      </c>
    </row>
    <row r="2195" spans="1:12" ht="15">
      <c r="A2195" s="82">
        <v>2309</v>
      </c>
      <c r="B2195" s="46" t="s">
        <v>435</v>
      </c>
      <c r="C2195" s="45">
        <v>12627170</v>
      </c>
      <c r="D2195" s="40">
        <v>25</v>
      </c>
      <c r="E2195" s="41">
        <v>1</v>
      </c>
      <c r="F2195" s="49" t="s">
        <v>405</v>
      </c>
      <c r="G2195" s="49" t="s">
        <v>405</v>
      </c>
      <c r="H2195" s="41">
        <v>2</v>
      </c>
      <c r="I2195" s="43" t="s">
        <v>384</v>
      </c>
      <c r="J2195" s="41">
        <v>1</v>
      </c>
      <c r="K2195" s="44">
        <v>45093</v>
      </c>
      <c r="L2195" s="44">
        <v>45124</v>
      </c>
    </row>
    <row r="2196" spans="1:12" ht="15">
      <c r="A2196" s="82">
        <v>2310</v>
      </c>
      <c r="B2196" s="46" t="s">
        <v>436</v>
      </c>
      <c r="C2196" s="45">
        <v>12627170</v>
      </c>
      <c r="D2196" s="40">
        <v>28</v>
      </c>
      <c r="E2196" s="41">
        <v>1</v>
      </c>
      <c r="F2196" s="49" t="s">
        <v>383</v>
      </c>
      <c r="G2196" s="49" t="s">
        <v>383</v>
      </c>
      <c r="H2196" s="41">
        <v>2</v>
      </c>
      <c r="I2196" s="43" t="s">
        <v>384</v>
      </c>
      <c r="J2196" s="41">
        <v>1</v>
      </c>
      <c r="K2196" s="44">
        <v>45093</v>
      </c>
      <c r="L2196" s="44">
        <v>45124</v>
      </c>
    </row>
    <row r="2197" spans="1:12" ht="15">
      <c r="A2197" s="82">
        <v>2311</v>
      </c>
      <c r="B2197" s="46" t="s">
        <v>612</v>
      </c>
      <c r="C2197" s="45">
        <v>12627170</v>
      </c>
      <c r="D2197" s="40">
        <v>25</v>
      </c>
      <c r="E2197" s="41">
        <v>1</v>
      </c>
      <c r="F2197" s="49" t="s">
        <v>405</v>
      </c>
      <c r="G2197" s="49" t="s">
        <v>1024</v>
      </c>
      <c r="H2197" s="41">
        <v>2</v>
      </c>
      <c r="I2197" s="43" t="s">
        <v>384</v>
      </c>
      <c r="J2197" s="41">
        <v>1</v>
      </c>
      <c r="K2197" s="44">
        <v>45093</v>
      </c>
      <c r="L2197" s="44">
        <v>45124</v>
      </c>
    </row>
    <row r="2198" spans="1:12" ht="15">
      <c r="A2198" s="82">
        <v>2312</v>
      </c>
      <c r="B2198" s="46" t="s">
        <v>437</v>
      </c>
      <c r="C2198" s="45">
        <v>12627170</v>
      </c>
      <c r="D2198" s="40">
        <v>25</v>
      </c>
      <c r="E2198" s="41">
        <v>1</v>
      </c>
      <c r="F2198" s="49" t="s">
        <v>430</v>
      </c>
      <c r="G2198" s="49" t="s">
        <v>383</v>
      </c>
      <c r="H2198" s="41">
        <v>2</v>
      </c>
      <c r="I2198" s="43" t="s">
        <v>384</v>
      </c>
      <c r="J2198" s="41">
        <v>1</v>
      </c>
      <c r="K2198" s="44">
        <v>45093</v>
      </c>
      <c r="L2198" s="44">
        <v>45124</v>
      </c>
    </row>
    <row r="2199" spans="1:12" ht="15">
      <c r="A2199" s="82">
        <v>2313</v>
      </c>
      <c r="B2199" s="46" t="s">
        <v>439</v>
      </c>
      <c r="C2199" s="45">
        <v>12627170</v>
      </c>
      <c r="D2199" s="40">
        <v>25</v>
      </c>
      <c r="E2199" s="41">
        <v>1</v>
      </c>
      <c r="F2199" s="49" t="s">
        <v>384</v>
      </c>
      <c r="G2199" s="49" t="s">
        <v>383</v>
      </c>
      <c r="H2199" s="41">
        <v>2</v>
      </c>
      <c r="I2199" s="43" t="s">
        <v>384</v>
      </c>
      <c r="J2199" s="41">
        <v>1</v>
      </c>
      <c r="K2199" s="44">
        <v>45093</v>
      </c>
      <c r="L2199" s="44">
        <v>45124</v>
      </c>
    </row>
    <row r="2200" spans="1:12" ht="15">
      <c r="A2200" s="82">
        <v>2314</v>
      </c>
      <c r="B2200" s="46" t="s">
        <v>555</v>
      </c>
      <c r="C2200" s="45">
        <v>12627170</v>
      </c>
      <c r="D2200" s="40">
        <v>25</v>
      </c>
      <c r="E2200" s="41">
        <v>1</v>
      </c>
      <c r="F2200" s="49" t="s">
        <v>405</v>
      </c>
      <c r="G2200" s="49" t="s">
        <v>405</v>
      </c>
      <c r="H2200" s="41">
        <v>2</v>
      </c>
      <c r="I2200" s="43" t="s">
        <v>384</v>
      </c>
      <c r="J2200" s="41">
        <v>1</v>
      </c>
      <c r="K2200" s="44">
        <v>45093</v>
      </c>
      <c r="L2200" s="44">
        <v>45124</v>
      </c>
    </row>
    <row r="2201" spans="1:12" ht="15">
      <c r="A2201" s="82">
        <v>2315</v>
      </c>
      <c r="B2201" s="46" t="s">
        <v>440</v>
      </c>
      <c r="C2201" s="45">
        <v>12627170</v>
      </c>
      <c r="D2201" s="40">
        <v>27</v>
      </c>
      <c r="E2201" s="41">
        <v>1</v>
      </c>
      <c r="F2201" s="49" t="s">
        <v>384</v>
      </c>
      <c r="G2201" s="49" t="s">
        <v>383</v>
      </c>
      <c r="H2201" s="41">
        <v>2</v>
      </c>
      <c r="I2201" s="43" t="s">
        <v>384</v>
      </c>
      <c r="J2201" s="41">
        <v>1</v>
      </c>
      <c r="K2201" s="44">
        <v>45093</v>
      </c>
      <c r="L2201" s="44">
        <v>45124</v>
      </c>
    </row>
    <row r="2202" spans="1:12" ht="15">
      <c r="A2202" s="82">
        <v>2316</v>
      </c>
      <c r="B2202" s="46" t="s">
        <v>586</v>
      </c>
      <c r="C2202" s="45">
        <v>12627170</v>
      </c>
      <c r="D2202" s="40">
        <v>25</v>
      </c>
      <c r="E2202" s="41">
        <v>1</v>
      </c>
      <c r="F2202" s="49" t="s">
        <v>383</v>
      </c>
      <c r="G2202" s="49" t="s">
        <v>383</v>
      </c>
      <c r="H2202" s="41">
        <v>2</v>
      </c>
      <c r="I2202" s="43" t="s">
        <v>384</v>
      </c>
      <c r="J2202" s="41">
        <v>1</v>
      </c>
      <c r="K2202" s="44">
        <v>45093</v>
      </c>
      <c r="L2202" s="44">
        <v>45124</v>
      </c>
    </row>
    <row r="2203" spans="1:12" ht="15">
      <c r="A2203" s="82">
        <v>2317</v>
      </c>
      <c r="B2203" s="46" t="s">
        <v>614</v>
      </c>
      <c r="C2203" s="45">
        <v>12627170</v>
      </c>
      <c r="D2203" s="40">
        <v>25</v>
      </c>
      <c r="E2203" s="41">
        <v>1</v>
      </c>
      <c r="F2203" s="49" t="s">
        <v>383</v>
      </c>
      <c r="G2203" s="49" t="s">
        <v>383</v>
      </c>
      <c r="H2203" s="41">
        <v>2</v>
      </c>
      <c r="I2203" s="43" t="s">
        <v>384</v>
      </c>
      <c r="J2203" s="41">
        <v>1</v>
      </c>
      <c r="K2203" s="44">
        <v>45093</v>
      </c>
      <c r="L2203" s="44">
        <v>45124</v>
      </c>
    </row>
    <row r="2204" spans="1:12" ht="15">
      <c r="A2204" s="82">
        <v>2318</v>
      </c>
      <c r="B2204" s="46" t="s">
        <v>1025</v>
      </c>
      <c r="C2204" s="45">
        <v>12627170</v>
      </c>
      <c r="D2204" s="40">
        <v>25</v>
      </c>
      <c r="E2204" s="41">
        <v>1</v>
      </c>
      <c r="F2204" s="49" t="s">
        <v>383</v>
      </c>
      <c r="G2204" s="49" t="s">
        <v>383</v>
      </c>
      <c r="H2204" s="41">
        <v>2</v>
      </c>
      <c r="I2204" s="43" t="s">
        <v>384</v>
      </c>
      <c r="J2204" s="41">
        <v>1</v>
      </c>
      <c r="K2204" s="44">
        <v>45093</v>
      </c>
      <c r="L2204" s="44">
        <v>45124</v>
      </c>
    </row>
    <row r="2205" spans="1:12" ht="15">
      <c r="A2205" s="82">
        <v>2319</v>
      </c>
      <c r="B2205" s="46" t="s">
        <v>418</v>
      </c>
      <c r="C2205" s="45">
        <v>13306500</v>
      </c>
      <c r="D2205" s="40">
        <v>45</v>
      </c>
      <c r="E2205" s="41">
        <v>1</v>
      </c>
      <c r="F2205" s="49" t="s">
        <v>383</v>
      </c>
      <c r="G2205" s="49" t="s">
        <v>383</v>
      </c>
      <c r="H2205" s="41">
        <v>2</v>
      </c>
      <c r="I2205" s="43" t="s">
        <v>384</v>
      </c>
      <c r="J2205" s="41">
        <v>1</v>
      </c>
      <c r="K2205" s="44">
        <v>45093</v>
      </c>
      <c r="L2205" s="44">
        <v>45124</v>
      </c>
    </row>
    <row r="2206" spans="1:12" ht="15">
      <c r="A2206" s="82">
        <v>2320</v>
      </c>
      <c r="B2206" s="46" t="s">
        <v>441</v>
      </c>
      <c r="C2206" s="45">
        <v>12627170</v>
      </c>
      <c r="D2206" s="40">
        <v>25</v>
      </c>
      <c r="E2206" s="41">
        <v>1</v>
      </c>
      <c r="F2206" s="49" t="s">
        <v>384</v>
      </c>
      <c r="G2206" s="49" t="s">
        <v>383</v>
      </c>
      <c r="H2206" s="41">
        <v>2</v>
      </c>
      <c r="I2206" s="43" t="s">
        <v>384</v>
      </c>
      <c r="J2206" s="41">
        <v>1</v>
      </c>
      <c r="K2206" s="44">
        <v>45093</v>
      </c>
      <c r="L2206" s="44">
        <v>45124</v>
      </c>
    </row>
    <row r="2207" spans="1:12" ht="15">
      <c r="A2207" s="82">
        <v>2321</v>
      </c>
      <c r="B2207" s="46" t="s">
        <v>442</v>
      </c>
      <c r="C2207" s="45">
        <v>13985830</v>
      </c>
      <c r="D2207" s="40">
        <v>29</v>
      </c>
      <c r="E2207" s="41">
        <v>1</v>
      </c>
      <c r="F2207" s="49" t="s">
        <v>384</v>
      </c>
      <c r="G2207" s="49" t="s">
        <v>405</v>
      </c>
      <c r="H2207" s="41">
        <v>2</v>
      </c>
      <c r="I2207" s="43" t="s">
        <v>384</v>
      </c>
      <c r="J2207" s="41">
        <v>1</v>
      </c>
      <c r="K2207" s="44">
        <v>45093</v>
      </c>
      <c r="L2207" s="44">
        <v>45124</v>
      </c>
    </row>
    <row r="2208" spans="1:12" ht="15">
      <c r="A2208" s="82">
        <v>2322</v>
      </c>
      <c r="B2208" s="46" t="s">
        <v>443</v>
      </c>
      <c r="C2208" s="45">
        <v>12627170</v>
      </c>
      <c r="D2208" s="40">
        <v>26</v>
      </c>
      <c r="E2208" s="41">
        <v>1</v>
      </c>
      <c r="F2208" s="49" t="s">
        <v>384</v>
      </c>
      <c r="G2208" s="49" t="s">
        <v>405</v>
      </c>
      <c r="H2208" s="41">
        <v>2</v>
      </c>
      <c r="I2208" s="43" t="s">
        <v>384</v>
      </c>
      <c r="J2208" s="41">
        <v>1</v>
      </c>
      <c r="K2208" s="44">
        <v>45093</v>
      </c>
      <c r="L2208" s="44">
        <v>45124</v>
      </c>
    </row>
    <row r="2209" spans="1:12" ht="15">
      <c r="A2209" s="82">
        <v>2323</v>
      </c>
      <c r="B2209" s="46" t="s">
        <v>556</v>
      </c>
      <c r="C2209" s="45">
        <v>12627170</v>
      </c>
      <c r="D2209" s="40">
        <v>26</v>
      </c>
      <c r="E2209" s="41">
        <v>1</v>
      </c>
      <c r="F2209" s="49" t="s">
        <v>405</v>
      </c>
      <c r="G2209" s="49" t="s">
        <v>383</v>
      </c>
      <c r="H2209" s="41">
        <v>2</v>
      </c>
      <c r="I2209" s="43" t="s">
        <v>384</v>
      </c>
      <c r="J2209" s="41">
        <v>1</v>
      </c>
      <c r="K2209" s="44">
        <v>45093</v>
      </c>
      <c r="L2209" s="44">
        <v>45124</v>
      </c>
    </row>
    <row r="2210" spans="1:12" ht="15">
      <c r="A2210" s="82">
        <v>2324</v>
      </c>
      <c r="B2210" s="46" t="s">
        <v>682</v>
      </c>
      <c r="C2210" s="45">
        <v>12627170</v>
      </c>
      <c r="D2210" s="40">
        <v>25</v>
      </c>
      <c r="E2210" s="41">
        <v>1</v>
      </c>
      <c r="F2210" s="49" t="s">
        <v>383</v>
      </c>
      <c r="G2210" s="49" t="s">
        <v>383</v>
      </c>
      <c r="H2210" s="41">
        <v>2</v>
      </c>
      <c r="I2210" s="43" t="s">
        <v>384</v>
      </c>
      <c r="J2210" s="41">
        <v>1</v>
      </c>
      <c r="K2210" s="44">
        <v>45093</v>
      </c>
      <c r="L2210" s="44">
        <v>45124</v>
      </c>
    </row>
    <row r="2211" spans="1:12" ht="15">
      <c r="A2211" s="82">
        <v>2325</v>
      </c>
      <c r="B2211" s="46" t="s">
        <v>615</v>
      </c>
      <c r="C2211" s="45">
        <v>12627170</v>
      </c>
      <c r="D2211" s="40">
        <v>25</v>
      </c>
      <c r="E2211" s="41">
        <v>1</v>
      </c>
      <c r="F2211" s="49" t="s">
        <v>383</v>
      </c>
      <c r="G2211" s="49" t="s">
        <v>383</v>
      </c>
      <c r="H2211" s="41">
        <v>2</v>
      </c>
      <c r="I2211" s="43" t="s">
        <v>384</v>
      </c>
      <c r="J2211" s="41">
        <v>1</v>
      </c>
      <c r="K2211" s="44">
        <v>45093</v>
      </c>
      <c r="L2211" s="44">
        <v>45124</v>
      </c>
    </row>
    <row r="2212" spans="1:12" ht="15">
      <c r="A2212" s="82">
        <v>2326</v>
      </c>
      <c r="B2212" s="46" t="s">
        <v>1026</v>
      </c>
      <c r="C2212" s="45">
        <v>12627170</v>
      </c>
      <c r="D2212" s="40">
        <v>25</v>
      </c>
      <c r="E2212" s="41">
        <v>1</v>
      </c>
      <c r="F2212" s="49" t="s">
        <v>383</v>
      </c>
      <c r="G2212" s="49" t="s">
        <v>383</v>
      </c>
      <c r="H2212" s="41">
        <v>2</v>
      </c>
      <c r="I2212" s="43" t="s">
        <v>384</v>
      </c>
      <c r="J2212" s="41">
        <v>1</v>
      </c>
      <c r="K2212" s="44">
        <v>45093</v>
      </c>
      <c r="L2212" s="44">
        <v>45124</v>
      </c>
    </row>
    <row r="2213" spans="1:12" ht="15">
      <c r="A2213" s="82">
        <v>2327</v>
      </c>
      <c r="B2213" s="46" t="s">
        <v>446</v>
      </c>
      <c r="C2213" s="45">
        <v>12627170</v>
      </c>
      <c r="D2213" s="40">
        <v>25</v>
      </c>
      <c r="E2213" s="41">
        <v>1</v>
      </c>
      <c r="F2213" s="49" t="s">
        <v>430</v>
      </c>
      <c r="G2213" s="49" t="s">
        <v>405</v>
      </c>
      <c r="H2213" s="41">
        <v>2</v>
      </c>
      <c r="I2213" s="43" t="s">
        <v>384</v>
      </c>
      <c r="J2213" s="41">
        <v>1</v>
      </c>
      <c r="K2213" s="44">
        <v>45093</v>
      </c>
      <c r="L2213" s="44">
        <v>45124</v>
      </c>
    </row>
    <row r="2214" spans="1:12" ht="15">
      <c r="A2214" s="82">
        <v>2328</v>
      </c>
      <c r="B2214" s="46" t="s">
        <v>447</v>
      </c>
      <c r="C2214" s="45">
        <v>12627170</v>
      </c>
      <c r="D2214" s="40">
        <v>26</v>
      </c>
      <c r="E2214" s="41">
        <v>1</v>
      </c>
      <c r="F2214" s="49" t="s">
        <v>384</v>
      </c>
      <c r="G2214" s="49" t="s">
        <v>383</v>
      </c>
      <c r="H2214" s="41">
        <v>2</v>
      </c>
      <c r="I2214" s="43" t="s">
        <v>384</v>
      </c>
      <c r="J2214" s="41">
        <v>1</v>
      </c>
      <c r="K2214" s="44">
        <v>45093</v>
      </c>
      <c r="L2214" s="44">
        <v>45124</v>
      </c>
    </row>
    <row r="2215" spans="1:12" ht="15">
      <c r="A2215" s="82">
        <v>2329</v>
      </c>
      <c r="B2215" s="46" t="s">
        <v>448</v>
      </c>
      <c r="C2215" s="45">
        <v>12627170</v>
      </c>
      <c r="D2215" s="40">
        <v>25</v>
      </c>
      <c r="E2215" s="41">
        <v>1</v>
      </c>
      <c r="F2215" s="49" t="s">
        <v>384</v>
      </c>
      <c r="G2215" s="49" t="s">
        <v>388</v>
      </c>
      <c r="H2215" s="41">
        <v>2</v>
      </c>
      <c r="I2215" s="43" t="s">
        <v>384</v>
      </c>
      <c r="J2215" s="41">
        <v>1</v>
      </c>
      <c r="K2215" s="44">
        <v>45093</v>
      </c>
      <c r="L2215" s="44">
        <v>45124</v>
      </c>
    </row>
    <row r="2216" spans="1:12" ht="15">
      <c r="A2216" s="82">
        <v>2330</v>
      </c>
      <c r="B2216" s="46" t="s">
        <v>449</v>
      </c>
      <c r="C2216" s="45">
        <v>12627170</v>
      </c>
      <c r="D2216" s="40">
        <v>34</v>
      </c>
      <c r="E2216" s="41">
        <v>1</v>
      </c>
      <c r="F2216" s="49" t="s">
        <v>384</v>
      </c>
      <c r="G2216" s="49" t="s">
        <v>388</v>
      </c>
      <c r="H2216" s="41">
        <v>2</v>
      </c>
      <c r="I2216" s="43" t="s">
        <v>384</v>
      </c>
      <c r="J2216" s="41">
        <v>1</v>
      </c>
      <c r="K2216" s="44">
        <v>45093</v>
      </c>
      <c r="L2216" s="44">
        <v>45124</v>
      </c>
    </row>
    <row r="2217" spans="1:12" ht="15">
      <c r="A2217" s="82">
        <v>2331</v>
      </c>
      <c r="B2217" s="46" t="s">
        <v>428</v>
      </c>
      <c r="C2217" s="45">
        <v>13306500</v>
      </c>
      <c r="D2217" s="40">
        <v>45</v>
      </c>
      <c r="E2217" s="41">
        <v>1</v>
      </c>
      <c r="F2217" s="49" t="s">
        <v>384</v>
      </c>
      <c r="G2217" s="49" t="s">
        <v>388</v>
      </c>
      <c r="H2217" s="41">
        <v>2</v>
      </c>
      <c r="I2217" s="43" t="s">
        <v>384</v>
      </c>
      <c r="J2217" s="41">
        <v>1</v>
      </c>
      <c r="K2217" s="44">
        <v>45093</v>
      </c>
      <c r="L2217" s="44">
        <v>45124</v>
      </c>
    </row>
    <row r="2218" spans="1:12" ht="15">
      <c r="A2218" s="82">
        <v>2332</v>
      </c>
      <c r="B2218" s="46" t="s">
        <v>1027</v>
      </c>
      <c r="C2218" s="45">
        <v>13306500</v>
      </c>
      <c r="D2218" s="40">
        <v>45</v>
      </c>
      <c r="E2218" s="41">
        <v>1</v>
      </c>
      <c r="F2218" s="49" t="s">
        <v>383</v>
      </c>
      <c r="G2218" s="49" t="s">
        <v>683</v>
      </c>
      <c r="H2218" s="41">
        <v>2</v>
      </c>
      <c r="I2218" s="43" t="s">
        <v>384</v>
      </c>
      <c r="J2218" s="41">
        <v>1</v>
      </c>
      <c r="K2218" s="44">
        <v>45093</v>
      </c>
      <c r="L2218" s="44">
        <v>45124</v>
      </c>
    </row>
    <row r="2219" spans="1:12" ht="15">
      <c r="A2219" s="82">
        <v>2333</v>
      </c>
      <c r="B2219" s="46" t="s">
        <v>392</v>
      </c>
      <c r="C2219" s="39">
        <v>13306500</v>
      </c>
      <c r="D2219" s="40">
        <v>25</v>
      </c>
      <c r="E2219" s="41">
        <v>1</v>
      </c>
      <c r="F2219" s="49" t="s">
        <v>383</v>
      </c>
      <c r="G2219" s="49" t="s">
        <v>531</v>
      </c>
      <c r="H2219" s="41">
        <v>2</v>
      </c>
      <c r="I2219" s="43" t="s">
        <v>384</v>
      </c>
      <c r="J2219" s="41">
        <v>1</v>
      </c>
      <c r="K2219" s="44">
        <v>45093</v>
      </c>
      <c r="L2219" s="44">
        <v>45124</v>
      </c>
    </row>
    <row r="2220" spans="1:12" ht="15">
      <c r="A2220" s="82">
        <v>2334</v>
      </c>
      <c r="B2220" s="46" t="s">
        <v>590</v>
      </c>
      <c r="C2220" s="39">
        <v>13306500</v>
      </c>
      <c r="D2220" s="40">
        <v>25</v>
      </c>
      <c r="E2220" s="41">
        <v>1</v>
      </c>
      <c r="F2220" s="49" t="s">
        <v>383</v>
      </c>
      <c r="G2220" s="49" t="s">
        <v>383</v>
      </c>
      <c r="H2220" s="41">
        <v>2</v>
      </c>
      <c r="I2220" s="43" t="s">
        <v>384</v>
      </c>
      <c r="J2220" s="41">
        <v>1</v>
      </c>
      <c r="K2220" s="44">
        <v>45093</v>
      </c>
      <c r="L2220" s="44">
        <v>45124</v>
      </c>
    </row>
    <row r="2221" spans="1:12" ht="15">
      <c r="A2221" s="82">
        <v>2335</v>
      </c>
      <c r="B2221" s="46" t="s">
        <v>1028</v>
      </c>
      <c r="C2221" s="45">
        <v>12627170</v>
      </c>
      <c r="D2221" s="40">
        <v>38</v>
      </c>
      <c r="E2221" s="41">
        <v>1</v>
      </c>
      <c r="F2221" s="49" t="s">
        <v>383</v>
      </c>
      <c r="G2221" s="49" t="s">
        <v>383</v>
      </c>
      <c r="H2221" s="41">
        <v>2</v>
      </c>
      <c r="I2221" s="43" t="s">
        <v>384</v>
      </c>
      <c r="J2221" s="41">
        <v>1</v>
      </c>
      <c r="K2221" s="44">
        <v>45093</v>
      </c>
      <c r="L2221" s="44">
        <v>45124</v>
      </c>
    </row>
    <row r="2222" spans="1:12" ht="15">
      <c r="A2222" s="82">
        <v>2336</v>
      </c>
      <c r="B2222" s="46" t="s">
        <v>660</v>
      </c>
      <c r="C2222" s="45">
        <v>12627170</v>
      </c>
      <c r="D2222" s="40">
        <v>27</v>
      </c>
      <c r="E2222" s="41">
        <v>1</v>
      </c>
      <c r="F2222" s="49" t="s">
        <v>383</v>
      </c>
      <c r="G2222" s="49" t="s">
        <v>383</v>
      </c>
      <c r="H2222" s="41">
        <v>2</v>
      </c>
      <c r="I2222" s="43" t="s">
        <v>384</v>
      </c>
      <c r="J2222" s="41">
        <v>1</v>
      </c>
      <c r="K2222" s="44">
        <v>45093</v>
      </c>
      <c r="L2222" s="44">
        <v>45124</v>
      </c>
    </row>
    <row r="2223" spans="1:12" ht="15">
      <c r="A2223" s="82">
        <v>2337</v>
      </c>
      <c r="B2223" s="46" t="s">
        <v>402</v>
      </c>
      <c r="C2223" s="45">
        <v>12627170</v>
      </c>
      <c r="D2223" s="40">
        <v>27</v>
      </c>
      <c r="E2223" s="41">
        <v>1</v>
      </c>
      <c r="F2223" s="49" t="s">
        <v>383</v>
      </c>
      <c r="G2223" s="49" t="s">
        <v>383</v>
      </c>
      <c r="H2223" s="41">
        <v>2</v>
      </c>
      <c r="I2223" s="43" t="s">
        <v>384</v>
      </c>
      <c r="J2223" s="41">
        <v>1</v>
      </c>
      <c r="K2223" s="44">
        <v>45093</v>
      </c>
      <c r="L2223" s="44">
        <v>45124</v>
      </c>
    </row>
    <row r="2224" spans="1:12" ht="15">
      <c r="A2224" s="82">
        <v>2338</v>
      </c>
      <c r="B2224" s="46" t="s">
        <v>450</v>
      </c>
      <c r="C2224" s="45">
        <v>13306500</v>
      </c>
      <c r="D2224" s="40">
        <v>36</v>
      </c>
      <c r="E2224" s="41">
        <v>1</v>
      </c>
      <c r="F2224" s="49" t="s">
        <v>383</v>
      </c>
      <c r="G2224" s="49" t="s">
        <v>405</v>
      </c>
      <c r="H2224" s="41">
        <v>2</v>
      </c>
      <c r="I2224" s="43" t="s">
        <v>384</v>
      </c>
      <c r="J2224" s="41">
        <v>1</v>
      </c>
      <c r="K2224" s="44">
        <v>45093</v>
      </c>
      <c r="L2224" s="44">
        <v>45124</v>
      </c>
    </row>
    <row r="2225" spans="1:12" ht="15">
      <c r="A2225" s="82">
        <v>2339</v>
      </c>
      <c r="B2225" s="46" t="s">
        <v>457</v>
      </c>
      <c r="C2225" s="45">
        <v>12627170</v>
      </c>
      <c r="D2225" s="40">
        <v>33</v>
      </c>
      <c r="E2225" s="41">
        <v>1</v>
      </c>
      <c r="F2225" s="49" t="s">
        <v>383</v>
      </c>
      <c r="G2225" s="49" t="s">
        <v>383</v>
      </c>
      <c r="H2225" s="41">
        <v>2</v>
      </c>
      <c r="I2225" s="43" t="s">
        <v>384</v>
      </c>
      <c r="J2225" s="41">
        <v>1</v>
      </c>
      <c r="K2225" s="44">
        <v>45093</v>
      </c>
      <c r="L2225" s="44">
        <v>45124</v>
      </c>
    </row>
    <row r="2226" spans="1:12" ht="15">
      <c r="A2226" s="82">
        <v>2340</v>
      </c>
      <c r="B2226" s="46" t="s">
        <v>404</v>
      </c>
      <c r="C2226" s="45">
        <v>12627170</v>
      </c>
      <c r="D2226" s="40">
        <v>28</v>
      </c>
      <c r="E2226" s="41">
        <v>1</v>
      </c>
      <c r="F2226" s="49" t="s">
        <v>384</v>
      </c>
      <c r="G2226" s="49" t="s">
        <v>405</v>
      </c>
      <c r="H2226" s="41">
        <v>2</v>
      </c>
      <c r="I2226" s="43" t="s">
        <v>384</v>
      </c>
      <c r="J2226" s="41">
        <v>1</v>
      </c>
      <c r="K2226" s="44">
        <v>45093</v>
      </c>
      <c r="L2226" s="44">
        <v>45124</v>
      </c>
    </row>
    <row r="2227" spans="1:12" ht="15">
      <c r="A2227" s="82">
        <v>2341</v>
      </c>
      <c r="B2227" s="46" t="s">
        <v>486</v>
      </c>
      <c r="C2227" s="45">
        <v>12627170</v>
      </c>
      <c r="D2227" s="40">
        <v>34</v>
      </c>
      <c r="E2227" s="41">
        <v>1</v>
      </c>
      <c r="F2227" s="49" t="s">
        <v>383</v>
      </c>
      <c r="G2227" s="49" t="s">
        <v>383</v>
      </c>
      <c r="H2227" s="41">
        <v>2</v>
      </c>
      <c r="I2227" s="43" t="s">
        <v>384</v>
      </c>
      <c r="J2227" s="41">
        <v>1</v>
      </c>
      <c r="K2227" s="44">
        <v>45093</v>
      </c>
      <c r="L2227" s="44">
        <v>45124</v>
      </c>
    </row>
    <row r="2228" spans="1:12" ht="15">
      <c r="A2228" s="82">
        <v>2342</v>
      </c>
      <c r="B2228" s="46" t="s">
        <v>431</v>
      </c>
      <c r="C2228" s="45">
        <v>12627170</v>
      </c>
      <c r="D2228" s="40">
        <v>25</v>
      </c>
      <c r="E2228" s="41">
        <v>1</v>
      </c>
      <c r="F2228" s="49" t="s">
        <v>384</v>
      </c>
      <c r="G2228" s="49" t="s">
        <v>405</v>
      </c>
      <c r="H2228" s="41">
        <v>2</v>
      </c>
      <c r="I2228" s="43" t="s">
        <v>384</v>
      </c>
      <c r="J2228" s="41">
        <v>1</v>
      </c>
      <c r="K2228" s="44">
        <v>45093</v>
      </c>
      <c r="L2228" s="44">
        <v>45124</v>
      </c>
    </row>
    <row r="2229" spans="1:12" ht="15">
      <c r="A2229" s="82">
        <v>2343</v>
      </c>
      <c r="B2229" s="46" t="s">
        <v>452</v>
      </c>
      <c r="C2229" s="45">
        <v>15344490</v>
      </c>
      <c r="D2229" s="40">
        <v>32</v>
      </c>
      <c r="E2229" s="41">
        <v>1</v>
      </c>
      <c r="F2229" s="49" t="s">
        <v>384</v>
      </c>
      <c r="G2229" s="49" t="s">
        <v>383</v>
      </c>
      <c r="H2229" s="41">
        <v>2</v>
      </c>
      <c r="I2229" s="43" t="s">
        <v>384</v>
      </c>
      <c r="J2229" s="41">
        <v>1</v>
      </c>
      <c r="K2229" s="44">
        <v>45093</v>
      </c>
      <c r="L2229" s="44">
        <v>45124</v>
      </c>
    </row>
    <row r="2230" spans="1:12" ht="15">
      <c r="A2230" s="82">
        <v>2344</v>
      </c>
      <c r="B2230" s="46" t="s">
        <v>488</v>
      </c>
      <c r="C2230" s="45">
        <v>12627170</v>
      </c>
      <c r="D2230" s="40">
        <v>38</v>
      </c>
      <c r="E2230" s="41">
        <v>1</v>
      </c>
      <c r="F2230" s="49" t="s">
        <v>383</v>
      </c>
      <c r="G2230" s="49" t="s">
        <v>383</v>
      </c>
      <c r="H2230" s="41">
        <v>2</v>
      </c>
      <c r="I2230" s="43" t="s">
        <v>384</v>
      </c>
      <c r="J2230" s="41">
        <v>1</v>
      </c>
      <c r="K2230" s="44">
        <v>45093</v>
      </c>
      <c r="L2230" s="44">
        <v>45124</v>
      </c>
    </row>
    <row r="2231" spans="1:12" ht="15">
      <c r="A2231" s="82">
        <v>2345</v>
      </c>
      <c r="B2231" s="46" t="s">
        <v>406</v>
      </c>
      <c r="C2231" s="45">
        <v>12627170</v>
      </c>
      <c r="D2231" s="40">
        <v>47</v>
      </c>
      <c r="E2231" s="41">
        <v>1</v>
      </c>
      <c r="F2231" s="49" t="s">
        <v>383</v>
      </c>
      <c r="G2231" s="49" t="s">
        <v>383</v>
      </c>
      <c r="H2231" s="41">
        <v>2</v>
      </c>
      <c r="I2231" s="43" t="s">
        <v>384</v>
      </c>
      <c r="J2231" s="41">
        <v>1</v>
      </c>
      <c r="K2231" s="44">
        <v>45093</v>
      </c>
      <c r="L2231" s="44">
        <v>45124</v>
      </c>
    </row>
    <row r="2232" spans="1:12" ht="15">
      <c r="A2232" s="82">
        <v>2346</v>
      </c>
      <c r="B2232" s="46" t="s">
        <v>461</v>
      </c>
      <c r="C2232" s="45">
        <v>12627170</v>
      </c>
      <c r="D2232" s="40">
        <v>33</v>
      </c>
      <c r="E2232" s="41">
        <v>1</v>
      </c>
      <c r="F2232" s="49" t="s">
        <v>383</v>
      </c>
      <c r="G2232" s="49" t="s">
        <v>383</v>
      </c>
      <c r="H2232" s="41">
        <v>2</v>
      </c>
      <c r="I2232" s="43" t="s">
        <v>384</v>
      </c>
      <c r="J2232" s="41">
        <v>1</v>
      </c>
      <c r="K2232" s="44">
        <v>45093</v>
      </c>
      <c r="L2232" s="44">
        <v>45124</v>
      </c>
    </row>
    <row r="2233" spans="1:12" ht="15">
      <c r="A2233" s="82">
        <v>2347</v>
      </c>
      <c r="B2233" s="46" t="s">
        <v>462</v>
      </c>
      <c r="C2233" s="45">
        <v>12627170</v>
      </c>
      <c r="D2233" s="40">
        <v>33</v>
      </c>
      <c r="E2233" s="41">
        <v>1</v>
      </c>
      <c r="F2233" s="49" t="s">
        <v>383</v>
      </c>
      <c r="G2233" s="49" t="s">
        <v>383</v>
      </c>
      <c r="H2233" s="41">
        <v>2</v>
      </c>
      <c r="I2233" s="43" t="s">
        <v>384</v>
      </c>
      <c r="J2233" s="41">
        <v>1</v>
      </c>
      <c r="K2233" s="44">
        <v>45093</v>
      </c>
      <c r="L2233" s="44">
        <v>45124</v>
      </c>
    </row>
    <row r="2234" spans="1:12" ht="15">
      <c r="A2234" s="82">
        <v>2348</v>
      </c>
      <c r="B2234" s="46" t="s">
        <v>382</v>
      </c>
      <c r="C2234" s="39">
        <v>13306500</v>
      </c>
      <c r="D2234" s="40">
        <v>26</v>
      </c>
      <c r="E2234" s="41">
        <v>1</v>
      </c>
      <c r="F2234" s="49" t="s">
        <v>383</v>
      </c>
      <c r="G2234" s="49" t="s">
        <v>383</v>
      </c>
      <c r="H2234" s="41">
        <v>2</v>
      </c>
      <c r="I2234" s="43" t="s">
        <v>384</v>
      </c>
      <c r="J2234" s="41">
        <v>1</v>
      </c>
      <c r="K2234" s="44">
        <v>45093</v>
      </c>
      <c r="L2234" s="44">
        <v>45124</v>
      </c>
    </row>
    <row r="2235" spans="1:12" ht="15">
      <c r="A2235" s="82">
        <v>2349</v>
      </c>
      <c r="B2235" s="46" t="s">
        <v>385</v>
      </c>
      <c r="C2235" s="39">
        <v>13306500</v>
      </c>
      <c r="D2235" s="40">
        <v>26</v>
      </c>
      <c r="E2235" s="41">
        <v>1</v>
      </c>
      <c r="F2235" s="49" t="s">
        <v>383</v>
      </c>
      <c r="G2235" s="49" t="s">
        <v>383</v>
      </c>
      <c r="H2235" s="41">
        <v>2</v>
      </c>
      <c r="I2235" s="43" t="s">
        <v>384</v>
      </c>
      <c r="J2235" s="41">
        <v>1</v>
      </c>
      <c r="K2235" s="44">
        <v>45093</v>
      </c>
      <c r="L2235" s="44">
        <v>45124</v>
      </c>
    </row>
    <row r="2236" spans="1:12" ht="15">
      <c r="A2236" s="82">
        <v>2350</v>
      </c>
      <c r="B2236" s="46" t="s">
        <v>386</v>
      </c>
      <c r="C2236" s="39">
        <v>13306500</v>
      </c>
      <c r="D2236" s="40">
        <v>26</v>
      </c>
      <c r="E2236" s="41">
        <v>1</v>
      </c>
      <c r="F2236" s="49" t="s">
        <v>383</v>
      </c>
      <c r="G2236" s="49" t="s">
        <v>383</v>
      </c>
      <c r="H2236" s="41">
        <v>2</v>
      </c>
      <c r="I2236" s="43" t="s">
        <v>384</v>
      </c>
      <c r="J2236" s="41">
        <v>1</v>
      </c>
      <c r="K2236" s="44">
        <v>45093</v>
      </c>
      <c r="L2236" s="44">
        <v>45124</v>
      </c>
    </row>
    <row r="2237" spans="1:12" ht="15">
      <c r="A2237" s="82">
        <v>2351</v>
      </c>
      <c r="B2237" s="46" t="s">
        <v>407</v>
      </c>
      <c r="C2237" s="39">
        <v>13306500</v>
      </c>
      <c r="D2237" s="40">
        <v>26</v>
      </c>
      <c r="E2237" s="41">
        <v>1</v>
      </c>
      <c r="F2237" s="49" t="s">
        <v>384</v>
      </c>
      <c r="G2237" s="49" t="s">
        <v>383</v>
      </c>
      <c r="H2237" s="41">
        <v>2</v>
      </c>
      <c r="I2237" s="43" t="s">
        <v>384</v>
      </c>
      <c r="J2237" s="41">
        <v>1</v>
      </c>
      <c r="K2237" s="44">
        <v>45093</v>
      </c>
      <c r="L2237" s="44">
        <v>45124</v>
      </c>
    </row>
    <row r="2238" spans="1:12" ht="15">
      <c r="A2238" s="82">
        <v>2352</v>
      </c>
      <c r="B2238" s="46" t="s">
        <v>387</v>
      </c>
      <c r="C2238" s="39">
        <v>13306500</v>
      </c>
      <c r="D2238" s="40">
        <v>26</v>
      </c>
      <c r="E2238" s="41">
        <v>1</v>
      </c>
      <c r="F2238" s="49" t="s">
        <v>383</v>
      </c>
      <c r="G2238" s="49" t="s">
        <v>388</v>
      </c>
      <c r="H2238" s="41">
        <v>2</v>
      </c>
      <c r="I2238" s="43" t="s">
        <v>384</v>
      </c>
      <c r="J2238" s="41">
        <v>1</v>
      </c>
      <c r="K2238" s="44">
        <v>45093</v>
      </c>
      <c r="L2238" s="44">
        <v>45124</v>
      </c>
    </row>
    <row r="2239" spans="1:12" ht="15">
      <c r="A2239" s="82">
        <v>2353</v>
      </c>
      <c r="B2239" s="46" t="s">
        <v>408</v>
      </c>
      <c r="C2239" s="45">
        <v>12627170</v>
      </c>
      <c r="D2239" s="40">
        <v>28</v>
      </c>
      <c r="E2239" s="41">
        <v>1</v>
      </c>
      <c r="F2239" s="49" t="s">
        <v>383</v>
      </c>
      <c r="G2239" s="49" t="s">
        <v>405</v>
      </c>
      <c r="H2239" s="41">
        <v>2</v>
      </c>
      <c r="I2239" s="43" t="s">
        <v>384</v>
      </c>
      <c r="J2239" s="41">
        <v>1</v>
      </c>
      <c r="K2239" s="44">
        <v>45093</v>
      </c>
      <c r="L2239" s="44">
        <v>45124</v>
      </c>
    </row>
    <row r="2240" spans="1:12" ht="15">
      <c r="A2240" s="82">
        <v>2354</v>
      </c>
      <c r="B2240" s="46" t="s">
        <v>592</v>
      </c>
      <c r="C2240" s="45">
        <v>12627170</v>
      </c>
      <c r="D2240" s="40">
        <v>33</v>
      </c>
      <c r="E2240" s="41">
        <v>1</v>
      </c>
      <c r="F2240" s="49" t="s">
        <v>384</v>
      </c>
      <c r="G2240" s="49" t="s">
        <v>383</v>
      </c>
      <c r="H2240" s="41">
        <v>2</v>
      </c>
      <c r="I2240" s="43" t="s">
        <v>384</v>
      </c>
      <c r="J2240" s="41">
        <v>1</v>
      </c>
      <c r="K2240" s="44">
        <v>45093</v>
      </c>
      <c r="L2240" s="44">
        <v>45124</v>
      </c>
    </row>
    <row r="2241" spans="1:12" ht="15">
      <c r="A2241" s="82">
        <v>2355</v>
      </c>
      <c r="B2241" s="46" t="s">
        <v>409</v>
      </c>
      <c r="C2241" s="45">
        <v>12627170</v>
      </c>
      <c r="D2241" s="40">
        <v>28</v>
      </c>
      <c r="E2241" s="41">
        <v>1</v>
      </c>
      <c r="F2241" s="49" t="s">
        <v>384</v>
      </c>
      <c r="G2241" s="49" t="s">
        <v>383</v>
      </c>
      <c r="H2241" s="41">
        <v>2</v>
      </c>
      <c r="I2241" s="43" t="s">
        <v>384</v>
      </c>
      <c r="J2241" s="41">
        <v>1</v>
      </c>
      <c r="K2241" s="44">
        <v>45093</v>
      </c>
      <c r="L2241" s="44">
        <v>45124</v>
      </c>
    </row>
    <row r="2242" spans="1:12" ht="15">
      <c r="A2242" s="82">
        <v>2356</v>
      </c>
      <c r="B2242" s="46" t="s">
        <v>389</v>
      </c>
      <c r="C2242" s="45">
        <v>12627170</v>
      </c>
      <c r="D2242" s="40">
        <v>26</v>
      </c>
      <c r="E2242" s="41">
        <v>1</v>
      </c>
      <c r="F2242" s="49" t="s">
        <v>383</v>
      </c>
      <c r="G2242" s="49" t="s">
        <v>383</v>
      </c>
      <c r="H2242" s="41">
        <v>2</v>
      </c>
      <c r="I2242" s="43" t="s">
        <v>384</v>
      </c>
      <c r="J2242" s="41">
        <v>1</v>
      </c>
      <c r="K2242" s="44">
        <v>45093</v>
      </c>
      <c r="L2242" s="44">
        <v>45124</v>
      </c>
    </row>
    <row r="2243" spans="1:12" ht="15">
      <c r="A2243" s="82">
        <v>2357</v>
      </c>
      <c r="B2243" s="46" t="s">
        <v>584</v>
      </c>
      <c r="C2243" s="45">
        <v>12627170</v>
      </c>
      <c r="D2243" s="40">
        <v>44</v>
      </c>
      <c r="E2243" s="41">
        <v>1</v>
      </c>
      <c r="F2243" s="49" t="s">
        <v>490</v>
      </c>
      <c r="G2243" s="49" t="s">
        <v>383</v>
      </c>
      <c r="H2243" s="41">
        <v>2</v>
      </c>
      <c r="I2243" s="43" t="s">
        <v>384</v>
      </c>
      <c r="J2243" s="41">
        <v>1</v>
      </c>
      <c r="K2243" s="44">
        <v>45093</v>
      </c>
      <c r="L2243" s="44">
        <v>45124</v>
      </c>
    </row>
    <row r="2244" spans="1:12" ht="15">
      <c r="A2244" s="82">
        <v>2358</v>
      </c>
      <c r="B2244" s="46" t="s">
        <v>454</v>
      </c>
      <c r="C2244" s="45">
        <v>15344490</v>
      </c>
      <c r="D2244" s="40">
        <v>32</v>
      </c>
      <c r="E2244" s="41">
        <v>1</v>
      </c>
      <c r="F2244" s="49" t="s">
        <v>384</v>
      </c>
      <c r="G2244" s="49" t="s">
        <v>405</v>
      </c>
      <c r="H2244" s="41">
        <v>2</v>
      </c>
      <c r="I2244" s="43" t="s">
        <v>384</v>
      </c>
      <c r="J2244" s="41">
        <v>1</v>
      </c>
      <c r="K2244" s="44">
        <v>45093</v>
      </c>
      <c r="L2244" s="44">
        <v>45124</v>
      </c>
    </row>
    <row r="2245" spans="1:12" ht="15">
      <c r="A2245" s="82">
        <v>2359</v>
      </c>
      <c r="B2245" s="46" t="s">
        <v>494</v>
      </c>
      <c r="C2245" s="45">
        <v>12627170</v>
      </c>
      <c r="D2245" s="40">
        <v>39</v>
      </c>
      <c r="E2245" s="41">
        <v>1</v>
      </c>
      <c r="F2245" s="49" t="s">
        <v>383</v>
      </c>
      <c r="G2245" s="49" t="s">
        <v>383</v>
      </c>
      <c r="H2245" s="41">
        <v>2</v>
      </c>
      <c r="I2245" s="43" t="s">
        <v>384</v>
      </c>
      <c r="J2245" s="41">
        <v>1</v>
      </c>
      <c r="K2245" s="44">
        <v>45093</v>
      </c>
      <c r="L2245" s="44">
        <v>45124</v>
      </c>
    </row>
    <row r="2246" spans="1:12" ht="15">
      <c r="A2246" s="82">
        <v>2360</v>
      </c>
      <c r="B2246" s="46" t="s">
        <v>434</v>
      </c>
      <c r="C2246" s="45">
        <v>12627170</v>
      </c>
      <c r="D2246" s="40">
        <v>25</v>
      </c>
      <c r="E2246" s="41">
        <v>1</v>
      </c>
      <c r="F2246" s="49" t="s">
        <v>384</v>
      </c>
      <c r="G2246" s="49" t="s">
        <v>383</v>
      </c>
      <c r="H2246" s="41">
        <v>2</v>
      </c>
      <c r="I2246" s="43" t="s">
        <v>384</v>
      </c>
      <c r="J2246" s="41">
        <v>1</v>
      </c>
      <c r="K2246" s="44">
        <v>45093</v>
      </c>
      <c r="L2246" s="44">
        <v>45124</v>
      </c>
    </row>
    <row r="2247" spans="1:12" ht="15">
      <c r="A2247" s="82">
        <v>2361</v>
      </c>
      <c r="B2247" s="46" t="s">
        <v>411</v>
      </c>
      <c r="C2247" s="45">
        <v>12627170</v>
      </c>
      <c r="D2247" s="40">
        <v>28</v>
      </c>
      <c r="E2247" s="41">
        <v>1</v>
      </c>
      <c r="F2247" s="49" t="s">
        <v>383</v>
      </c>
      <c r="G2247" s="49" t="s">
        <v>405</v>
      </c>
      <c r="H2247" s="41">
        <v>2</v>
      </c>
      <c r="I2247" s="43" t="s">
        <v>384</v>
      </c>
      <c r="J2247" s="41">
        <v>1</v>
      </c>
      <c r="K2247" s="44">
        <v>45093</v>
      </c>
      <c r="L2247" s="44">
        <v>45124</v>
      </c>
    </row>
    <row r="2248" spans="1:12" ht="15">
      <c r="A2248" s="82">
        <v>2362</v>
      </c>
      <c r="B2248" s="46" t="s">
        <v>536</v>
      </c>
      <c r="C2248" s="45">
        <v>12627170</v>
      </c>
      <c r="D2248" s="40">
        <v>34</v>
      </c>
      <c r="E2248" s="41">
        <v>1</v>
      </c>
      <c r="F2248" s="49" t="s">
        <v>384</v>
      </c>
      <c r="G2248" s="49" t="s">
        <v>405</v>
      </c>
      <c r="H2248" s="41">
        <v>2</v>
      </c>
      <c r="I2248" s="43" t="s">
        <v>384</v>
      </c>
      <c r="J2248" s="41">
        <v>1</v>
      </c>
      <c r="K2248" s="44">
        <v>45093</v>
      </c>
      <c r="L2248" s="44">
        <v>45124</v>
      </c>
    </row>
    <row r="2249" spans="1:12" ht="15">
      <c r="A2249" s="82">
        <v>2363</v>
      </c>
      <c r="B2249" s="46" t="s">
        <v>412</v>
      </c>
      <c r="C2249" s="45">
        <v>13306500</v>
      </c>
      <c r="D2249" s="40">
        <v>49</v>
      </c>
      <c r="E2249" s="41">
        <v>1</v>
      </c>
      <c r="F2249" s="49" t="s">
        <v>414</v>
      </c>
      <c r="G2249" s="49" t="s">
        <v>405</v>
      </c>
      <c r="H2249" s="41">
        <v>2</v>
      </c>
      <c r="I2249" s="43" t="s">
        <v>384</v>
      </c>
      <c r="J2249" s="41">
        <v>1</v>
      </c>
      <c r="K2249" s="44">
        <v>45093</v>
      </c>
      <c r="L2249" s="44">
        <v>45124</v>
      </c>
    </row>
    <row r="2250" spans="1:12" ht="15">
      <c r="A2250" s="82">
        <v>2364</v>
      </c>
      <c r="B2250" s="46" t="s">
        <v>604</v>
      </c>
      <c r="C2250" s="45">
        <v>13985830</v>
      </c>
      <c r="D2250" s="40">
        <v>29</v>
      </c>
      <c r="E2250" s="41">
        <v>1</v>
      </c>
      <c r="F2250" s="49" t="s">
        <v>383</v>
      </c>
      <c r="G2250" s="49" t="s">
        <v>383</v>
      </c>
      <c r="H2250" s="41">
        <v>2</v>
      </c>
      <c r="I2250" s="43" t="s">
        <v>384</v>
      </c>
      <c r="J2250" s="41">
        <v>1</v>
      </c>
      <c r="K2250" s="44">
        <v>45093</v>
      </c>
      <c r="L2250" s="44">
        <v>45124</v>
      </c>
    </row>
    <row r="2251" spans="1:12" ht="15">
      <c r="A2251" s="82">
        <v>2365</v>
      </c>
      <c r="B2251" s="46" t="s">
        <v>437</v>
      </c>
      <c r="C2251" s="45">
        <v>12627170</v>
      </c>
      <c r="D2251" s="40">
        <v>25</v>
      </c>
      <c r="E2251" s="41">
        <v>1</v>
      </c>
      <c r="F2251" s="49" t="s">
        <v>384</v>
      </c>
      <c r="G2251" s="49" t="s">
        <v>405</v>
      </c>
      <c r="H2251" s="41">
        <v>2</v>
      </c>
      <c r="I2251" s="43" t="s">
        <v>384</v>
      </c>
      <c r="J2251" s="41">
        <v>1</v>
      </c>
      <c r="K2251" s="44">
        <v>45093</v>
      </c>
      <c r="L2251" s="44">
        <v>45124</v>
      </c>
    </row>
    <row r="2252" spans="1:12" ht="15">
      <c r="A2252" s="82">
        <v>2366</v>
      </c>
      <c r="B2252" s="46" t="s">
        <v>537</v>
      </c>
      <c r="C2252" s="45">
        <v>13306500</v>
      </c>
      <c r="D2252" s="40">
        <v>36</v>
      </c>
      <c r="E2252" s="41">
        <v>1</v>
      </c>
      <c r="F2252" s="49" t="s">
        <v>383</v>
      </c>
      <c r="G2252" s="49" t="s">
        <v>383</v>
      </c>
      <c r="H2252" s="41">
        <v>2</v>
      </c>
      <c r="I2252" s="43" t="s">
        <v>384</v>
      </c>
      <c r="J2252" s="41">
        <v>1</v>
      </c>
      <c r="K2252" s="44">
        <v>45093</v>
      </c>
      <c r="L2252" s="44">
        <v>45124</v>
      </c>
    </row>
    <row r="2253" spans="1:12" ht="15">
      <c r="A2253" s="82">
        <v>2367</v>
      </c>
      <c r="B2253" s="46" t="s">
        <v>828</v>
      </c>
      <c r="C2253" s="45">
        <v>12627170</v>
      </c>
      <c r="D2253" s="40">
        <v>34</v>
      </c>
      <c r="E2253" s="41">
        <v>1</v>
      </c>
      <c r="F2253" s="49" t="s">
        <v>383</v>
      </c>
      <c r="G2253" s="49" t="s">
        <v>383</v>
      </c>
      <c r="H2253" s="41">
        <v>2</v>
      </c>
      <c r="I2253" s="43" t="s">
        <v>384</v>
      </c>
      <c r="J2253" s="41">
        <v>1</v>
      </c>
      <c r="K2253" s="44">
        <v>45093</v>
      </c>
      <c r="L2253" s="44">
        <v>45124</v>
      </c>
    </row>
    <row r="2254" spans="1:12" ht="15">
      <c r="A2254" s="82">
        <v>2368</v>
      </c>
      <c r="B2254" s="46" t="s">
        <v>417</v>
      </c>
      <c r="C2254" s="45">
        <v>12627170</v>
      </c>
      <c r="D2254" s="40">
        <v>27</v>
      </c>
      <c r="E2254" s="41">
        <v>1</v>
      </c>
      <c r="F2254" s="49" t="s">
        <v>384</v>
      </c>
      <c r="G2254" s="49" t="s">
        <v>405</v>
      </c>
      <c r="H2254" s="41">
        <v>2</v>
      </c>
      <c r="I2254" s="43" t="s">
        <v>384</v>
      </c>
      <c r="J2254" s="41">
        <v>1</v>
      </c>
      <c r="K2254" s="44">
        <v>45093</v>
      </c>
      <c r="L2254" s="44">
        <v>45124</v>
      </c>
    </row>
    <row r="2255" spans="1:12" ht="15">
      <c r="A2255" s="82">
        <v>2369</v>
      </c>
      <c r="B2255" s="46" t="s">
        <v>418</v>
      </c>
      <c r="C2255" s="45">
        <v>13306500</v>
      </c>
      <c r="D2255" s="40">
        <v>45</v>
      </c>
      <c r="E2255" s="41">
        <v>1</v>
      </c>
      <c r="F2255" s="49" t="s">
        <v>384</v>
      </c>
      <c r="G2255" s="49" t="s">
        <v>383</v>
      </c>
      <c r="H2255" s="41">
        <v>2</v>
      </c>
      <c r="I2255" s="43" t="s">
        <v>384</v>
      </c>
      <c r="J2255" s="41">
        <v>1</v>
      </c>
      <c r="K2255" s="44">
        <v>45093</v>
      </c>
      <c r="L2255" s="44">
        <v>45124</v>
      </c>
    </row>
    <row r="2256" spans="1:12" ht="15">
      <c r="A2256" s="82">
        <v>2370</v>
      </c>
      <c r="B2256" s="46" t="s">
        <v>1029</v>
      </c>
      <c r="C2256" s="45">
        <v>15344490</v>
      </c>
      <c r="D2256" s="40">
        <v>32</v>
      </c>
      <c r="E2256" s="41">
        <v>1</v>
      </c>
      <c r="F2256" s="49" t="s">
        <v>383</v>
      </c>
      <c r="G2256" s="49" t="s">
        <v>383</v>
      </c>
      <c r="H2256" s="41">
        <v>2</v>
      </c>
      <c r="I2256" s="43" t="s">
        <v>384</v>
      </c>
      <c r="J2256" s="41">
        <v>1</v>
      </c>
      <c r="K2256" s="44">
        <v>45093</v>
      </c>
      <c r="L2256" s="44">
        <v>45124</v>
      </c>
    </row>
    <row r="2257" spans="1:12" ht="15">
      <c r="A2257" s="82">
        <v>2371</v>
      </c>
      <c r="B2257" s="46" t="s">
        <v>607</v>
      </c>
      <c r="C2257" s="45">
        <v>15344490</v>
      </c>
      <c r="D2257" s="40">
        <v>32</v>
      </c>
      <c r="E2257" s="41">
        <v>1</v>
      </c>
      <c r="F2257" s="49" t="s">
        <v>383</v>
      </c>
      <c r="G2257" s="49" t="s">
        <v>383</v>
      </c>
      <c r="H2257" s="41">
        <v>2</v>
      </c>
      <c r="I2257" s="43" t="s">
        <v>384</v>
      </c>
      <c r="J2257" s="41">
        <v>1</v>
      </c>
      <c r="K2257" s="44">
        <v>45093</v>
      </c>
      <c r="L2257" s="44">
        <v>45124</v>
      </c>
    </row>
    <row r="2258" spans="1:12" ht="15">
      <c r="A2258" s="82">
        <v>2372</v>
      </c>
      <c r="B2258" s="46" t="s">
        <v>498</v>
      </c>
      <c r="C2258" s="45">
        <v>12627170</v>
      </c>
      <c r="D2258" s="40">
        <v>38</v>
      </c>
      <c r="E2258" s="41">
        <v>1</v>
      </c>
      <c r="F2258" s="49" t="s">
        <v>383</v>
      </c>
      <c r="G2258" s="49" t="s">
        <v>383</v>
      </c>
      <c r="H2258" s="41">
        <v>2</v>
      </c>
      <c r="I2258" s="43" t="s">
        <v>384</v>
      </c>
      <c r="J2258" s="41">
        <v>1</v>
      </c>
      <c r="K2258" s="44">
        <v>45093</v>
      </c>
      <c r="L2258" s="44">
        <v>45124</v>
      </c>
    </row>
    <row r="2259" spans="1:12" ht="15">
      <c r="A2259" s="82">
        <v>2373</v>
      </c>
      <c r="B2259" s="46" t="s">
        <v>419</v>
      </c>
      <c r="C2259" s="45">
        <v>12627170</v>
      </c>
      <c r="D2259" s="40">
        <v>28</v>
      </c>
      <c r="E2259" s="41">
        <v>1</v>
      </c>
      <c r="F2259" s="49" t="s">
        <v>383</v>
      </c>
      <c r="G2259" s="49" t="s">
        <v>383</v>
      </c>
      <c r="H2259" s="41">
        <v>2</v>
      </c>
      <c r="I2259" s="43" t="s">
        <v>384</v>
      </c>
      <c r="J2259" s="41">
        <v>1</v>
      </c>
      <c r="K2259" s="44">
        <v>45093</v>
      </c>
      <c r="L2259" s="44">
        <v>45124</v>
      </c>
    </row>
    <row r="2260" spans="1:12" ht="15">
      <c r="A2260" s="82">
        <v>2374</v>
      </c>
      <c r="B2260" s="46" t="s">
        <v>441</v>
      </c>
      <c r="C2260" s="45">
        <v>12627170</v>
      </c>
      <c r="D2260" s="40">
        <v>25</v>
      </c>
      <c r="E2260" s="41">
        <v>1</v>
      </c>
      <c r="F2260" s="49" t="s">
        <v>383</v>
      </c>
      <c r="G2260" s="49" t="s">
        <v>383</v>
      </c>
      <c r="H2260" s="41">
        <v>2</v>
      </c>
      <c r="I2260" s="43" t="s">
        <v>384</v>
      </c>
      <c r="J2260" s="41">
        <v>1</v>
      </c>
      <c r="K2260" s="44">
        <v>45093</v>
      </c>
      <c r="L2260" s="44">
        <v>45124</v>
      </c>
    </row>
    <row r="2261" spans="1:12" ht="15">
      <c r="A2261" s="82">
        <v>2375</v>
      </c>
      <c r="B2261" s="46" t="s">
        <v>442</v>
      </c>
      <c r="C2261" s="45">
        <v>13985830</v>
      </c>
      <c r="D2261" s="40">
        <v>29</v>
      </c>
      <c r="E2261" s="41">
        <v>1</v>
      </c>
      <c r="F2261" s="49" t="s">
        <v>384</v>
      </c>
      <c r="G2261" s="49" t="s">
        <v>383</v>
      </c>
      <c r="H2261" s="41">
        <v>2</v>
      </c>
      <c r="I2261" s="43" t="s">
        <v>384</v>
      </c>
      <c r="J2261" s="41">
        <v>1</v>
      </c>
      <c r="K2261" s="44">
        <v>45093</v>
      </c>
      <c r="L2261" s="44">
        <v>45124</v>
      </c>
    </row>
    <row r="2262" spans="1:12" ht="15">
      <c r="A2262" s="82">
        <v>2376</v>
      </c>
      <c r="B2262" s="46" t="s">
        <v>502</v>
      </c>
      <c r="C2262" s="45">
        <v>12627170</v>
      </c>
      <c r="D2262" s="40">
        <v>38</v>
      </c>
      <c r="E2262" s="41">
        <v>1</v>
      </c>
      <c r="F2262" s="49" t="s">
        <v>383</v>
      </c>
      <c r="G2262" s="49" t="s">
        <v>383</v>
      </c>
      <c r="H2262" s="41">
        <v>2</v>
      </c>
      <c r="I2262" s="43" t="s">
        <v>384</v>
      </c>
      <c r="J2262" s="41">
        <v>1</v>
      </c>
      <c r="K2262" s="44">
        <v>45093</v>
      </c>
      <c r="L2262" s="44">
        <v>45124</v>
      </c>
    </row>
    <row r="2263" spans="1:12" ht="15">
      <c r="A2263" s="82">
        <v>2377</v>
      </c>
      <c r="B2263" s="46" t="s">
        <v>443</v>
      </c>
      <c r="C2263" s="45">
        <v>12627170</v>
      </c>
      <c r="D2263" s="40">
        <v>26</v>
      </c>
      <c r="E2263" s="41">
        <v>1</v>
      </c>
      <c r="F2263" s="49" t="s">
        <v>384</v>
      </c>
      <c r="G2263" s="49" t="s">
        <v>383</v>
      </c>
      <c r="H2263" s="41">
        <v>2</v>
      </c>
      <c r="I2263" s="43" t="s">
        <v>384</v>
      </c>
      <c r="J2263" s="41">
        <v>1</v>
      </c>
      <c r="K2263" s="44">
        <v>45093</v>
      </c>
      <c r="L2263" s="44">
        <v>45124</v>
      </c>
    </row>
    <row r="2264" spans="1:12" ht="15">
      <c r="A2264" s="82">
        <v>2378</v>
      </c>
      <c r="B2264" s="46" t="s">
        <v>556</v>
      </c>
      <c r="C2264" s="45">
        <v>12627170</v>
      </c>
      <c r="D2264" s="40">
        <v>26</v>
      </c>
      <c r="E2264" s="41">
        <v>1</v>
      </c>
      <c r="F2264" s="49" t="s">
        <v>383</v>
      </c>
      <c r="G2264" s="49" t="s">
        <v>388</v>
      </c>
      <c r="H2264" s="41">
        <v>2</v>
      </c>
      <c r="I2264" s="43" t="s">
        <v>384</v>
      </c>
      <c r="J2264" s="41">
        <v>1</v>
      </c>
      <c r="K2264" s="44">
        <v>45093</v>
      </c>
      <c r="L2264" s="44">
        <v>45124</v>
      </c>
    </row>
    <row r="2265" spans="1:12" ht="15">
      <c r="A2265" s="82">
        <v>2379</v>
      </c>
      <c r="B2265" s="46" t="s">
        <v>421</v>
      </c>
      <c r="C2265" s="45">
        <v>12627170</v>
      </c>
      <c r="D2265" s="40">
        <v>34</v>
      </c>
      <c r="E2265" s="41">
        <v>1</v>
      </c>
      <c r="F2265" s="49" t="s">
        <v>384</v>
      </c>
      <c r="G2265" s="49" t="s">
        <v>405</v>
      </c>
      <c r="H2265" s="41">
        <v>2</v>
      </c>
      <c r="I2265" s="43" t="s">
        <v>384</v>
      </c>
      <c r="J2265" s="41">
        <v>1</v>
      </c>
      <c r="K2265" s="44">
        <v>45093</v>
      </c>
      <c r="L2265" s="44">
        <v>45124</v>
      </c>
    </row>
    <row r="2266" spans="1:12" ht="15">
      <c r="A2266" s="82">
        <v>2380</v>
      </c>
      <c r="B2266" s="46" t="s">
        <v>446</v>
      </c>
      <c r="C2266" s="45">
        <v>12627170</v>
      </c>
      <c r="D2266" s="40">
        <v>25</v>
      </c>
      <c r="E2266" s="41">
        <v>1</v>
      </c>
      <c r="F2266" s="49" t="s">
        <v>384</v>
      </c>
      <c r="G2266" s="49" t="s">
        <v>383</v>
      </c>
      <c r="H2266" s="41">
        <v>2</v>
      </c>
      <c r="I2266" s="43" t="s">
        <v>384</v>
      </c>
      <c r="J2266" s="41">
        <v>1</v>
      </c>
      <c r="K2266" s="44">
        <v>45093</v>
      </c>
      <c r="L2266" s="44">
        <v>45124</v>
      </c>
    </row>
    <row r="2267" spans="1:12" ht="15">
      <c r="A2267" s="82">
        <v>2381</v>
      </c>
      <c r="B2267" s="46" t="s">
        <v>422</v>
      </c>
      <c r="C2267" s="45">
        <v>12627170</v>
      </c>
      <c r="D2267" s="40">
        <v>30</v>
      </c>
      <c r="E2267" s="41">
        <v>1</v>
      </c>
      <c r="F2267" s="49" t="s">
        <v>384</v>
      </c>
      <c r="G2267" s="49" t="s">
        <v>405</v>
      </c>
      <c r="H2267" s="41">
        <v>2</v>
      </c>
      <c r="I2267" s="43" t="s">
        <v>384</v>
      </c>
      <c r="J2267" s="41">
        <v>1</v>
      </c>
      <c r="K2267" s="44">
        <v>45093</v>
      </c>
      <c r="L2267" s="44">
        <v>45124</v>
      </c>
    </row>
    <row r="2268" spans="1:12" ht="15">
      <c r="A2268" s="82">
        <v>2382</v>
      </c>
      <c r="B2268" s="46" t="s">
        <v>510</v>
      </c>
      <c r="C2268" s="45">
        <v>12627170</v>
      </c>
      <c r="D2268" s="40">
        <v>38</v>
      </c>
      <c r="E2268" s="41">
        <v>1</v>
      </c>
      <c r="F2268" s="49" t="s">
        <v>383</v>
      </c>
      <c r="G2268" s="49" t="s">
        <v>383</v>
      </c>
      <c r="H2268" s="41">
        <v>2</v>
      </c>
      <c r="I2268" s="43" t="s">
        <v>384</v>
      </c>
      <c r="J2268" s="41">
        <v>1</v>
      </c>
      <c r="K2268" s="44">
        <v>45093</v>
      </c>
      <c r="L2268" s="44">
        <v>45124</v>
      </c>
    </row>
    <row r="2269" spans="1:12" ht="15">
      <c r="A2269" s="82">
        <v>2383</v>
      </c>
      <c r="B2269" s="46" t="s">
        <v>455</v>
      </c>
      <c r="C2269" s="45">
        <v>13306500</v>
      </c>
      <c r="D2269" s="40">
        <v>36</v>
      </c>
      <c r="E2269" s="41">
        <v>1</v>
      </c>
      <c r="F2269" s="49" t="s">
        <v>383</v>
      </c>
      <c r="G2269" s="49" t="s">
        <v>383</v>
      </c>
      <c r="H2269" s="41">
        <v>2</v>
      </c>
      <c r="I2269" s="43" t="s">
        <v>384</v>
      </c>
      <c r="J2269" s="41">
        <v>1</v>
      </c>
      <c r="K2269" s="44">
        <v>45093</v>
      </c>
      <c r="L2269" s="44">
        <v>45124</v>
      </c>
    </row>
    <row r="2270" spans="1:12" ht="15">
      <c r="A2270" s="82">
        <v>2384</v>
      </c>
      <c r="B2270" s="46" t="s">
        <v>456</v>
      </c>
      <c r="C2270" s="45">
        <v>13306500</v>
      </c>
      <c r="D2270" s="40">
        <v>36</v>
      </c>
      <c r="E2270" s="41">
        <v>1</v>
      </c>
      <c r="F2270" s="49" t="s">
        <v>383</v>
      </c>
      <c r="G2270" s="49" t="s">
        <v>383</v>
      </c>
      <c r="H2270" s="41">
        <v>2</v>
      </c>
      <c r="I2270" s="43" t="s">
        <v>384</v>
      </c>
      <c r="J2270" s="41">
        <v>1</v>
      </c>
      <c r="K2270" s="44">
        <v>45093</v>
      </c>
      <c r="L2270" s="44">
        <v>45124</v>
      </c>
    </row>
    <row r="2271" spans="1:12" ht="15">
      <c r="A2271" s="82">
        <v>2385</v>
      </c>
      <c r="B2271" s="46" t="s">
        <v>511</v>
      </c>
      <c r="C2271" s="45">
        <v>15344490</v>
      </c>
      <c r="D2271" s="40">
        <v>44</v>
      </c>
      <c r="E2271" s="41">
        <v>1</v>
      </c>
      <c r="F2271" s="49" t="s">
        <v>383</v>
      </c>
      <c r="G2271" s="49" t="s">
        <v>383</v>
      </c>
      <c r="H2271" s="41">
        <v>2</v>
      </c>
      <c r="I2271" s="43" t="s">
        <v>384</v>
      </c>
      <c r="J2271" s="41">
        <v>1</v>
      </c>
      <c r="K2271" s="44">
        <v>45093</v>
      </c>
      <c r="L2271" s="44">
        <v>45124</v>
      </c>
    </row>
    <row r="2272" spans="1:12" ht="15">
      <c r="A2272" s="82">
        <v>2386</v>
      </c>
      <c r="B2272" s="46" t="s">
        <v>512</v>
      </c>
      <c r="C2272" s="45">
        <v>12627170</v>
      </c>
      <c r="D2272" s="40">
        <v>38</v>
      </c>
      <c r="E2272" s="41">
        <v>1</v>
      </c>
      <c r="F2272" s="49" t="s">
        <v>383</v>
      </c>
      <c r="G2272" s="49" t="s">
        <v>383</v>
      </c>
      <c r="H2272" s="41">
        <v>2</v>
      </c>
      <c r="I2272" s="43" t="s">
        <v>384</v>
      </c>
      <c r="J2272" s="41">
        <v>1</v>
      </c>
      <c r="K2272" s="44">
        <v>45093</v>
      </c>
      <c r="L2272" s="44">
        <v>45124</v>
      </c>
    </row>
    <row r="2273" spans="1:12" ht="15">
      <c r="A2273" s="82">
        <v>2387</v>
      </c>
      <c r="B2273" s="46" t="s">
        <v>672</v>
      </c>
      <c r="C2273" s="45">
        <v>13306500</v>
      </c>
      <c r="D2273" s="40">
        <v>36</v>
      </c>
      <c r="E2273" s="41">
        <v>1</v>
      </c>
      <c r="F2273" s="49" t="s">
        <v>383</v>
      </c>
      <c r="G2273" s="49" t="s">
        <v>383</v>
      </c>
      <c r="H2273" s="41">
        <v>2</v>
      </c>
      <c r="I2273" s="43" t="s">
        <v>384</v>
      </c>
      <c r="J2273" s="41">
        <v>1</v>
      </c>
      <c r="K2273" s="44">
        <v>45093</v>
      </c>
      <c r="L2273" s="44">
        <v>45124</v>
      </c>
    </row>
    <row r="2274" spans="1:12" ht="15">
      <c r="A2274" s="82">
        <v>2388</v>
      </c>
      <c r="B2274" s="46" t="s">
        <v>669</v>
      </c>
      <c r="C2274" s="45">
        <v>12627170</v>
      </c>
      <c r="D2274" s="40">
        <v>45</v>
      </c>
      <c r="E2274" s="41">
        <v>1</v>
      </c>
      <c r="F2274" s="49" t="s">
        <v>384</v>
      </c>
      <c r="G2274" s="49" t="s">
        <v>383</v>
      </c>
      <c r="H2274" s="41">
        <v>2</v>
      </c>
      <c r="I2274" s="43" t="s">
        <v>384</v>
      </c>
      <c r="J2274" s="41">
        <v>1</v>
      </c>
      <c r="K2274" s="44">
        <v>45093</v>
      </c>
      <c r="L2274" s="44">
        <v>45124</v>
      </c>
    </row>
    <row r="2275" spans="1:12" ht="15">
      <c r="A2275" s="82">
        <v>2389</v>
      </c>
      <c r="B2275" s="46" t="s">
        <v>425</v>
      </c>
      <c r="C2275" s="45">
        <v>12627170</v>
      </c>
      <c r="D2275" s="40">
        <v>45</v>
      </c>
      <c r="E2275" s="41">
        <v>1</v>
      </c>
      <c r="F2275" s="49" t="s">
        <v>383</v>
      </c>
      <c r="G2275" s="49" t="s">
        <v>383</v>
      </c>
      <c r="H2275" s="41">
        <v>2</v>
      </c>
      <c r="I2275" s="43" t="s">
        <v>384</v>
      </c>
      <c r="J2275" s="41">
        <v>1</v>
      </c>
      <c r="K2275" s="44">
        <v>45093</v>
      </c>
      <c r="L2275" s="44">
        <v>45124</v>
      </c>
    </row>
    <row r="2276" spans="1:12" ht="15">
      <c r="A2276" s="82">
        <v>2390</v>
      </c>
      <c r="B2276" s="46" t="s">
        <v>426</v>
      </c>
      <c r="C2276" s="45">
        <v>12627170</v>
      </c>
      <c r="D2276" s="40">
        <v>45</v>
      </c>
      <c r="E2276" s="41">
        <v>1</v>
      </c>
      <c r="F2276" s="49" t="s">
        <v>383</v>
      </c>
      <c r="G2276" s="49" t="s">
        <v>383</v>
      </c>
      <c r="H2276" s="41">
        <v>2</v>
      </c>
      <c r="I2276" s="43" t="s">
        <v>384</v>
      </c>
      <c r="J2276" s="41">
        <v>1</v>
      </c>
      <c r="K2276" s="44">
        <v>45093</v>
      </c>
      <c r="L2276" s="44">
        <v>45124</v>
      </c>
    </row>
    <row r="2277" spans="1:12" ht="15">
      <c r="A2277" s="82">
        <v>2391</v>
      </c>
      <c r="B2277" s="46" t="s">
        <v>427</v>
      </c>
      <c r="C2277" s="45">
        <v>12627170</v>
      </c>
      <c r="D2277" s="40">
        <v>26</v>
      </c>
      <c r="E2277" s="41">
        <v>1</v>
      </c>
      <c r="F2277" s="49" t="s">
        <v>384</v>
      </c>
      <c r="G2277" s="49" t="s">
        <v>405</v>
      </c>
      <c r="H2277" s="41">
        <v>2</v>
      </c>
      <c r="I2277" s="43" t="s">
        <v>384</v>
      </c>
      <c r="J2277" s="41">
        <v>1</v>
      </c>
      <c r="K2277" s="44">
        <v>45093</v>
      </c>
      <c r="L2277" s="44">
        <v>45124</v>
      </c>
    </row>
    <row r="2278" spans="1:12" ht="15">
      <c r="A2278" s="82">
        <v>2392</v>
      </c>
      <c r="B2278" s="46" t="s">
        <v>390</v>
      </c>
      <c r="C2278" s="45">
        <v>12627170</v>
      </c>
      <c r="D2278" s="40">
        <v>26</v>
      </c>
      <c r="E2278" s="41">
        <v>1</v>
      </c>
      <c r="F2278" s="49" t="s">
        <v>383</v>
      </c>
      <c r="G2278" s="49" t="s">
        <v>383</v>
      </c>
      <c r="H2278" s="41">
        <v>2</v>
      </c>
      <c r="I2278" s="43" t="s">
        <v>384</v>
      </c>
      <c r="J2278" s="41">
        <v>1</v>
      </c>
      <c r="K2278" s="44">
        <v>45093</v>
      </c>
      <c r="L2278" s="44">
        <v>45124</v>
      </c>
    </row>
    <row r="2279" spans="1:12" ht="15">
      <c r="A2279" s="82">
        <v>2393</v>
      </c>
      <c r="B2279" s="46" t="s">
        <v>448</v>
      </c>
      <c r="C2279" s="45">
        <v>12627170</v>
      </c>
      <c r="D2279" s="40">
        <v>25</v>
      </c>
      <c r="E2279" s="41">
        <v>1</v>
      </c>
      <c r="F2279" s="49" t="s">
        <v>384</v>
      </c>
      <c r="G2279" s="49" t="s">
        <v>383</v>
      </c>
      <c r="H2279" s="41">
        <v>2</v>
      </c>
      <c r="I2279" s="43" t="s">
        <v>384</v>
      </c>
      <c r="J2279" s="41">
        <v>1</v>
      </c>
      <c r="K2279" s="44">
        <v>45093</v>
      </c>
      <c r="L2279" s="44">
        <v>45124</v>
      </c>
    </row>
    <row r="2280" spans="1:12" ht="15">
      <c r="A2280" s="82">
        <v>2394</v>
      </c>
      <c r="B2280" s="46" t="s">
        <v>449</v>
      </c>
      <c r="C2280" s="45">
        <v>12627170</v>
      </c>
      <c r="D2280" s="40">
        <v>34</v>
      </c>
      <c r="E2280" s="41">
        <v>1</v>
      </c>
      <c r="F2280" s="49" t="s">
        <v>384</v>
      </c>
      <c r="G2280" s="49" t="s">
        <v>383</v>
      </c>
      <c r="H2280" s="41">
        <v>2</v>
      </c>
      <c r="I2280" s="43" t="s">
        <v>384</v>
      </c>
      <c r="J2280" s="41">
        <v>1</v>
      </c>
      <c r="K2280" s="44">
        <v>45093</v>
      </c>
      <c r="L2280" s="44">
        <v>45124</v>
      </c>
    </row>
    <row r="2281" spans="1:12" ht="15">
      <c r="A2281" s="82">
        <v>2395</v>
      </c>
      <c r="B2281" s="46" t="s">
        <v>479</v>
      </c>
      <c r="C2281" s="45">
        <v>12627170</v>
      </c>
      <c r="D2281" s="40">
        <v>46</v>
      </c>
      <c r="E2281" s="41">
        <v>1</v>
      </c>
      <c r="F2281" s="49" t="s">
        <v>383</v>
      </c>
      <c r="G2281" s="49" t="s">
        <v>383</v>
      </c>
      <c r="H2281" s="41">
        <v>2</v>
      </c>
      <c r="I2281" s="43" t="s">
        <v>384</v>
      </c>
      <c r="J2281" s="41">
        <v>1</v>
      </c>
      <c r="K2281" s="44">
        <v>45093</v>
      </c>
      <c r="L2281" s="44">
        <v>45124</v>
      </c>
    </row>
    <row r="2282" spans="1:12" ht="15">
      <c r="A2282" s="82">
        <v>2396</v>
      </c>
      <c r="B2282" s="46" t="s">
        <v>588</v>
      </c>
      <c r="C2282" s="45">
        <v>12627170</v>
      </c>
      <c r="D2282" s="40">
        <v>28</v>
      </c>
      <c r="E2282" s="41">
        <v>1</v>
      </c>
      <c r="F2282" s="49" t="s">
        <v>384</v>
      </c>
      <c r="G2282" s="49" t="s">
        <v>383</v>
      </c>
      <c r="H2282" s="41">
        <v>2</v>
      </c>
      <c r="I2282" s="43" t="s">
        <v>384</v>
      </c>
      <c r="J2282" s="41">
        <v>1</v>
      </c>
      <c r="K2282" s="44">
        <v>45093</v>
      </c>
      <c r="L2282" s="44">
        <v>45124</v>
      </c>
    </row>
    <row r="2283" spans="1:12" ht="15">
      <c r="A2283" s="82">
        <v>2397</v>
      </c>
      <c r="B2283" s="46" t="s">
        <v>428</v>
      </c>
      <c r="C2283" s="45">
        <v>13306500</v>
      </c>
      <c r="D2283" s="40">
        <v>45</v>
      </c>
      <c r="E2283" s="41">
        <v>1</v>
      </c>
      <c r="F2283" s="49" t="s">
        <v>384</v>
      </c>
      <c r="G2283" s="49" t="s">
        <v>383</v>
      </c>
      <c r="H2283" s="41">
        <v>2</v>
      </c>
      <c r="I2283" s="43" t="s">
        <v>384</v>
      </c>
      <c r="J2283" s="41">
        <v>1</v>
      </c>
      <c r="K2283" s="44">
        <v>45093</v>
      </c>
      <c r="L2283" s="44">
        <v>45124</v>
      </c>
    </row>
    <row r="2284" spans="1:12" ht="15">
      <c r="A2284" s="82">
        <v>2398</v>
      </c>
      <c r="B2284" s="46" t="s">
        <v>392</v>
      </c>
      <c r="C2284" s="39">
        <v>13306500</v>
      </c>
      <c r="D2284" s="40">
        <v>25</v>
      </c>
      <c r="E2284" s="41">
        <v>1</v>
      </c>
      <c r="F2284" s="49" t="s">
        <v>383</v>
      </c>
      <c r="G2284" s="49" t="s">
        <v>405</v>
      </c>
      <c r="H2284" s="41">
        <v>2</v>
      </c>
      <c r="I2284" s="43" t="s">
        <v>384</v>
      </c>
      <c r="J2284" s="41">
        <v>1</v>
      </c>
      <c r="K2284" s="44">
        <v>45093</v>
      </c>
      <c r="L2284" s="44">
        <v>45124</v>
      </c>
    </row>
    <row r="2285" spans="1:12" ht="15">
      <c r="A2285" s="82">
        <v>2399</v>
      </c>
      <c r="B2285" s="46" t="s">
        <v>480</v>
      </c>
      <c r="C2285" s="45">
        <v>12627170</v>
      </c>
      <c r="D2285" s="40">
        <v>34</v>
      </c>
      <c r="E2285" s="41">
        <v>1</v>
      </c>
      <c r="F2285" s="57" t="s">
        <v>384</v>
      </c>
      <c r="G2285" s="57" t="s">
        <v>383</v>
      </c>
      <c r="H2285" s="41">
        <v>2</v>
      </c>
      <c r="I2285" s="43" t="s">
        <v>384</v>
      </c>
      <c r="J2285" s="41">
        <v>1</v>
      </c>
      <c r="K2285" s="44">
        <v>45093</v>
      </c>
      <c r="L2285" s="44">
        <v>45124</v>
      </c>
    </row>
    <row r="2286" spans="1:12" ht="15">
      <c r="A2286" s="82">
        <v>2400</v>
      </c>
      <c r="B2286" s="46" t="s">
        <v>574</v>
      </c>
      <c r="C2286" s="45">
        <v>12627170</v>
      </c>
      <c r="D2286" s="40">
        <v>34</v>
      </c>
      <c r="E2286" s="41">
        <v>1</v>
      </c>
      <c r="F2286" s="49" t="s">
        <v>383</v>
      </c>
      <c r="G2286" s="49" t="s">
        <v>383</v>
      </c>
      <c r="H2286" s="41">
        <v>2</v>
      </c>
      <c r="I2286" s="43" t="s">
        <v>384</v>
      </c>
      <c r="J2286" s="41">
        <v>1</v>
      </c>
      <c r="K2286" s="44">
        <v>45093</v>
      </c>
      <c r="L2286" s="44">
        <v>45124</v>
      </c>
    </row>
    <row r="2287" spans="1:12" ht="15">
      <c r="A2287" s="82">
        <v>2401</v>
      </c>
      <c r="B2287" s="46" t="s">
        <v>459</v>
      </c>
      <c r="C2287" s="45">
        <v>13306500</v>
      </c>
      <c r="D2287" s="40">
        <v>49</v>
      </c>
      <c r="E2287" s="41">
        <v>1</v>
      </c>
      <c r="F2287" s="49" t="s">
        <v>383</v>
      </c>
      <c r="G2287" s="49" t="s">
        <v>383</v>
      </c>
      <c r="H2287" s="41">
        <v>2</v>
      </c>
      <c r="I2287" s="43" t="s">
        <v>384</v>
      </c>
      <c r="J2287" s="41">
        <v>1</v>
      </c>
      <c r="K2287" s="44">
        <v>45093</v>
      </c>
      <c r="L2287" s="44">
        <v>45124</v>
      </c>
    </row>
    <row r="2288" spans="1:12" ht="15">
      <c r="A2288" s="82">
        <v>2402</v>
      </c>
      <c r="B2288" s="46" t="s">
        <v>452</v>
      </c>
      <c r="C2288" s="45">
        <v>15344490</v>
      </c>
      <c r="D2288" s="40">
        <v>32</v>
      </c>
      <c r="E2288" s="41">
        <v>1</v>
      </c>
      <c r="F2288" s="49" t="s">
        <v>384</v>
      </c>
      <c r="G2288" s="49" t="s">
        <v>405</v>
      </c>
      <c r="H2288" s="41">
        <v>2</v>
      </c>
      <c r="I2288" s="43" t="s">
        <v>384</v>
      </c>
      <c r="J2288" s="41">
        <v>1</v>
      </c>
      <c r="K2288" s="44">
        <v>45093</v>
      </c>
      <c r="L2288" s="44">
        <v>45124</v>
      </c>
    </row>
    <row r="2289" spans="1:12" ht="15">
      <c r="A2289" s="82">
        <v>2403</v>
      </c>
      <c r="B2289" s="46" t="s">
        <v>1030</v>
      </c>
      <c r="C2289" s="45">
        <v>12627170</v>
      </c>
      <c r="D2289" s="40">
        <v>47</v>
      </c>
      <c r="E2289" s="41">
        <v>1</v>
      </c>
      <c r="F2289" s="49" t="s">
        <v>384</v>
      </c>
      <c r="G2289" s="49" t="s">
        <v>405</v>
      </c>
      <c r="H2289" s="41">
        <v>2</v>
      </c>
      <c r="I2289" s="43" t="s">
        <v>384</v>
      </c>
      <c r="J2289" s="41">
        <v>1</v>
      </c>
      <c r="K2289" s="44">
        <v>45093</v>
      </c>
      <c r="L2289" s="44">
        <v>45124</v>
      </c>
    </row>
    <row r="2290" spans="1:12" ht="15">
      <c r="A2290" s="82">
        <v>2404</v>
      </c>
      <c r="B2290" s="46" t="s">
        <v>461</v>
      </c>
      <c r="C2290" s="45">
        <v>12627170</v>
      </c>
      <c r="D2290" s="40">
        <v>33</v>
      </c>
      <c r="E2290" s="41">
        <v>1</v>
      </c>
      <c r="F2290" s="49" t="s">
        <v>384</v>
      </c>
      <c r="G2290" s="49" t="s">
        <v>405</v>
      </c>
      <c r="H2290" s="41">
        <v>2</v>
      </c>
      <c r="I2290" s="43" t="s">
        <v>384</v>
      </c>
      <c r="J2290" s="41">
        <v>1</v>
      </c>
      <c r="K2290" s="44">
        <v>45093</v>
      </c>
      <c r="L2290" s="44">
        <v>45124</v>
      </c>
    </row>
    <row r="2291" spans="1:12" ht="15">
      <c r="A2291" s="82">
        <v>2405</v>
      </c>
      <c r="B2291" s="46" t="s">
        <v>385</v>
      </c>
      <c r="C2291" s="39">
        <v>13306500</v>
      </c>
      <c r="D2291" s="40">
        <v>26</v>
      </c>
      <c r="E2291" s="41">
        <v>1</v>
      </c>
      <c r="F2291" s="49" t="s">
        <v>383</v>
      </c>
      <c r="G2291" s="49" t="s">
        <v>405</v>
      </c>
      <c r="H2291" s="41">
        <v>2</v>
      </c>
      <c r="I2291" s="43" t="s">
        <v>384</v>
      </c>
      <c r="J2291" s="41">
        <v>1</v>
      </c>
      <c r="K2291" s="44">
        <v>45093</v>
      </c>
      <c r="L2291" s="44">
        <v>45124</v>
      </c>
    </row>
    <row r="2292" spans="1:12" ht="15">
      <c r="A2292" s="82">
        <v>2406</v>
      </c>
      <c r="B2292" s="46" t="s">
        <v>576</v>
      </c>
      <c r="C2292" s="45">
        <v>12627170</v>
      </c>
      <c r="D2292" s="40">
        <v>33</v>
      </c>
      <c r="E2292" s="41">
        <v>1</v>
      </c>
      <c r="F2292" s="49" t="s">
        <v>384</v>
      </c>
      <c r="G2292" s="49" t="s">
        <v>405</v>
      </c>
      <c r="H2292" s="41">
        <v>2</v>
      </c>
      <c r="I2292" s="43" t="s">
        <v>384</v>
      </c>
      <c r="J2292" s="41">
        <v>1</v>
      </c>
      <c r="K2292" s="44">
        <v>45093</v>
      </c>
      <c r="L2292" s="44">
        <v>45124</v>
      </c>
    </row>
    <row r="2293" spans="1:12" ht="15">
      <c r="A2293" s="82">
        <v>2407</v>
      </c>
      <c r="B2293" s="46" t="s">
        <v>852</v>
      </c>
      <c r="C2293" s="45">
        <v>12627170</v>
      </c>
      <c r="D2293" s="40">
        <v>33</v>
      </c>
      <c r="E2293" s="41">
        <v>1</v>
      </c>
      <c r="F2293" s="49" t="s">
        <v>384</v>
      </c>
      <c r="G2293" s="49" t="s">
        <v>405</v>
      </c>
      <c r="H2293" s="41">
        <v>2</v>
      </c>
      <c r="I2293" s="43" t="s">
        <v>384</v>
      </c>
      <c r="J2293" s="41">
        <v>1</v>
      </c>
      <c r="K2293" s="44">
        <v>45093</v>
      </c>
      <c r="L2293" s="44">
        <v>45124</v>
      </c>
    </row>
    <row r="2294" spans="1:12" ht="15">
      <c r="A2294" s="82">
        <v>2408</v>
      </c>
      <c r="B2294" s="46" t="s">
        <v>577</v>
      </c>
      <c r="C2294" s="45">
        <v>12627170</v>
      </c>
      <c r="D2294" s="40">
        <v>28</v>
      </c>
      <c r="E2294" s="41">
        <v>1</v>
      </c>
      <c r="F2294" s="49" t="s">
        <v>384</v>
      </c>
      <c r="G2294" s="49" t="s">
        <v>383</v>
      </c>
      <c r="H2294" s="41">
        <v>2</v>
      </c>
      <c r="I2294" s="43" t="s">
        <v>384</v>
      </c>
      <c r="J2294" s="41">
        <v>1</v>
      </c>
      <c r="K2294" s="44">
        <v>45093</v>
      </c>
      <c r="L2294" s="44">
        <v>45124</v>
      </c>
    </row>
    <row r="2295" spans="1:12" ht="15">
      <c r="A2295" s="82">
        <v>2409</v>
      </c>
      <c r="B2295" s="46" t="s">
        <v>491</v>
      </c>
      <c r="C2295" s="45">
        <v>12627170</v>
      </c>
      <c r="D2295" s="40">
        <v>42</v>
      </c>
      <c r="E2295" s="41">
        <v>1</v>
      </c>
      <c r="F2295" s="49" t="s">
        <v>384</v>
      </c>
      <c r="G2295" s="49" t="s">
        <v>405</v>
      </c>
      <c r="H2295" s="41">
        <v>2</v>
      </c>
      <c r="I2295" s="43" t="s">
        <v>384</v>
      </c>
      <c r="J2295" s="41">
        <v>1</v>
      </c>
      <c r="K2295" s="44">
        <v>45093</v>
      </c>
      <c r="L2295" s="44">
        <v>45124</v>
      </c>
    </row>
    <row r="2296" spans="1:12" ht="15">
      <c r="A2296" s="82">
        <v>2410</v>
      </c>
      <c r="B2296" s="46" t="s">
        <v>578</v>
      </c>
      <c r="C2296" s="45">
        <v>12627170</v>
      </c>
      <c r="D2296" s="40">
        <v>42</v>
      </c>
      <c r="E2296" s="41">
        <v>1</v>
      </c>
      <c r="F2296" s="49" t="s">
        <v>384</v>
      </c>
      <c r="G2296" s="49" t="s">
        <v>405</v>
      </c>
      <c r="H2296" s="41">
        <v>2</v>
      </c>
      <c r="I2296" s="43" t="s">
        <v>384</v>
      </c>
      <c r="J2296" s="41">
        <v>1</v>
      </c>
      <c r="K2296" s="44">
        <v>45093</v>
      </c>
      <c r="L2296" s="44">
        <v>45124</v>
      </c>
    </row>
    <row r="2297" spans="1:12" ht="15">
      <c r="A2297" s="82">
        <v>2411</v>
      </c>
      <c r="B2297" s="46" t="s">
        <v>454</v>
      </c>
      <c r="C2297" s="45">
        <v>15344490</v>
      </c>
      <c r="D2297" s="40">
        <v>32</v>
      </c>
      <c r="E2297" s="41">
        <v>1</v>
      </c>
      <c r="F2297" s="49" t="s">
        <v>384</v>
      </c>
      <c r="G2297" s="49" t="s">
        <v>405</v>
      </c>
      <c r="H2297" s="41">
        <v>2</v>
      </c>
      <c r="I2297" s="43" t="s">
        <v>384</v>
      </c>
      <c r="J2297" s="41">
        <v>1</v>
      </c>
      <c r="K2297" s="44">
        <v>45093</v>
      </c>
      <c r="L2297" s="44">
        <v>45124</v>
      </c>
    </row>
    <row r="2298" spans="1:12" ht="15">
      <c r="A2298" s="82">
        <v>2412</v>
      </c>
      <c r="B2298" s="46" t="s">
        <v>889</v>
      </c>
      <c r="C2298" s="45">
        <v>12627170</v>
      </c>
      <c r="D2298" s="40">
        <v>42</v>
      </c>
      <c r="E2298" s="41">
        <v>1</v>
      </c>
      <c r="F2298" s="49" t="s">
        <v>383</v>
      </c>
      <c r="G2298" s="49" t="s">
        <v>405</v>
      </c>
      <c r="H2298" s="41">
        <v>2</v>
      </c>
      <c r="I2298" s="43" t="s">
        <v>384</v>
      </c>
      <c r="J2298" s="41">
        <v>1</v>
      </c>
      <c r="K2298" s="44">
        <v>45093</v>
      </c>
      <c r="L2298" s="44">
        <v>45124</v>
      </c>
    </row>
    <row r="2299" spans="1:12" ht="15">
      <c r="A2299" s="82">
        <v>2413</v>
      </c>
      <c r="B2299" s="46" t="s">
        <v>1031</v>
      </c>
      <c r="C2299" s="45">
        <v>12627170</v>
      </c>
      <c r="D2299" s="40">
        <v>33</v>
      </c>
      <c r="E2299" s="41">
        <v>1</v>
      </c>
      <c r="F2299" s="49" t="s">
        <v>383</v>
      </c>
      <c r="G2299" s="49" t="s">
        <v>383</v>
      </c>
      <c r="H2299" s="41">
        <v>2</v>
      </c>
      <c r="I2299" s="43" t="s">
        <v>384</v>
      </c>
      <c r="J2299" s="41">
        <v>1</v>
      </c>
      <c r="K2299" s="44">
        <v>45093</v>
      </c>
      <c r="L2299" s="44">
        <v>45124</v>
      </c>
    </row>
    <row r="2300" spans="1:12" ht="15">
      <c r="A2300" s="82">
        <v>2414</v>
      </c>
      <c r="B2300" s="46" t="s">
        <v>467</v>
      </c>
      <c r="C2300" s="45">
        <v>12627170</v>
      </c>
      <c r="D2300" s="40">
        <v>34</v>
      </c>
      <c r="E2300" s="41">
        <v>1</v>
      </c>
      <c r="F2300" s="49" t="s">
        <v>383</v>
      </c>
      <c r="G2300" s="49" t="s">
        <v>383</v>
      </c>
      <c r="H2300" s="41">
        <v>2</v>
      </c>
      <c r="I2300" s="43" t="s">
        <v>384</v>
      </c>
      <c r="J2300" s="41">
        <v>1</v>
      </c>
      <c r="K2300" s="44">
        <v>45093</v>
      </c>
      <c r="L2300" s="44">
        <v>45124</v>
      </c>
    </row>
    <row r="2301" spans="1:12" ht="15">
      <c r="A2301" s="82">
        <v>2415</v>
      </c>
      <c r="B2301" s="46" t="s">
        <v>1032</v>
      </c>
      <c r="C2301" s="45">
        <v>12627170</v>
      </c>
      <c r="D2301" s="40">
        <v>42</v>
      </c>
      <c r="E2301" s="41">
        <v>1</v>
      </c>
      <c r="F2301" s="49" t="s">
        <v>384</v>
      </c>
      <c r="G2301" s="49" t="s">
        <v>383</v>
      </c>
      <c r="H2301" s="41">
        <v>2</v>
      </c>
      <c r="I2301" s="43" t="s">
        <v>384</v>
      </c>
      <c r="J2301" s="41">
        <v>1</v>
      </c>
      <c r="K2301" s="44">
        <v>45093</v>
      </c>
      <c r="L2301" s="44">
        <v>45124</v>
      </c>
    </row>
    <row r="2302" spans="1:12" ht="15">
      <c r="A2302" s="82">
        <v>2416</v>
      </c>
      <c r="B2302" s="46" t="s">
        <v>579</v>
      </c>
      <c r="C2302" s="45">
        <v>12627170</v>
      </c>
      <c r="D2302" s="40">
        <v>42</v>
      </c>
      <c r="E2302" s="41">
        <v>1</v>
      </c>
      <c r="F2302" s="49" t="s">
        <v>383</v>
      </c>
      <c r="G2302" s="49" t="s">
        <v>383</v>
      </c>
      <c r="H2302" s="41">
        <v>2</v>
      </c>
      <c r="I2302" s="43" t="s">
        <v>384</v>
      </c>
      <c r="J2302" s="41">
        <v>1</v>
      </c>
      <c r="K2302" s="44">
        <v>45093</v>
      </c>
      <c r="L2302" s="44">
        <v>45124</v>
      </c>
    </row>
    <row r="2303" spans="1:12" ht="15">
      <c r="A2303" s="82">
        <v>2417</v>
      </c>
      <c r="B2303" s="46" t="s">
        <v>1033</v>
      </c>
      <c r="C2303" s="45">
        <v>12627170</v>
      </c>
      <c r="D2303" s="40">
        <v>33</v>
      </c>
      <c r="E2303" s="41">
        <v>1</v>
      </c>
      <c r="F2303" s="49" t="s">
        <v>383</v>
      </c>
      <c r="G2303" s="49" t="s">
        <v>383</v>
      </c>
      <c r="H2303" s="41">
        <v>2</v>
      </c>
      <c r="I2303" s="43" t="s">
        <v>384</v>
      </c>
      <c r="J2303" s="41">
        <v>1</v>
      </c>
      <c r="K2303" s="44">
        <v>45093</v>
      </c>
      <c r="L2303" s="44">
        <v>45124</v>
      </c>
    </row>
    <row r="2304" spans="1:12" ht="15">
      <c r="A2304" s="82">
        <v>2418</v>
      </c>
      <c r="B2304" s="46" t="s">
        <v>419</v>
      </c>
      <c r="C2304" s="45">
        <v>12627170</v>
      </c>
      <c r="D2304" s="40">
        <v>28</v>
      </c>
      <c r="E2304" s="41">
        <v>1</v>
      </c>
      <c r="F2304" s="49" t="s">
        <v>383</v>
      </c>
      <c r="G2304" s="49" t="s">
        <v>383</v>
      </c>
      <c r="H2304" s="41">
        <v>2</v>
      </c>
      <c r="I2304" s="43" t="s">
        <v>384</v>
      </c>
      <c r="J2304" s="41">
        <v>1</v>
      </c>
      <c r="K2304" s="44">
        <v>45093</v>
      </c>
      <c r="L2304" s="44">
        <v>45124</v>
      </c>
    </row>
    <row r="2305" spans="1:12" ht="15">
      <c r="A2305" s="82">
        <v>2419</v>
      </c>
      <c r="B2305" s="46" t="s">
        <v>472</v>
      </c>
      <c r="C2305" s="45">
        <v>12627170</v>
      </c>
      <c r="D2305" s="40">
        <v>28</v>
      </c>
      <c r="E2305" s="41">
        <v>1</v>
      </c>
      <c r="F2305" s="49" t="s">
        <v>383</v>
      </c>
      <c r="G2305" s="49" t="s">
        <v>383</v>
      </c>
      <c r="H2305" s="41">
        <v>2</v>
      </c>
      <c r="I2305" s="43" t="s">
        <v>384</v>
      </c>
      <c r="J2305" s="41">
        <v>1</v>
      </c>
      <c r="K2305" s="44">
        <v>45093</v>
      </c>
      <c r="L2305" s="44">
        <v>45124</v>
      </c>
    </row>
    <row r="2306" spans="1:12" ht="15">
      <c r="A2306" s="82">
        <v>2420</v>
      </c>
      <c r="B2306" s="46" t="s">
        <v>420</v>
      </c>
      <c r="C2306" s="45">
        <v>12627170</v>
      </c>
      <c r="D2306" s="40">
        <v>28</v>
      </c>
      <c r="E2306" s="41">
        <v>1</v>
      </c>
      <c r="F2306" s="49" t="s">
        <v>384</v>
      </c>
      <c r="G2306" s="49" t="s">
        <v>383</v>
      </c>
      <c r="H2306" s="41">
        <v>2</v>
      </c>
      <c r="I2306" s="43" t="s">
        <v>384</v>
      </c>
      <c r="J2306" s="41">
        <v>1</v>
      </c>
      <c r="K2306" s="44">
        <v>45093</v>
      </c>
      <c r="L2306" s="44">
        <v>45124</v>
      </c>
    </row>
    <row r="2307" spans="1:12" ht="15">
      <c r="A2307" s="82">
        <v>2421</v>
      </c>
      <c r="B2307" s="46" t="s">
        <v>850</v>
      </c>
      <c r="C2307" s="45">
        <v>12627170</v>
      </c>
      <c r="D2307" s="40">
        <v>25</v>
      </c>
      <c r="E2307" s="41">
        <v>1</v>
      </c>
      <c r="F2307" s="49" t="s">
        <v>383</v>
      </c>
      <c r="G2307" s="49" t="s">
        <v>383</v>
      </c>
      <c r="H2307" s="41">
        <v>2</v>
      </c>
      <c r="I2307" s="43" t="s">
        <v>384</v>
      </c>
      <c r="J2307" s="41">
        <v>1</v>
      </c>
      <c r="K2307" s="44">
        <v>45093</v>
      </c>
      <c r="L2307" s="44">
        <v>45124</v>
      </c>
    </row>
    <row r="2308" spans="1:12" ht="15">
      <c r="A2308" s="82">
        <v>2422</v>
      </c>
      <c r="B2308" s="46" t="s">
        <v>851</v>
      </c>
      <c r="C2308" s="45">
        <v>12627170</v>
      </c>
      <c r="D2308" s="40">
        <v>25</v>
      </c>
      <c r="E2308" s="41">
        <v>1</v>
      </c>
      <c r="F2308" s="49" t="s">
        <v>383</v>
      </c>
      <c r="G2308" s="49" t="s">
        <v>383</v>
      </c>
      <c r="H2308" s="41">
        <v>2</v>
      </c>
      <c r="I2308" s="43" t="s">
        <v>384</v>
      </c>
      <c r="J2308" s="41">
        <v>1</v>
      </c>
      <c r="K2308" s="44">
        <v>45093</v>
      </c>
      <c r="L2308" s="44">
        <v>45124</v>
      </c>
    </row>
    <row r="2309" spans="1:12" ht="15">
      <c r="A2309" s="82">
        <v>2423</v>
      </c>
      <c r="B2309" s="46" t="s">
        <v>505</v>
      </c>
      <c r="C2309" s="45">
        <v>12627170</v>
      </c>
      <c r="D2309" s="40">
        <v>38</v>
      </c>
      <c r="E2309" s="41">
        <v>1</v>
      </c>
      <c r="F2309" s="49" t="s">
        <v>384</v>
      </c>
      <c r="G2309" s="49" t="s">
        <v>383</v>
      </c>
      <c r="H2309" s="41">
        <v>2</v>
      </c>
      <c r="I2309" s="43" t="s">
        <v>384</v>
      </c>
      <c r="J2309" s="41">
        <v>1</v>
      </c>
      <c r="K2309" s="44">
        <v>45093</v>
      </c>
      <c r="L2309" s="44">
        <v>45124</v>
      </c>
    </row>
    <row r="2310" spans="1:12" ht="15">
      <c r="A2310" s="82">
        <v>2424</v>
      </c>
      <c r="B2310" s="46" t="s">
        <v>506</v>
      </c>
      <c r="C2310" s="45">
        <v>12627170</v>
      </c>
      <c r="D2310" s="40">
        <v>38</v>
      </c>
      <c r="E2310" s="41">
        <v>1</v>
      </c>
      <c r="F2310" s="49" t="s">
        <v>383</v>
      </c>
      <c r="G2310" s="49" t="s">
        <v>383</v>
      </c>
      <c r="H2310" s="41">
        <v>2</v>
      </c>
      <c r="I2310" s="43" t="s">
        <v>384</v>
      </c>
      <c r="J2310" s="41">
        <v>1</v>
      </c>
      <c r="K2310" s="44">
        <v>45093</v>
      </c>
      <c r="L2310" s="44">
        <v>45124</v>
      </c>
    </row>
    <row r="2311" spans="1:12" ht="15">
      <c r="A2311" s="82">
        <v>2425</v>
      </c>
      <c r="B2311" s="46" t="s">
        <v>671</v>
      </c>
      <c r="C2311" s="45">
        <v>12627170</v>
      </c>
      <c r="D2311" s="40">
        <v>38</v>
      </c>
      <c r="E2311" s="41">
        <v>1</v>
      </c>
      <c r="F2311" s="49" t="s">
        <v>383</v>
      </c>
      <c r="G2311" s="49" t="s">
        <v>383</v>
      </c>
      <c r="H2311" s="41">
        <v>2</v>
      </c>
      <c r="I2311" s="43" t="s">
        <v>384</v>
      </c>
      <c r="J2311" s="41">
        <v>1</v>
      </c>
      <c r="K2311" s="44">
        <v>45093</v>
      </c>
      <c r="L2311" s="44">
        <v>45124</v>
      </c>
    </row>
    <row r="2312" spans="1:12" ht="15">
      <c r="A2312" s="82">
        <v>2426</v>
      </c>
      <c r="B2312" s="46" t="s">
        <v>509</v>
      </c>
      <c r="C2312" s="45">
        <v>12627170</v>
      </c>
      <c r="D2312" s="40">
        <v>38</v>
      </c>
      <c r="E2312" s="41">
        <v>1</v>
      </c>
      <c r="F2312" s="49" t="s">
        <v>384</v>
      </c>
      <c r="G2312" s="49" t="s">
        <v>405</v>
      </c>
      <c r="H2312" s="41">
        <v>2</v>
      </c>
      <c r="I2312" s="43" t="s">
        <v>384</v>
      </c>
      <c r="J2312" s="41">
        <v>1</v>
      </c>
      <c r="K2312" s="44">
        <v>45093</v>
      </c>
      <c r="L2312" s="44">
        <v>45124</v>
      </c>
    </row>
    <row r="2313" spans="1:12" ht="15">
      <c r="A2313" s="82">
        <v>2427</v>
      </c>
      <c r="B2313" s="46" t="s">
        <v>1034</v>
      </c>
      <c r="C2313" s="45">
        <v>12627170</v>
      </c>
      <c r="D2313" s="40">
        <v>38</v>
      </c>
      <c r="E2313" s="41">
        <v>1</v>
      </c>
      <c r="F2313" s="49" t="s">
        <v>383</v>
      </c>
      <c r="G2313" s="49" t="s">
        <v>383</v>
      </c>
      <c r="H2313" s="41">
        <v>2</v>
      </c>
      <c r="I2313" s="43" t="s">
        <v>384</v>
      </c>
      <c r="J2313" s="41">
        <v>1</v>
      </c>
      <c r="K2313" s="44">
        <v>45093</v>
      </c>
      <c r="L2313" s="44">
        <v>45124</v>
      </c>
    </row>
    <row r="2314" spans="1:12" ht="15">
      <c r="A2314" s="82">
        <v>2428</v>
      </c>
      <c r="B2314" s="46" t="s">
        <v>550</v>
      </c>
      <c r="C2314" s="45">
        <v>15344490</v>
      </c>
      <c r="D2314" s="40">
        <v>32</v>
      </c>
      <c r="E2314" s="41">
        <v>1</v>
      </c>
      <c r="F2314" s="49" t="s">
        <v>383</v>
      </c>
      <c r="G2314" s="49" t="s">
        <v>405</v>
      </c>
      <c r="H2314" s="41">
        <v>2</v>
      </c>
      <c r="I2314" s="43" t="s">
        <v>384</v>
      </c>
      <c r="J2314" s="41">
        <v>1</v>
      </c>
      <c r="K2314" s="44">
        <v>45093</v>
      </c>
      <c r="L2314" s="44">
        <v>45124</v>
      </c>
    </row>
    <row r="2315" spans="1:12" ht="15">
      <c r="A2315" s="82">
        <v>2429</v>
      </c>
      <c r="B2315" s="46" t="s">
        <v>474</v>
      </c>
      <c r="C2315" s="45">
        <v>13306500</v>
      </c>
      <c r="D2315" s="40">
        <v>49</v>
      </c>
      <c r="E2315" s="41">
        <v>1</v>
      </c>
      <c r="F2315" s="49" t="s">
        <v>383</v>
      </c>
      <c r="G2315" s="49" t="s">
        <v>383</v>
      </c>
      <c r="H2315" s="41">
        <v>2</v>
      </c>
      <c r="I2315" s="43" t="s">
        <v>384</v>
      </c>
      <c r="J2315" s="41">
        <v>1</v>
      </c>
      <c r="K2315" s="44">
        <v>45093</v>
      </c>
      <c r="L2315" s="44">
        <v>45124</v>
      </c>
    </row>
    <row r="2316" spans="1:12" ht="15">
      <c r="A2316" s="82">
        <v>2430</v>
      </c>
      <c r="B2316" s="46" t="s">
        <v>580</v>
      </c>
      <c r="C2316" s="45">
        <v>12627170</v>
      </c>
      <c r="D2316" s="40">
        <v>42</v>
      </c>
      <c r="E2316" s="41">
        <v>1</v>
      </c>
      <c r="F2316" s="49" t="s">
        <v>383</v>
      </c>
      <c r="G2316" s="49" t="s">
        <v>383</v>
      </c>
      <c r="H2316" s="41">
        <v>2</v>
      </c>
      <c r="I2316" s="43" t="s">
        <v>384</v>
      </c>
      <c r="J2316" s="41">
        <v>1</v>
      </c>
      <c r="K2316" s="44">
        <v>45093</v>
      </c>
      <c r="L2316" s="44">
        <v>45124</v>
      </c>
    </row>
    <row r="2317" spans="1:12" ht="15">
      <c r="A2317" s="82">
        <v>2431</v>
      </c>
      <c r="B2317" s="46" t="s">
        <v>514</v>
      </c>
      <c r="C2317" s="45">
        <v>12627170</v>
      </c>
      <c r="D2317" s="40">
        <v>42</v>
      </c>
      <c r="E2317" s="41">
        <v>1</v>
      </c>
      <c r="F2317" s="49" t="s">
        <v>384</v>
      </c>
      <c r="G2317" s="49" t="s">
        <v>405</v>
      </c>
      <c r="H2317" s="41">
        <v>2</v>
      </c>
      <c r="I2317" s="43" t="s">
        <v>384</v>
      </c>
      <c r="J2317" s="41">
        <v>1</v>
      </c>
      <c r="K2317" s="44">
        <v>45093</v>
      </c>
      <c r="L2317" s="44">
        <v>45124</v>
      </c>
    </row>
    <row r="2318" spans="1:12" ht="15">
      <c r="A2318" s="82">
        <v>2432</v>
      </c>
      <c r="B2318" s="46" t="s">
        <v>515</v>
      </c>
      <c r="C2318" s="45">
        <v>12627170</v>
      </c>
      <c r="D2318" s="40">
        <v>42</v>
      </c>
      <c r="E2318" s="41">
        <v>1</v>
      </c>
      <c r="F2318" s="49" t="s">
        <v>384</v>
      </c>
      <c r="G2318" s="49" t="s">
        <v>405</v>
      </c>
      <c r="H2318" s="41">
        <v>2</v>
      </c>
      <c r="I2318" s="43" t="s">
        <v>384</v>
      </c>
      <c r="J2318" s="41">
        <v>1</v>
      </c>
      <c r="K2318" s="44">
        <v>45093</v>
      </c>
      <c r="L2318" s="44">
        <v>45124</v>
      </c>
    </row>
    <row r="2319" spans="1:12" ht="15">
      <c r="A2319" s="82">
        <v>2433</v>
      </c>
      <c r="B2319" s="46" t="s">
        <v>581</v>
      </c>
      <c r="C2319" s="45">
        <v>12627170</v>
      </c>
      <c r="D2319" s="40">
        <v>42</v>
      </c>
      <c r="E2319" s="41">
        <v>1</v>
      </c>
      <c r="F2319" s="49" t="s">
        <v>383</v>
      </c>
      <c r="G2319" s="49" t="s">
        <v>383</v>
      </c>
      <c r="H2319" s="41">
        <v>2</v>
      </c>
      <c r="I2319" s="43" t="s">
        <v>384</v>
      </c>
      <c r="J2319" s="41">
        <v>1</v>
      </c>
      <c r="K2319" s="44">
        <v>45093</v>
      </c>
      <c r="L2319" s="44">
        <v>45124</v>
      </c>
    </row>
    <row r="2320" spans="1:12" ht="15">
      <c r="A2320" s="82">
        <v>2434</v>
      </c>
      <c r="B2320" s="46" t="s">
        <v>1035</v>
      </c>
      <c r="C2320" s="45">
        <v>13306500</v>
      </c>
      <c r="D2320" s="40">
        <v>44</v>
      </c>
      <c r="E2320" s="41">
        <v>1</v>
      </c>
      <c r="F2320" s="49" t="s">
        <v>383</v>
      </c>
      <c r="G2320" s="49" t="s">
        <v>383</v>
      </c>
      <c r="H2320" s="41">
        <v>2</v>
      </c>
      <c r="I2320" s="43" t="s">
        <v>384</v>
      </c>
      <c r="J2320" s="41">
        <v>1</v>
      </c>
      <c r="K2320" s="44">
        <v>45093</v>
      </c>
      <c r="L2320" s="44">
        <v>45124</v>
      </c>
    </row>
    <row r="2321" spans="1:12" ht="15">
      <c r="A2321" s="82">
        <v>2435</v>
      </c>
      <c r="B2321" s="46" t="s">
        <v>1036</v>
      </c>
      <c r="C2321" s="45">
        <v>12627170</v>
      </c>
      <c r="D2321" s="40">
        <v>34</v>
      </c>
      <c r="E2321" s="41">
        <v>1</v>
      </c>
      <c r="F2321" s="49">
        <v>1.2</v>
      </c>
      <c r="G2321" s="49" t="s">
        <v>405</v>
      </c>
      <c r="H2321" s="41">
        <v>2</v>
      </c>
      <c r="I2321" s="43" t="s">
        <v>384</v>
      </c>
      <c r="J2321" s="41">
        <v>1</v>
      </c>
      <c r="K2321" s="44">
        <v>45093</v>
      </c>
      <c r="L2321" s="44">
        <v>45124</v>
      </c>
    </row>
    <row r="2322" spans="1:12" ht="15">
      <c r="A2322" s="82">
        <v>2436</v>
      </c>
      <c r="B2322" s="46" t="s">
        <v>428</v>
      </c>
      <c r="C2322" s="45">
        <v>13306500</v>
      </c>
      <c r="D2322" s="40">
        <v>45</v>
      </c>
      <c r="E2322" s="41">
        <v>1</v>
      </c>
      <c r="F2322" s="49" t="s">
        <v>383</v>
      </c>
      <c r="G2322" s="49" t="s">
        <v>405</v>
      </c>
      <c r="H2322" s="41">
        <v>2</v>
      </c>
      <c r="I2322" s="43" t="s">
        <v>384</v>
      </c>
      <c r="J2322" s="41">
        <v>1</v>
      </c>
      <c r="K2322" s="44">
        <v>45093</v>
      </c>
      <c r="L2322" s="44">
        <v>45124</v>
      </c>
    </row>
    <row r="2323" spans="1:12" ht="15">
      <c r="A2323" s="82">
        <v>2437</v>
      </c>
      <c r="B2323" s="46" t="s">
        <v>582</v>
      </c>
      <c r="C2323" s="45">
        <v>12627170</v>
      </c>
      <c r="D2323" s="40">
        <v>38</v>
      </c>
      <c r="E2323" s="41">
        <v>1</v>
      </c>
      <c r="F2323" s="49" t="s">
        <v>384</v>
      </c>
      <c r="G2323" s="49" t="s">
        <v>405</v>
      </c>
      <c r="H2323" s="41">
        <v>2</v>
      </c>
      <c r="I2323" s="43" t="s">
        <v>384</v>
      </c>
      <c r="J2323" s="41">
        <v>1</v>
      </c>
      <c r="K2323" s="44">
        <v>45093</v>
      </c>
      <c r="L2323" s="44">
        <v>45124</v>
      </c>
    </row>
    <row r="2324" spans="1:12" ht="15">
      <c r="A2324" s="82">
        <v>2438</v>
      </c>
      <c r="B2324" s="46" t="s">
        <v>1037</v>
      </c>
      <c r="C2324" s="45">
        <v>12627170</v>
      </c>
      <c r="D2324" s="40">
        <v>38</v>
      </c>
      <c r="E2324" s="41">
        <v>1</v>
      </c>
      <c r="F2324" s="49" t="s">
        <v>383</v>
      </c>
      <c r="G2324" s="49" t="s">
        <v>383</v>
      </c>
      <c r="H2324" s="41">
        <v>2</v>
      </c>
      <c r="I2324" s="43" t="s">
        <v>384</v>
      </c>
      <c r="J2324" s="41">
        <v>1</v>
      </c>
      <c r="K2324" s="44">
        <v>45093</v>
      </c>
      <c r="L2324" s="44">
        <v>45124</v>
      </c>
    </row>
    <row r="2325" spans="1:12" ht="15">
      <c r="A2325" s="82">
        <v>2439</v>
      </c>
      <c r="B2325" s="46" t="s">
        <v>1038</v>
      </c>
      <c r="C2325" s="45">
        <v>16023820</v>
      </c>
      <c r="D2325" s="40">
        <v>17</v>
      </c>
      <c r="E2325" s="41">
        <v>1</v>
      </c>
      <c r="F2325" s="49" t="s">
        <v>383</v>
      </c>
      <c r="G2325" s="49" t="s">
        <v>383</v>
      </c>
      <c r="H2325" s="41">
        <v>2</v>
      </c>
      <c r="I2325" s="43" t="s">
        <v>384</v>
      </c>
      <c r="J2325" s="41">
        <v>1</v>
      </c>
      <c r="K2325" s="44">
        <v>45093</v>
      </c>
      <c r="L2325" s="44">
        <v>45124</v>
      </c>
    </row>
    <row r="2326" spans="1:12" ht="15">
      <c r="A2326" s="82">
        <v>2440</v>
      </c>
      <c r="B2326" s="46" t="s">
        <v>1039</v>
      </c>
      <c r="C2326" s="45">
        <v>16023820</v>
      </c>
      <c r="D2326" s="40">
        <v>17</v>
      </c>
      <c r="E2326" s="41">
        <v>1</v>
      </c>
      <c r="F2326" s="49" t="s">
        <v>383</v>
      </c>
      <c r="G2326" s="49" t="s">
        <v>383</v>
      </c>
      <c r="H2326" s="41">
        <v>2</v>
      </c>
      <c r="I2326" s="43" t="s">
        <v>384</v>
      </c>
      <c r="J2326" s="41">
        <v>1</v>
      </c>
      <c r="K2326" s="44">
        <v>45093</v>
      </c>
      <c r="L2326" s="44">
        <v>45124</v>
      </c>
    </row>
  </sheetData>
  <customSheetViews>
    <customSheetView guid="{30746D8A-99B3-47EE-B796-BF230FB483EA}" filter="1" showAutoFilter="1">
      <pageMargins left="0.7" right="0.7" top="0.75" bottom="0.75" header="0.3" footer="0.3"/>
      <autoFilter ref="A1:L2326" xr:uid="{BD7468CC-4FE6-4D7C-82ED-1E8298EA24E3}"/>
    </customSheetView>
    <customSheetView guid="{1BF928B7-C0EA-437A-A721-645F02983026}" filter="1" showAutoFilter="1">
      <pageMargins left="0.7" right="0.7" top="0.75" bottom="0.75" header="0.3" footer="0.3"/>
      <autoFilter ref="A1:B2326" xr:uid="{BFD83D91-59DE-46F9-A7D0-52E5B5ED722D}">
        <filterColumn colId="0">
          <filters>
            <filter val="118"/>
          </filters>
        </filterColumn>
      </autoFilter>
    </customSheetView>
    <customSheetView guid="{1294C361-C7FF-4C26-BE2E-E27A8FCF858E}" filter="1" showAutoFilter="1">
      <pageMargins left="0.7" right="0.7" top="0.75" bottom="0.75" header="0.3" footer="0.3"/>
      <autoFilter ref="A1:L2326" xr:uid="{3F112EF6-21CE-4D0A-BA76-87EC243CC4CB}"/>
    </customSheetView>
    <customSheetView guid="{ED7DAA2E-D15E-42D1-93DE-51460CA467DA}" filter="1" showAutoFilter="1">
      <pageMargins left="0.7" right="0.7" top="0.75" bottom="0.75" header="0.3" footer="0.3"/>
      <autoFilter ref="A1:B2326" xr:uid="{6BC540E0-92DE-4CD1-BD99-9DDD5A2CE910}">
        <filterColumn colId="0">
          <filters>
            <filter val="21"/>
          </filters>
        </filterColumn>
      </autoFilter>
    </customSheetView>
    <customSheetView guid="{C63A6FB3-77C8-4D35-A3AC-A8588611334D}" filter="1" showAutoFilter="1">
      <pageMargins left="0.7" right="0.7" top="0.75" bottom="0.75" header="0.3" footer="0.3"/>
      <autoFilter ref="A1:B2326" xr:uid="{153C61CE-C5E8-4345-891F-F098B2052487}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Z6024"/>
  <sheetViews>
    <sheetView workbookViewId="0">
      <pane ySplit="1" topLeftCell="A2994" activePane="bottomLeft" state="frozen"/>
      <selection pane="bottomLeft" activeCell="DZ3043" sqref="DZ3043"/>
    </sheetView>
  </sheetViews>
  <sheetFormatPr defaultColWidth="12.5703125" defaultRowHeight="15.75" customHeight="1"/>
  <cols>
    <col min="1" max="1" width="14.140625" bestFit="1" customWidth="1"/>
    <col min="2" max="2" width="11.7109375" bestFit="1" customWidth="1"/>
    <col min="3" max="3" width="105.140625" bestFit="1" customWidth="1"/>
    <col min="4" max="4" width="140.42578125" style="82" bestFit="1" customWidth="1"/>
    <col min="6" max="6" width="12.42578125" bestFit="1" customWidth="1"/>
    <col min="7" max="7" width="19.140625" bestFit="1" customWidth="1"/>
    <col min="8" max="8" width="16" bestFit="1" customWidth="1"/>
    <col min="9" max="10" width="11.5703125" bestFit="1" customWidth="1"/>
    <col min="11" max="11" width="13.28515625" bestFit="1" customWidth="1"/>
    <col min="12" max="12" width="13.42578125" bestFit="1" customWidth="1"/>
    <col min="13" max="13" width="12.85546875" bestFit="1" customWidth="1"/>
    <col min="14" max="14" width="14.42578125" bestFit="1" customWidth="1"/>
    <col min="15" max="15" width="14.28515625" bestFit="1" customWidth="1"/>
    <col min="16" max="16" width="13.28515625" bestFit="1" customWidth="1"/>
    <col min="17" max="17" width="14.42578125" bestFit="1" customWidth="1"/>
    <col min="18" max="18" width="13.28515625" bestFit="1" customWidth="1"/>
    <col min="19" max="19" width="14.140625" bestFit="1" customWidth="1"/>
    <col min="20" max="20" width="14.28515625" bestFit="1" customWidth="1"/>
    <col min="21" max="21" width="13.85546875" bestFit="1" customWidth="1"/>
    <col min="22" max="22" width="15.28515625" bestFit="1" customWidth="1"/>
    <col min="23" max="23" width="15.140625" bestFit="1" customWidth="1"/>
    <col min="24" max="24" width="14.140625" bestFit="1" customWidth="1"/>
    <col min="25" max="25" width="15.28515625" bestFit="1" customWidth="1"/>
    <col min="26" max="26" width="14.140625" bestFit="1" customWidth="1"/>
    <col min="27" max="27" width="12.85546875" bestFit="1" customWidth="1"/>
    <col min="28" max="28" width="13.140625" bestFit="1" customWidth="1"/>
    <col min="30" max="30" width="14.140625" bestFit="1" customWidth="1"/>
    <col min="31" max="31" width="14" bestFit="1" customWidth="1"/>
    <col min="32" max="32" width="12.85546875" bestFit="1" customWidth="1"/>
    <col min="33" max="33" width="14.140625" bestFit="1" customWidth="1"/>
    <col min="34" max="34" width="12.85546875" bestFit="1" customWidth="1"/>
    <col min="38" max="38" width="12" bestFit="1" customWidth="1"/>
    <col min="42" max="42" width="17.5703125" customWidth="1"/>
    <col min="43" max="43" width="20.28515625" bestFit="1" customWidth="1"/>
    <col min="44" max="44" width="20.42578125" bestFit="1" customWidth="1"/>
    <col min="45" max="45" width="20" bestFit="1" customWidth="1"/>
    <col min="46" max="46" width="21.5703125" bestFit="1" customWidth="1"/>
    <col min="47" max="47" width="21.42578125" bestFit="1" customWidth="1"/>
    <col min="48" max="48" width="20.28515625" bestFit="1" customWidth="1"/>
    <col min="49" max="49" width="21.5703125" bestFit="1" customWidth="1"/>
    <col min="50" max="50" width="20.28515625" bestFit="1" customWidth="1"/>
    <col min="51" max="51" width="21.140625" bestFit="1" customWidth="1"/>
    <col min="52" max="52" width="21.42578125" bestFit="1" customWidth="1"/>
    <col min="53" max="53" width="20.85546875" bestFit="1" customWidth="1"/>
    <col min="54" max="54" width="22.42578125" bestFit="1" customWidth="1"/>
    <col min="55" max="55" width="22.28515625" bestFit="1" customWidth="1"/>
    <col min="56" max="56" width="21.140625" bestFit="1" customWidth="1"/>
    <col min="57" max="57" width="22.42578125" bestFit="1" customWidth="1"/>
    <col min="58" max="58" width="21.140625" bestFit="1" customWidth="1"/>
    <col min="59" max="59" width="20" bestFit="1" customWidth="1"/>
    <col min="60" max="60" width="20.140625" bestFit="1" customWidth="1"/>
    <col min="61" max="61" width="19.7109375" bestFit="1" customWidth="1"/>
    <col min="62" max="62" width="21.140625" bestFit="1" customWidth="1"/>
    <col min="63" max="64" width="21.85546875" customWidth="1"/>
    <col min="65" max="65" width="21.42578125" customWidth="1"/>
    <col min="66" max="66" width="21.7109375" customWidth="1"/>
    <col min="67" max="67" width="25.42578125" customWidth="1"/>
    <col min="68" max="68" width="31.5703125" customWidth="1"/>
    <col min="69" max="69" width="32.28515625" customWidth="1"/>
    <col min="70" max="70" width="29.5703125" customWidth="1"/>
    <col min="71" max="71" width="31.42578125" customWidth="1"/>
    <col min="72" max="72" width="31" customWidth="1"/>
    <col min="73" max="73" width="30.5703125" customWidth="1"/>
    <col min="74" max="74" width="28.28515625" customWidth="1"/>
    <col min="75" max="75" width="29.42578125" customWidth="1"/>
    <col min="76" max="76" width="30.7109375" customWidth="1"/>
    <col min="77" max="77" width="30.42578125" customWidth="1"/>
    <col min="78" max="78" width="32.42578125" customWidth="1"/>
    <col min="79" max="79" width="28.28515625" customWidth="1"/>
    <col min="80" max="80" width="32.42578125" customWidth="1"/>
    <col min="81" max="81" width="23.140625" customWidth="1"/>
    <col min="82" max="82" width="29.42578125" customWidth="1"/>
    <col min="83" max="97" width="21.7109375" customWidth="1"/>
    <col min="98" max="98" width="23.85546875" bestFit="1" customWidth="1"/>
    <col min="99" max="99" width="22.7109375" bestFit="1" customWidth="1"/>
    <col min="100" max="100" width="22.85546875" bestFit="1" customWidth="1"/>
    <col min="101" max="101" width="22.42578125" bestFit="1" customWidth="1"/>
    <col min="102" max="102" width="23.85546875" bestFit="1" customWidth="1"/>
    <col min="103" max="103" width="23.7109375" bestFit="1" customWidth="1"/>
    <col min="104" max="104" width="22.7109375" bestFit="1" customWidth="1"/>
    <col min="105" max="105" width="23.85546875" bestFit="1" customWidth="1"/>
    <col min="106" max="106" width="22.7109375" bestFit="1" customWidth="1"/>
    <col min="107" max="114" width="21.7109375" customWidth="1"/>
    <col min="115" max="115" width="28" bestFit="1" customWidth="1"/>
    <col min="116" max="116" width="36.28515625" bestFit="1" customWidth="1"/>
    <col min="117" max="117" width="28.85546875" bestFit="1" customWidth="1"/>
    <col min="118" max="118" width="37.140625" bestFit="1" customWidth="1"/>
    <col min="119" max="119" width="27.7109375" bestFit="1" customWidth="1"/>
    <col min="120" max="120" width="36" bestFit="1" customWidth="1"/>
    <col min="121" max="121" width="25.7109375" bestFit="1" customWidth="1"/>
    <col min="122" max="122" width="34" bestFit="1" customWidth="1"/>
    <col min="129" max="129" width="15.7109375" style="82" bestFit="1" customWidth="1"/>
    <col min="130" max="130" width="100.140625" style="82" customWidth="1"/>
    <col min="131" max="132" width="36.85546875" customWidth="1"/>
  </cols>
  <sheetData>
    <row r="1" spans="1:130" s="74" customFormat="1" ht="15.75" customHeight="1">
      <c r="A1" s="73" t="s">
        <v>370</v>
      </c>
      <c r="B1" s="70" t="s">
        <v>1059</v>
      </c>
      <c r="C1" s="89" t="s">
        <v>371</v>
      </c>
      <c r="D1" s="89" t="s">
        <v>1173</v>
      </c>
      <c r="E1" s="90" t="s">
        <v>373</v>
      </c>
      <c r="F1" s="90" t="s">
        <v>374</v>
      </c>
      <c r="G1" s="90" t="s">
        <v>378</v>
      </c>
      <c r="H1" s="90" t="s">
        <v>379</v>
      </c>
      <c r="I1" s="90" t="s">
        <v>380</v>
      </c>
      <c r="J1" s="90" t="s">
        <v>381</v>
      </c>
      <c r="K1" s="72" t="s">
        <v>1060</v>
      </c>
      <c r="L1" s="72" t="s">
        <v>1061</v>
      </c>
      <c r="M1" s="72" t="s">
        <v>1062</v>
      </c>
      <c r="N1" s="72" t="s">
        <v>1063</v>
      </c>
      <c r="O1" s="72" t="s">
        <v>1064</v>
      </c>
      <c r="P1" s="72" t="s">
        <v>1065</v>
      </c>
      <c r="Q1" s="72" t="s">
        <v>1066</v>
      </c>
      <c r="R1" s="72" t="s">
        <v>1067</v>
      </c>
      <c r="S1" s="72" t="s">
        <v>1068</v>
      </c>
      <c r="T1" s="72" t="s">
        <v>1069</v>
      </c>
      <c r="U1" s="72" t="s">
        <v>1070</v>
      </c>
      <c r="V1" s="72" t="s">
        <v>1071</v>
      </c>
      <c r="W1" s="72" t="s">
        <v>1072</v>
      </c>
      <c r="X1" s="72" t="s">
        <v>1073</v>
      </c>
      <c r="Y1" s="72" t="s">
        <v>1074</v>
      </c>
      <c r="Z1" s="71" t="s">
        <v>1075</v>
      </c>
      <c r="AA1" s="72" t="s">
        <v>1076</v>
      </c>
      <c r="AB1" s="72" t="s">
        <v>1077</v>
      </c>
      <c r="AC1" s="72" t="s">
        <v>1078</v>
      </c>
      <c r="AD1" s="72" t="s">
        <v>1079</v>
      </c>
      <c r="AE1" s="72" t="s">
        <v>1080</v>
      </c>
      <c r="AF1" s="72" t="s">
        <v>1081</v>
      </c>
      <c r="AG1" s="72" t="s">
        <v>1082</v>
      </c>
      <c r="AH1" s="72" t="s">
        <v>1083</v>
      </c>
      <c r="AI1" s="72" t="s">
        <v>1084</v>
      </c>
      <c r="AJ1" s="72" t="s">
        <v>1085</v>
      </c>
      <c r="AK1" s="72" t="s">
        <v>1086</v>
      </c>
      <c r="AL1" s="72" t="s">
        <v>1087</v>
      </c>
      <c r="AM1" s="72" t="s">
        <v>1088</v>
      </c>
      <c r="AN1" s="72" t="s">
        <v>1089</v>
      </c>
      <c r="AO1" s="72" t="s">
        <v>1090</v>
      </c>
      <c r="AP1" s="72" t="s">
        <v>1091</v>
      </c>
      <c r="AQ1" s="72" t="s">
        <v>1092</v>
      </c>
      <c r="AR1" s="72" t="s">
        <v>1093</v>
      </c>
      <c r="AS1" s="72" t="s">
        <v>1094</v>
      </c>
      <c r="AT1" s="72" t="s">
        <v>1095</v>
      </c>
      <c r="AU1" s="72" t="s">
        <v>1096</v>
      </c>
      <c r="AV1" s="72" t="s">
        <v>1097</v>
      </c>
      <c r="AW1" s="72" t="s">
        <v>1098</v>
      </c>
      <c r="AX1" s="72" t="s">
        <v>1099</v>
      </c>
      <c r="AY1" s="72" t="s">
        <v>1100</v>
      </c>
      <c r="AZ1" s="72" t="s">
        <v>1101</v>
      </c>
      <c r="BA1" s="72" t="s">
        <v>1102</v>
      </c>
      <c r="BB1" s="72" t="s">
        <v>1103</v>
      </c>
      <c r="BC1" s="72" t="s">
        <v>1104</v>
      </c>
      <c r="BD1" s="72" t="s">
        <v>1105</v>
      </c>
      <c r="BE1" s="72" t="s">
        <v>1106</v>
      </c>
      <c r="BF1" s="72" t="s">
        <v>1107</v>
      </c>
      <c r="BG1" s="72" t="s">
        <v>1108</v>
      </c>
      <c r="BH1" s="72" t="s">
        <v>1109</v>
      </c>
      <c r="BI1" s="72" t="s">
        <v>1110</v>
      </c>
      <c r="BJ1" s="72" t="s">
        <v>1111</v>
      </c>
      <c r="BK1" s="72" t="s">
        <v>1112</v>
      </c>
      <c r="BL1" s="72" t="s">
        <v>1113</v>
      </c>
      <c r="BM1" s="72" t="s">
        <v>1114</v>
      </c>
      <c r="BN1" s="72" t="s">
        <v>1115</v>
      </c>
      <c r="BO1" s="72" t="s">
        <v>1116</v>
      </c>
      <c r="BP1" s="72" t="s">
        <v>1117</v>
      </c>
      <c r="BQ1" s="72" t="s">
        <v>1118</v>
      </c>
      <c r="BR1" s="72" t="s">
        <v>1119</v>
      </c>
      <c r="BS1" s="72" t="s">
        <v>1120</v>
      </c>
      <c r="BT1" s="72" t="s">
        <v>1121</v>
      </c>
      <c r="BU1" s="72" t="s">
        <v>1122</v>
      </c>
      <c r="BV1" s="72" t="s">
        <v>1123</v>
      </c>
      <c r="BW1" s="72" t="s">
        <v>1124</v>
      </c>
      <c r="BX1" s="72" t="s">
        <v>1125</v>
      </c>
      <c r="BY1" s="72" t="s">
        <v>1126</v>
      </c>
      <c r="BZ1" s="72" t="s">
        <v>1127</v>
      </c>
      <c r="CA1" s="72" t="s">
        <v>1128</v>
      </c>
      <c r="CB1" s="72" t="s">
        <v>1129</v>
      </c>
      <c r="CC1" s="72" t="s">
        <v>1130</v>
      </c>
      <c r="CD1" s="72" t="s">
        <v>1131</v>
      </c>
      <c r="CE1" s="72" t="s">
        <v>1132</v>
      </c>
      <c r="CF1" s="72" t="s">
        <v>1133</v>
      </c>
      <c r="CG1" s="72" t="s">
        <v>1134</v>
      </c>
      <c r="CH1" s="72" t="s">
        <v>1135</v>
      </c>
      <c r="CI1" s="72" t="s">
        <v>1136</v>
      </c>
      <c r="CJ1" s="72" t="s">
        <v>1137</v>
      </c>
      <c r="CK1" s="72" t="s">
        <v>1138</v>
      </c>
      <c r="CL1" s="72" t="s">
        <v>1139</v>
      </c>
      <c r="CM1" s="72" t="s">
        <v>1140</v>
      </c>
      <c r="CN1" s="72" t="s">
        <v>1141</v>
      </c>
      <c r="CO1" s="72" t="s">
        <v>1142</v>
      </c>
      <c r="CP1" s="72" t="s">
        <v>1143</v>
      </c>
      <c r="CQ1" s="72" t="s">
        <v>1144</v>
      </c>
      <c r="CR1" s="72" t="s">
        <v>1145</v>
      </c>
      <c r="CS1" s="72" t="s">
        <v>1146</v>
      </c>
      <c r="CT1" s="71" t="s">
        <v>1147</v>
      </c>
      <c r="CU1" s="72" t="s">
        <v>1148</v>
      </c>
      <c r="CV1" s="72" t="s">
        <v>1149</v>
      </c>
      <c r="CW1" s="72" t="s">
        <v>1150</v>
      </c>
      <c r="CX1" s="72" t="s">
        <v>1151</v>
      </c>
      <c r="CY1" s="72" t="s">
        <v>1152</v>
      </c>
      <c r="CZ1" s="72" t="s">
        <v>1153</v>
      </c>
      <c r="DA1" s="72" t="s">
        <v>1154</v>
      </c>
      <c r="DB1" s="72" t="s">
        <v>1155</v>
      </c>
      <c r="DC1" s="72" t="s">
        <v>1156</v>
      </c>
      <c r="DD1" s="72" t="s">
        <v>1157</v>
      </c>
      <c r="DE1" s="72" t="s">
        <v>1158</v>
      </c>
      <c r="DF1" s="72" t="s">
        <v>1159</v>
      </c>
      <c r="DG1" s="72" t="s">
        <v>1160</v>
      </c>
      <c r="DH1" s="72" t="s">
        <v>1161</v>
      </c>
      <c r="DI1" s="72" t="s">
        <v>1162</v>
      </c>
      <c r="DJ1" s="72" t="s">
        <v>1163</v>
      </c>
      <c r="DK1" s="71" t="s">
        <v>1164</v>
      </c>
      <c r="DL1" s="73" t="s">
        <v>1165</v>
      </c>
      <c r="DM1" s="71" t="s">
        <v>1166</v>
      </c>
      <c r="DN1" s="73" t="s">
        <v>1167</v>
      </c>
      <c r="DO1" s="71" t="s">
        <v>1168</v>
      </c>
      <c r="DP1" s="73" t="s">
        <v>1169</v>
      </c>
      <c r="DQ1" s="71" t="s">
        <v>1170</v>
      </c>
      <c r="DR1" s="73" t="s">
        <v>1171</v>
      </c>
      <c r="DY1" s="92" t="s">
        <v>1801</v>
      </c>
      <c r="DZ1" s="92" t="s">
        <v>1802</v>
      </c>
    </row>
    <row r="2" spans="1:130" ht="15">
      <c r="A2" s="82">
        <v>116</v>
      </c>
      <c r="B2" s="82">
        <v>60230103</v>
      </c>
      <c r="C2" s="75" t="s">
        <v>382</v>
      </c>
      <c r="D2" s="75" t="s">
        <v>1174</v>
      </c>
      <c r="E2" s="47">
        <v>26</v>
      </c>
      <c r="F2" s="43">
        <v>1</v>
      </c>
      <c r="G2" s="43" t="s">
        <v>384</v>
      </c>
      <c r="H2" s="43">
        <v>1</v>
      </c>
      <c r="I2" s="44">
        <v>45093</v>
      </c>
      <c r="J2" s="44">
        <v>45124</v>
      </c>
      <c r="K2" s="69" t="s">
        <v>1800</v>
      </c>
      <c r="O2" s="65"/>
      <c r="DY2" s="82">
        <v>60230103</v>
      </c>
      <c r="DZ2" s="82" t="s">
        <v>382</v>
      </c>
    </row>
    <row r="3" spans="1:130" ht="15.75" customHeight="1">
      <c r="A3" s="82">
        <v>117</v>
      </c>
      <c r="B3" s="82">
        <v>60230101</v>
      </c>
      <c r="C3" s="38" t="s">
        <v>385</v>
      </c>
      <c r="D3" s="75" t="s">
        <v>1175</v>
      </c>
      <c r="E3" s="47">
        <v>26</v>
      </c>
      <c r="F3" s="43">
        <v>1</v>
      </c>
      <c r="G3" s="43" t="s">
        <v>384</v>
      </c>
      <c r="H3" s="43">
        <v>1</v>
      </c>
      <c r="I3" s="44">
        <v>45093</v>
      </c>
      <c r="J3" s="44">
        <v>45124</v>
      </c>
      <c r="K3" s="69" t="s">
        <v>1800</v>
      </c>
      <c r="DY3" s="82">
        <v>60230101</v>
      </c>
      <c r="DZ3" s="82" t="s">
        <v>385</v>
      </c>
    </row>
    <row r="4" spans="1:130" ht="15.75" customHeight="1">
      <c r="A4" s="82">
        <v>118</v>
      </c>
      <c r="B4" s="82">
        <v>60230119</v>
      </c>
      <c r="C4" s="38" t="s">
        <v>386</v>
      </c>
      <c r="D4" s="75" t="s">
        <v>1176</v>
      </c>
      <c r="E4" s="47">
        <v>26</v>
      </c>
      <c r="F4" s="43">
        <v>1</v>
      </c>
      <c r="G4" s="43" t="s">
        <v>384</v>
      </c>
      <c r="H4" s="43">
        <v>1</v>
      </c>
      <c r="I4" s="44">
        <v>45093</v>
      </c>
      <c r="J4" s="44">
        <v>45124</v>
      </c>
      <c r="K4" s="69" t="s">
        <v>1800</v>
      </c>
      <c r="M4" s="66"/>
      <c r="N4" s="66"/>
      <c r="O4" s="66"/>
      <c r="DY4" s="82">
        <v>60230119</v>
      </c>
      <c r="DZ4" s="82" t="s">
        <v>386</v>
      </c>
    </row>
    <row r="5" spans="1:130" ht="15.75" customHeight="1">
      <c r="A5" s="82">
        <v>119</v>
      </c>
      <c r="B5" s="82">
        <v>61010505</v>
      </c>
      <c r="C5" s="38" t="s">
        <v>387</v>
      </c>
      <c r="D5" s="75" t="s">
        <v>1177</v>
      </c>
      <c r="E5" s="47">
        <v>26</v>
      </c>
      <c r="F5" s="43">
        <v>1</v>
      </c>
      <c r="G5" s="43" t="s">
        <v>384</v>
      </c>
      <c r="H5" s="43">
        <v>1</v>
      </c>
      <c r="I5" s="44">
        <v>45093</v>
      </c>
      <c r="J5" s="44">
        <v>45124</v>
      </c>
      <c r="K5" s="69" t="s">
        <v>1800</v>
      </c>
      <c r="M5" s="67"/>
      <c r="N5" s="67"/>
      <c r="O5" s="67"/>
      <c r="P5" s="67"/>
      <c r="Q5" s="67"/>
      <c r="DY5" s="82">
        <v>61010505</v>
      </c>
      <c r="DZ5" s="82" t="s">
        <v>389</v>
      </c>
    </row>
    <row r="6" spans="1:130" ht="15.75" customHeight="1">
      <c r="A6" s="82">
        <v>120</v>
      </c>
      <c r="B6" s="82">
        <v>60230203</v>
      </c>
      <c r="C6" s="38" t="s">
        <v>389</v>
      </c>
      <c r="D6" s="75" t="s">
        <v>1178</v>
      </c>
      <c r="E6" s="47">
        <v>26</v>
      </c>
      <c r="F6" s="43">
        <v>1</v>
      </c>
      <c r="G6" s="43" t="s">
        <v>384</v>
      </c>
      <c r="H6" s="43">
        <v>1</v>
      </c>
      <c r="I6" s="44">
        <v>45093</v>
      </c>
      <c r="J6" s="44">
        <v>45124</v>
      </c>
      <c r="K6" s="69" t="s">
        <v>1800</v>
      </c>
      <c r="DY6" s="82">
        <v>60230203</v>
      </c>
      <c r="DZ6" s="82" t="s">
        <v>390</v>
      </c>
    </row>
    <row r="7" spans="1:130" ht="15.75" customHeight="1">
      <c r="A7" s="82">
        <v>121</v>
      </c>
      <c r="B7" s="82">
        <v>60111804</v>
      </c>
      <c r="C7" s="38" t="s">
        <v>390</v>
      </c>
      <c r="D7" s="75" t="s">
        <v>1179</v>
      </c>
      <c r="E7" s="47">
        <v>26</v>
      </c>
      <c r="F7" s="43">
        <v>1</v>
      </c>
      <c r="G7" s="43" t="s">
        <v>384</v>
      </c>
      <c r="H7" s="43">
        <v>1</v>
      </c>
      <c r="I7" s="44">
        <v>45093</v>
      </c>
      <c r="J7" s="44">
        <v>45124</v>
      </c>
      <c r="K7" s="69" t="s">
        <v>1800</v>
      </c>
      <c r="DY7" s="82">
        <v>60111804</v>
      </c>
      <c r="DZ7" s="82" t="s">
        <v>392</v>
      </c>
    </row>
    <row r="8" spans="1:130" ht="15.75" customHeight="1">
      <c r="A8" s="82">
        <v>122</v>
      </c>
      <c r="B8" s="88">
        <v>60230107</v>
      </c>
      <c r="C8" s="38" t="s">
        <v>391</v>
      </c>
      <c r="D8" s="75" t="s">
        <v>1180</v>
      </c>
      <c r="E8" s="47">
        <v>26</v>
      </c>
      <c r="F8" s="43">
        <v>1</v>
      </c>
      <c r="G8" s="43" t="s">
        <v>384</v>
      </c>
      <c r="H8" s="43">
        <v>1</v>
      </c>
      <c r="I8" s="44">
        <v>45093</v>
      </c>
      <c r="J8" s="44">
        <v>45124</v>
      </c>
      <c r="K8" s="69"/>
      <c r="M8" s="91" t="s">
        <v>1800</v>
      </c>
      <c r="N8" s="68"/>
      <c r="O8" s="68"/>
      <c r="P8" s="68"/>
      <c r="Q8" s="68"/>
      <c r="R8" s="68"/>
      <c r="S8" s="68"/>
      <c r="T8" s="68"/>
      <c r="DX8" s="69"/>
      <c r="DY8" s="82">
        <v>60230107</v>
      </c>
      <c r="DZ8" s="82" t="s">
        <v>387</v>
      </c>
    </row>
    <row r="9" spans="1:130" ht="15.75" customHeight="1">
      <c r="A9" s="82">
        <v>123</v>
      </c>
      <c r="B9" s="88">
        <v>60230202</v>
      </c>
      <c r="C9" s="38" t="s">
        <v>392</v>
      </c>
      <c r="D9" s="75" t="s">
        <v>1181</v>
      </c>
      <c r="E9" s="47">
        <v>25</v>
      </c>
      <c r="F9" s="43">
        <v>1</v>
      </c>
      <c r="G9" s="43" t="s">
        <v>384</v>
      </c>
      <c r="H9" s="43">
        <v>1</v>
      </c>
      <c r="I9" s="44">
        <v>45093</v>
      </c>
      <c r="J9" s="44">
        <v>45124</v>
      </c>
      <c r="K9" s="69"/>
      <c r="M9" s="69" t="s">
        <v>1800</v>
      </c>
      <c r="BG9" s="66"/>
      <c r="DY9" s="82">
        <v>60230202</v>
      </c>
      <c r="DZ9" s="82" t="s">
        <v>391</v>
      </c>
    </row>
    <row r="10" spans="1:130" ht="15.75" customHeight="1">
      <c r="A10" s="82">
        <v>124</v>
      </c>
      <c r="B10" s="88">
        <v>60111802</v>
      </c>
      <c r="C10" s="38" t="s">
        <v>393</v>
      </c>
      <c r="D10" s="75" t="s">
        <v>1182</v>
      </c>
      <c r="E10" s="39">
        <v>25</v>
      </c>
      <c r="F10" s="43">
        <v>1</v>
      </c>
      <c r="G10" s="43" t="s">
        <v>384</v>
      </c>
      <c r="H10" s="43">
        <v>1</v>
      </c>
      <c r="I10" s="44">
        <v>45093</v>
      </c>
      <c r="J10" s="44">
        <v>45124</v>
      </c>
      <c r="K10" s="69"/>
      <c r="M10" s="69" t="s">
        <v>1800</v>
      </c>
      <c r="DY10" s="82">
        <v>60111802</v>
      </c>
      <c r="DZ10" s="82" t="s">
        <v>393</v>
      </c>
    </row>
    <row r="11" spans="1:130" ht="15.75" customHeight="1">
      <c r="A11" s="82">
        <v>125</v>
      </c>
      <c r="C11" s="46" t="s">
        <v>394</v>
      </c>
      <c r="D11" s="84" t="s">
        <v>1183</v>
      </c>
      <c r="E11" s="47">
        <v>43</v>
      </c>
      <c r="F11" s="43">
        <v>1</v>
      </c>
      <c r="G11" s="43" t="s">
        <v>384</v>
      </c>
      <c r="H11" s="43">
        <v>1</v>
      </c>
      <c r="I11" s="44">
        <v>45093</v>
      </c>
      <c r="J11" s="44">
        <v>45124</v>
      </c>
    </row>
    <row r="12" spans="1:130" ht="15.75" customHeight="1">
      <c r="A12" s="82">
        <v>126</v>
      </c>
      <c r="C12" s="46" t="s">
        <v>395</v>
      </c>
      <c r="D12" s="84" t="s">
        <v>1184</v>
      </c>
      <c r="E12" s="47">
        <v>43</v>
      </c>
      <c r="F12" s="43">
        <v>1</v>
      </c>
      <c r="G12" s="43" t="s">
        <v>384</v>
      </c>
      <c r="H12" s="43">
        <v>1</v>
      </c>
      <c r="I12" s="44">
        <v>45093</v>
      </c>
      <c r="J12" s="44">
        <v>45124</v>
      </c>
      <c r="DY12" s="82">
        <v>60910200</v>
      </c>
      <c r="DZ12" s="93" t="s">
        <v>394</v>
      </c>
    </row>
    <row r="13" spans="1:130" ht="15.75" customHeight="1">
      <c r="A13" s="82">
        <v>127</v>
      </c>
      <c r="C13" s="46" t="s">
        <v>396</v>
      </c>
      <c r="D13" s="84" t="s">
        <v>1185</v>
      </c>
      <c r="E13" s="47">
        <v>26</v>
      </c>
      <c r="F13" s="43">
        <v>1</v>
      </c>
      <c r="G13" s="43" t="s">
        <v>384</v>
      </c>
      <c r="H13" s="43">
        <v>1</v>
      </c>
      <c r="I13" s="44">
        <v>45093</v>
      </c>
      <c r="J13" s="44">
        <v>45124</v>
      </c>
      <c r="DY13" s="82">
        <v>60910200033</v>
      </c>
      <c r="DZ13" s="93" t="s">
        <v>1803</v>
      </c>
    </row>
    <row r="14" spans="1:130" ht="15.75" customHeight="1">
      <c r="A14" s="82">
        <v>128</v>
      </c>
      <c r="C14" s="46" t="s">
        <v>397</v>
      </c>
      <c r="D14" s="84" t="s">
        <v>1186</v>
      </c>
      <c r="E14" s="47">
        <v>43</v>
      </c>
      <c r="F14" s="43">
        <v>1</v>
      </c>
      <c r="G14" s="43" t="s">
        <v>384</v>
      </c>
      <c r="H14" s="43">
        <v>1</v>
      </c>
      <c r="I14" s="44">
        <v>45093</v>
      </c>
      <c r="J14" s="44">
        <v>45124</v>
      </c>
      <c r="DY14" s="82">
        <v>60910200105</v>
      </c>
      <c r="DZ14" s="82" t="s">
        <v>1804</v>
      </c>
    </row>
    <row r="15" spans="1:130" ht="15.75" customHeight="1">
      <c r="A15" s="82">
        <v>129</v>
      </c>
      <c r="C15" s="46" t="s">
        <v>398</v>
      </c>
      <c r="D15" s="84" t="s">
        <v>1187</v>
      </c>
      <c r="E15" s="47">
        <v>43</v>
      </c>
      <c r="F15" s="43">
        <v>1</v>
      </c>
      <c r="G15" s="43" t="s">
        <v>384</v>
      </c>
      <c r="H15" s="43">
        <v>1</v>
      </c>
      <c r="I15" s="44">
        <v>45093</v>
      </c>
      <c r="J15" s="44">
        <v>45124</v>
      </c>
      <c r="DY15" s="82">
        <v>60910200106</v>
      </c>
      <c r="DZ15" s="82" t="s">
        <v>1805</v>
      </c>
    </row>
    <row r="16" spans="1:130" ht="15.75" customHeight="1">
      <c r="A16" s="82">
        <v>130</v>
      </c>
      <c r="C16" s="46" t="s">
        <v>399</v>
      </c>
      <c r="D16" s="84" t="s">
        <v>1188</v>
      </c>
      <c r="E16" s="47">
        <v>43</v>
      </c>
      <c r="F16" s="43">
        <v>1</v>
      </c>
      <c r="G16" s="43" t="s">
        <v>384</v>
      </c>
      <c r="H16" s="43">
        <v>1</v>
      </c>
      <c r="I16" s="44">
        <v>45093</v>
      </c>
      <c r="J16" s="44">
        <v>45124</v>
      </c>
      <c r="DY16" s="82">
        <v>60910200107</v>
      </c>
      <c r="DZ16" s="82" t="s">
        <v>1806</v>
      </c>
    </row>
    <row r="17" spans="1:130" ht="15.75" customHeight="1">
      <c r="A17" s="82">
        <v>131</v>
      </c>
      <c r="C17" s="46" t="s">
        <v>400</v>
      </c>
      <c r="D17" s="84" t="s">
        <v>1189</v>
      </c>
      <c r="E17" s="47">
        <v>43</v>
      </c>
      <c r="F17" s="43">
        <v>1</v>
      </c>
      <c r="G17" s="43" t="s">
        <v>384</v>
      </c>
      <c r="H17" s="43">
        <v>1</v>
      </c>
      <c r="I17" s="44">
        <v>45093</v>
      </c>
      <c r="J17" s="44">
        <v>45124</v>
      </c>
      <c r="DY17" s="82">
        <v>60910200130</v>
      </c>
      <c r="DZ17" s="82" t="s">
        <v>1807</v>
      </c>
    </row>
    <row r="18" spans="1:130" ht="15.75" customHeight="1">
      <c r="A18" s="82">
        <v>132</v>
      </c>
      <c r="C18" s="46" t="s">
        <v>401</v>
      </c>
      <c r="D18" s="84" t="s">
        <v>1190</v>
      </c>
      <c r="E18" s="47">
        <v>43</v>
      </c>
      <c r="F18" s="43">
        <v>1</v>
      </c>
      <c r="G18" s="43" t="s">
        <v>384</v>
      </c>
      <c r="H18" s="43">
        <v>1</v>
      </c>
      <c r="I18" s="44">
        <v>45093</v>
      </c>
      <c r="J18" s="44">
        <v>45124</v>
      </c>
      <c r="DY18" s="82">
        <v>60910200257</v>
      </c>
      <c r="DZ18" s="82" t="s">
        <v>1808</v>
      </c>
    </row>
    <row r="19" spans="1:130" ht="15.75" customHeight="1">
      <c r="A19" s="82">
        <v>133</v>
      </c>
      <c r="C19" s="46" t="s">
        <v>402</v>
      </c>
      <c r="D19" s="84" t="s">
        <v>1191</v>
      </c>
      <c r="E19" s="47">
        <v>27</v>
      </c>
      <c r="F19" s="43">
        <v>1</v>
      </c>
      <c r="G19" s="43" t="s">
        <v>384</v>
      </c>
      <c r="H19" s="43">
        <v>1</v>
      </c>
      <c r="I19" s="44">
        <v>45093</v>
      </c>
      <c r="J19" s="44">
        <v>45124</v>
      </c>
      <c r="DY19" s="82">
        <v>60910200131</v>
      </c>
      <c r="DZ19" s="82" t="s">
        <v>1809</v>
      </c>
    </row>
    <row r="20" spans="1:130" ht="15.75" customHeight="1">
      <c r="A20" s="82">
        <v>134</v>
      </c>
      <c r="C20" s="46" t="s">
        <v>403</v>
      </c>
      <c r="D20" s="84" t="s">
        <v>1192</v>
      </c>
      <c r="E20" s="47">
        <v>31</v>
      </c>
      <c r="F20" s="43">
        <v>1</v>
      </c>
      <c r="G20" s="43" t="s">
        <v>384</v>
      </c>
      <c r="H20" s="43">
        <v>1</v>
      </c>
      <c r="I20" s="44">
        <v>45093</v>
      </c>
      <c r="J20" s="44">
        <v>45124</v>
      </c>
      <c r="DY20" s="82">
        <v>60910200109</v>
      </c>
      <c r="DZ20" s="82" t="s">
        <v>1810</v>
      </c>
    </row>
    <row r="21" spans="1:130" ht="15.75" customHeight="1">
      <c r="A21" s="82">
        <v>135</v>
      </c>
      <c r="C21" s="46" t="s">
        <v>404</v>
      </c>
      <c r="D21" s="84" t="s">
        <v>1193</v>
      </c>
      <c r="E21" s="47">
        <v>28</v>
      </c>
      <c r="F21" s="43">
        <v>1</v>
      </c>
      <c r="G21" s="43" t="s">
        <v>384</v>
      </c>
      <c r="H21" s="43">
        <v>1</v>
      </c>
      <c r="I21" s="44">
        <v>45093</v>
      </c>
      <c r="J21" s="44">
        <v>45124</v>
      </c>
      <c r="DY21" s="82">
        <v>60910200133</v>
      </c>
      <c r="DZ21" s="82" t="s">
        <v>1811</v>
      </c>
    </row>
    <row r="22" spans="1:130" ht="15.75" customHeight="1">
      <c r="A22" s="82">
        <v>136</v>
      </c>
      <c r="C22" s="46" t="s">
        <v>406</v>
      </c>
      <c r="D22" s="84" t="s">
        <v>1194</v>
      </c>
      <c r="E22" s="47">
        <v>47</v>
      </c>
      <c r="F22" s="43">
        <v>1</v>
      </c>
      <c r="G22" s="43" t="s">
        <v>384</v>
      </c>
      <c r="H22" s="43">
        <v>1</v>
      </c>
      <c r="I22" s="44">
        <v>45093</v>
      </c>
      <c r="J22" s="44">
        <v>45124</v>
      </c>
      <c r="DY22" s="82">
        <v>60910200134</v>
      </c>
      <c r="DZ22" s="82" t="s">
        <v>1812</v>
      </c>
    </row>
    <row r="23" spans="1:130" ht="15.75" customHeight="1">
      <c r="A23" s="82">
        <v>137</v>
      </c>
      <c r="C23" s="46" t="s">
        <v>407</v>
      </c>
      <c r="D23" s="84" t="s">
        <v>1195</v>
      </c>
      <c r="E23" s="47">
        <v>26</v>
      </c>
      <c r="F23" s="43">
        <v>1</v>
      </c>
      <c r="G23" s="43" t="s">
        <v>384</v>
      </c>
      <c r="H23" s="43">
        <v>1</v>
      </c>
      <c r="I23" s="44">
        <v>45093</v>
      </c>
      <c r="J23" s="44">
        <v>45124</v>
      </c>
      <c r="DY23" s="82">
        <v>60910200135</v>
      </c>
      <c r="DZ23" s="82" t="s">
        <v>1813</v>
      </c>
    </row>
    <row r="24" spans="1:130" ht="15.75" customHeight="1">
      <c r="A24" s="82">
        <v>138</v>
      </c>
      <c r="C24" s="46" t="s">
        <v>408</v>
      </c>
      <c r="D24" s="84" t="s">
        <v>1196</v>
      </c>
      <c r="E24" s="47">
        <v>28</v>
      </c>
      <c r="F24" s="43">
        <v>1</v>
      </c>
      <c r="G24" s="43" t="s">
        <v>384</v>
      </c>
      <c r="H24" s="43">
        <v>1</v>
      </c>
      <c r="I24" s="44">
        <v>45093</v>
      </c>
      <c r="J24" s="44">
        <v>45124</v>
      </c>
      <c r="DY24" s="82">
        <v>60910200110</v>
      </c>
      <c r="DZ24" s="82" t="s">
        <v>1814</v>
      </c>
    </row>
    <row r="25" spans="1:130" ht="15.75" customHeight="1">
      <c r="A25" s="82">
        <v>139</v>
      </c>
      <c r="C25" s="46" t="s">
        <v>409</v>
      </c>
      <c r="D25" s="84" t="s">
        <v>1197</v>
      </c>
      <c r="E25" s="47">
        <v>28</v>
      </c>
      <c r="F25" s="43">
        <v>1</v>
      </c>
      <c r="G25" s="43" t="s">
        <v>384</v>
      </c>
      <c r="H25" s="43">
        <v>1</v>
      </c>
      <c r="I25" s="44">
        <v>45093</v>
      </c>
      <c r="J25" s="44">
        <v>45124</v>
      </c>
      <c r="DY25" s="82">
        <v>60910200111</v>
      </c>
      <c r="DZ25" s="82" t="s">
        <v>1815</v>
      </c>
    </row>
    <row r="26" spans="1:130" ht="15.75" customHeight="1">
      <c r="A26" s="82">
        <v>140</v>
      </c>
      <c r="C26" s="46" t="s">
        <v>389</v>
      </c>
      <c r="D26" s="84" t="s">
        <v>1178</v>
      </c>
      <c r="E26" s="47">
        <v>26</v>
      </c>
      <c r="F26" s="43">
        <v>1</v>
      </c>
      <c r="G26" s="43" t="s">
        <v>384</v>
      </c>
      <c r="H26" s="43">
        <v>1</v>
      </c>
      <c r="I26" s="44">
        <v>45093</v>
      </c>
      <c r="J26" s="44">
        <v>45124</v>
      </c>
      <c r="DY26" s="82">
        <v>60910200121</v>
      </c>
      <c r="DZ26" s="82" t="s">
        <v>1816</v>
      </c>
    </row>
    <row r="27" spans="1:130" ht="15.75" customHeight="1">
      <c r="A27" s="82">
        <v>141</v>
      </c>
      <c r="C27" s="46" t="s">
        <v>410</v>
      </c>
      <c r="D27" s="84" t="s">
        <v>1198</v>
      </c>
      <c r="E27" s="47">
        <v>32</v>
      </c>
      <c r="F27" s="43">
        <v>1</v>
      </c>
      <c r="G27" s="43" t="s">
        <v>384</v>
      </c>
      <c r="H27" s="43">
        <v>1</v>
      </c>
      <c r="I27" s="44">
        <v>45093</v>
      </c>
      <c r="J27" s="44">
        <v>45124</v>
      </c>
      <c r="DY27" s="82">
        <v>60910200040</v>
      </c>
      <c r="DZ27" s="82" t="s">
        <v>1817</v>
      </c>
    </row>
    <row r="28" spans="1:130" ht="15.75" customHeight="1">
      <c r="A28" s="82">
        <v>142</v>
      </c>
      <c r="C28" s="46" t="s">
        <v>411</v>
      </c>
      <c r="D28" s="84" t="s">
        <v>1199</v>
      </c>
      <c r="E28" s="47">
        <v>28</v>
      </c>
      <c r="F28" s="43">
        <v>1</v>
      </c>
      <c r="G28" s="43" t="s">
        <v>384</v>
      </c>
      <c r="H28" s="43">
        <v>1</v>
      </c>
      <c r="I28" s="44">
        <v>45093</v>
      </c>
      <c r="J28" s="44">
        <v>45124</v>
      </c>
      <c r="DY28" s="82">
        <v>60910200112</v>
      </c>
      <c r="DZ28" s="82" t="s">
        <v>1818</v>
      </c>
    </row>
    <row r="29" spans="1:130" ht="15.75" customHeight="1">
      <c r="A29" s="82">
        <v>143</v>
      </c>
      <c r="C29" s="46" t="s">
        <v>412</v>
      </c>
      <c r="D29" s="84" t="s">
        <v>1200</v>
      </c>
      <c r="E29" s="47">
        <v>49</v>
      </c>
      <c r="F29" s="43">
        <v>1</v>
      </c>
      <c r="G29" s="43" t="s">
        <v>384</v>
      </c>
      <c r="H29" s="43">
        <v>1</v>
      </c>
      <c r="I29" s="44">
        <v>45093</v>
      </c>
      <c r="J29" s="44">
        <v>45124</v>
      </c>
      <c r="DY29" s="82">
        <v>60910200139</v>
      </c>
      <c r="DZ29" s="82" t="s">
        <v>1819</v>
      </c>
    </row>
    <row r="30" spans="1:130" ht="15.75" customHeight="1">
      <c r="A30" s="82">
        <v>144</v>
      </c>
      <c r="C30" s="46" t="s">
        <v>413</v>
      </c>
      <c r="D30" s="84" t="s">
        <v>1201</v>
      </c>
      <c r="E30" s="47">
        <v>49</v>
      </c>
      <c r="F30" s="43">
        <v>1</v>
      </c>
      <c r="G30" s="43" t="s">
        <v>384</v>
      </c>
      <c r="H30" s="43">
        <v>1</v>
      </c>
      <c r="I30" s="44">
        <v>45093</v>
      </c>
      <c r="J30" s="44">
        <v>45124</v>
      </c>
      <c r="DY30" s="82">
        <v>60910200137</v>
      </c>
      <c r="DZ30" s="82" t="s">
        <v>1820</v>
      </c>
    </row>
    <row r="31" spans="1:130" ht="15.75" customHeight="1">
      <c r="A31" s="82">
        <v>145</v>
      </c>
      <c r="C31" s="46" t="s">
        <v>415</v>
      </c>
      <c r="D31" s="84" t="s">
        <v>1202</v>
      </c>
      <c r="E31" s="47">
        <v>49</v>
      </c>
      <c r="F31" s="43">
        <v>1</v>
      </c>
      <c r="G31" s="43" t="s">
        <v>384</v>
      </c>
      <c r="H31" s="43">
        <v>1</v>
      </c>
      <c r="I31" s="44">
        <v>45093</v>
      </c>
      <c r="J31" s="44">
        <v>45124</v>
      </c>
      <c r="DY31" s="82">
        <v>60910200113</v>
      </c>
      <c r="DZ31" s="82" t="s">
        <v>1821</v>
      </c>
    </row>
    <row r="32" spans="1:130" ht="15.75" customHeight="1">
      <c r="A32" s="82">
        <v>146</v>
      </c>
      <c r="C32" s="46" t="s">
        <v>417</v>
      </c>
      <c r="D32" s="84" t="s">
        <v>1203</v>
      </c>
      <c r="E32" s="47">
        <v>27</v>
      </c>
      <c r="F32" s="43">
        <v>1</v>
      </c>
      <c r="G32" s="43" t="s">
        <v>384</v>
      </c>
      <c r="H32" s="43">
        <v>1</v>
      </c>
      <c r="I32" s="44">
        <v>45093</v>
      </c>
      <c r="J32" s="44">
        <v>45124</v>
      </c>
      <c r="DY32" s="82">
        <v>60910200114</v>
      </c>
      <c r="DZ32" s="82" t="s">
        <v>1822</v>
      </c>
    </row>
    <row r="33" spans="1:130" ht="15.75" customHeight="1">
      <c r="A33" s="82">
        <v>147</v>
      </c>
      <c r="C33" s="46" t="s">
        <v>418</v>
      </c>
      <c r="D33" s="84" t="s">
        <v>1204</v>
      </c>
      <c r="E33" s="47">
        <v>45</v>
      </c>
      <c r="F33" s="43">
        <v>1</v>
      </c>
      <c r="G33" s="43" t="s">
        <v>384</v>
      </c>
      <c r="H33" s="43">
        <v>1</v>
      </c>
      <c r="I33" s="44">
        <v>45093</v>
      </c>
      <c r="J33" s="44">
        <v>45124</v>
      </c>
      <c r="DY33" s="82">
        <v>60910200041</v>
      </c>
      <c r="DZ33" s="82" t="s">
        <v>1823</v>
      </c>
    </row>
    <row r="34" spans="1:130" ht="15.75" customHeight="1">
      <c r="A34" s="82">
        <v>148</v>
      </c>
      <c r="C34" s="46" t="s">
        <v>419</v>
      </c>
      <c r="D34" s="84" t="s">
        <v>1205</v>
      </c>
      <c r="E34" s="47">
        <v>28</v>
      </c>
      <c r="F34" s="43">
        <v>1</v>
      </c>
      <c r="G34" s="43" t="s">
        <v>384</v>
      </c>
      <c r="H34" s="43">
        <v>1</v>
      </c>
      <c r="I34" s="44">
        <v>45093</v>
      </c>
      <c r="J34" s="44">
        <v>45124</v>
      </c>
      <c r="DY34" s="82">
        <v>60910200115</v>
      </c>
      <c r="DZ34" s="82" t="s">
        <v>1824</v>
      </c>
    </row>
    <row r="35" spans="1:130" ht="15.75" customHeight="1">
      <c r="A35" s="82">
        <v>149</v>
      </c>
      <c r="C35" s="46" t="s">
        <v>420</v>
      </c>
      <c r="D35" s="84" t="s">
        <v>1206</v>
      </c>
      <c r="E35" s="47">
        <v>28</v>
      </c>
      <c r="F35" s="43">
        <v>1</v>
      </c>
      <c r="G35" s="43" t="s">
        <v>384</v>
      </c>
      <c r="H35" s="43">
        <v>1</v>
      </c>
      <c r="I35" s="44">
        <v>45093</v>
      </c>
      <c r="J35" s="44">
        <v>45124</v>
      </c>
      <c r="DY35" s="82">
        <v>60910200252</v>
      </c>
      <c r="DZ35" s="82" t="s">
        <v>1825</v>
      </c>
    </row>
    <row r="36" spans="1:130" ht="15.75" customHeight="1">
      <c r="A36" s="82">
        <v>150</v>
      </c>
      <c r="C36" s="46" t="s">
        <v>421</v>
      </c>
      <c r="D36" s="84" t="s">
        <v>1207</v>
      </c>
      <c r="E36" s="47">
        <v>34</v>
      </c>
      <c r="F36" s="43">
        <v>1</v>
      </c>
      <c r="G36" s="43" t="s">
        <v>384</v>
      </c>
      <c r="H36" s="43">
        <v>1</v>
      </c>
      <c r="I36" s="44">
        <v>45093</v>
      </c>
      <c r="J36" s="44">
        <v>45124</v>
      </c>
      <c r="DY36" s="82">
        <v>60910200260</v>
      </c>
      <c r="DZ36" s="82" t="s">
        <v>1826</v>
      </c>
    </row>
    <row r="37" spans="1:130" ht="15.75" customHeight="1">
      <c r="A37" s="82">
        <v>151</v>
      </c>
      <c r="C37" s="46" t="s">
        <v>422</v>
      </c>
      <c r="D37" s="84" t="s">
        <v>1208</v>
      </c>
      <c r="E37" s="47">
        <v>30</v>
      </c>
      <c r="F37" s="43">
        <v>1</v>
      </c>
      <c r="G37" s="43" t="s">
        <v>384</v>
      </c>
      <c r="H37" s="43">
        <v>1</v>
      </c>
      <c r="I37" s="44">
        <v>45093</v>
      </c>
      <c r="J37" s="44">
        <v>45124</v>
      </c>
      <c r="DY37" s="82">
        <v>60910200140</v>
      </c>
      <c r="DZ37" s="82" t="s">
        <v>1827</v>
      </c>
    </row>
    <row r="38" spans="1:130" ht="15.75" customHeight="1">
      <c r="A38" s="82">
        <v>152</v>
      </c>
      <c r="C38" s="46" t="s">
        <v>423</v>
      </c>
      <c r="D38" s="84" t="s">
        <v>1209</v>
      </c>
      <c r="E38" s="47">
        <v>30</v>
      </c>
      <c r="F38" s="43">
        <v>1</v>
      </c>
      <c r="G38" s="43" t="s">
        <v>384</v>
      </c>
      <c r="H38" s="43">
        <v>1</v>
      </c>
      <c r="I38" s="44">
        <v>45093</v>
      </c>
      <c r="J38" s="44">
        <v>45124</v>
      </c>
      <c r="DY38" s="82">
        <v>60910200042</v>
      </c>
      <c r="DZ38" s="82" t="s">
        <v>1828</v>
      </c>
    </row>
    <row r="39" spans="1:130" ht="15.75" customHeight="1">
      <c r="A39" s="82">
        <v>153</v>
      </c>
      <c r="C39" s="46" t="s">
        <v>424</v>
      </c>
      <c r="D39" s="84" t="s">
        <v>1210</v>
      </c>
      <c r="E39" s="47">
        <v>45</v>
      </c>
      <c r="F39" s="43">
        <v>1</v>
      </c>
      <c r="G39" s="43" t="s">
        <v>384</v>
      </c>
      <c r="H39" s="43">
        <v>1</v>
      </c>
      <c r="I39" s="44">
        <v>45093</v>
      </c>
      <c r="J39" s="44">
        <v>45124</v>
      </c>
      <c r="DY39" s="82">
        <v>60910200141</v>
      </c>
      <c r="DZ39" s="82" t="s">
        <v>1829</v>
      </c>
    </row>
    <row r="40" spans="1:130" ht="15.75" customHeight="1">
      <c r="A40" s="82">
        <v>154</v>
      </c>
      <c r="C40" s="46" t="s">
        <v>425</v>
      </c>
      <c r="D40" s="84" t="s">
        <v>1211</v>
      </c>
      <c r="E40" s="47">
        <v>45</v>
      </c>
      <c r="F40" s="43">
        <v>1</v>
      </c>
      <c r="G40" s="43" t="s">
        <v>384</v>
      </c>
      <c r="H40" s="43">
        <v>1</v>
      </c>
      <c r="I40" s="44">
        <v>45093</v>
      </c>
      <c r="J40" s="44">
        <v>45124</v>
      </c>
      <c r="DY40" s="82">
        <v>60910200116</v>
      </c>
      <c r="DZ40" s="82" t="s">
        <v>1830</v>
      </c>
    </row>
    <row r="41" spans="1:130" ht="15.75" customHeight="1">
      <c r="A41" s="82">
        <v>155</v>
      </c>
      <c r="C41" s="46" t="s">
        <v>426</v>
      </c>
      <c r="D41" s="84" t="s">
        <v>1212</v>
      </c>
      <c r="E41" s="47">
        <v>45</v>
      </c>
      <c r="F41" s="43">
        <v>1</v>
      </c>
      <c r="G41" s="43" t="s">
        <v>384</v>
      </c>
      <c r="H41" s="43">
        <v>1</v>
      </c>
      <c r="I41" s="44">
        <v>45093</v>
      </c>
      <c r="J41" s="44">
        <v>45124</v>
      </c>
      <c r="DY41" s="82">
        <v>60910200142</v>
      </c>
      <c r="DZ41" s="82" t="s">
        <v>1831</v>
      </c>
    </row>
    <row r="42" spans="1:130" ht="15.75" customHeight="1">
      <c r="A42" s="82">
        <v>156</v>
      </c>
      <c r="C42" s="46" t="s">
        <v>427</v>
      </c>
      <c r="D42" s="84" t="s">
        <v>1213</v>
      </c>
      <c r="E42" s="47">
        <v>26</v>
      </c>
      <c r="F42" s="43">
        <v>1</v>
      </c>
      <c r="G42" s="43" t="s">
        <v>384</v>
      </c>
      <c r="H42" s="43">
        <v>1</v>
      </c>
      <c r="I42" s="44">
        <v>45093</v>
      </c>
      <c r="J42" s="44">
        <v>45124</v>
      </c>
      <c r="DY42" s="82">
        <v>60910200143</v>
      </c>
      <c r="DZ42" s="82" t="s">
        <v>1832</v>
      </c>
    </row>
    <row r="43" spans="1:130" ht="15.75" customHeight="1">
      <c r="A43" s="82">
        <v>157</v>
      </c>
      <c r="C43" s="46" t="s">
        <v>428</v>
      </c>
      <c r="D43" s="84" t="s">
        <v>1214</v>
      </c>
      <c r="E43" s="47">
        <v>45</v>
      </c>
      <c r="F43" s="43">
        <v>1</v>
      </c>
      <c r="G43" s="43" t="s">
        <v>384</v>
      </c>
      <c r="H43" s="43">
        <v>1</v>
      </c>
      <c r="I43" s="44">
        <v>45093</v>
      </c>
      <c r="J43" s="44">
        <v>45124</v>
      </c>
      <c r="DY43" s="82">
        <v>60910200144</v>
      </c>
      <c r="DZ43" s="82" t="s">
        <v>1833</v>
      </c>
    </row>
    <row r="44" spans="1:130" ht="15.75" customHeight="1">
      <c r="A44" s="82">
        <v>158</v>
      </c>
      <c r="C44" s="46" t="s">
        <v>429</v>
      </c>
      <c r="D44" s="84" t="s">
        <v>1215</v>
      </c>
      <c r="E44" s="47">
        <v>25</v>
      </c>
      <c r="F44" s="43">
        <v>1</v>
      </c>
      <c r="G44" s="43" t="s">
        <v>384</v>
      </c>
      <c r="H44" s="43">
        <v>1</v>
      </c>
      <c r="I44" s="44">
        <v>45093</v>
      </c>
      <c r="J44" s="44">
        <v>45124</v>
      </c>
      <c r="DY44" s="82">
        <v>60910200117</v>
      </c>
      <c r="DZ44" s="82" t="s">
        <v>1834</v>
      </c>
    </row>
    <row r="45" spans="1:130" ht="15.75" customHeight="1">
      <c r="A45" s="82">
        <v>159</v>
      </c>
      <c r="C45" s="46" t="s">
        <v>431</v>
      </c>
      <c r="D45" s="84" t="s">
        <v>1216</v>
      </c>
      <c r="E45" s="47">
        <v>25</v>
      </c>
      <c r="F45" s="43">
        <v>1</v>
      </c>
      <c r="G45" s="43" t="s">
        <v>384</v>
      </c>
      <c r="H45" s="43">
        <v>1</v>
      </c>
      <c r="I45" s="44">
        <v>45093</v>
      </c>
      <c r="J45" s="44">
        <v>45124</v>
      </c>
      <c r="DY45" s="82">
        <v>60910200128</v>
      </c>
      <c r="DZ45" s="82" t="s">
        <v>1835</v>
      </c>
    </row>
    <row r="46" spans="1:130" ht="15.75" customHeight="1">
      <c r="A46" s="82">
        <v>160</v>
      </c>
      <c r="C46" s="46" t="s">
        <v>432</v>
      </c>
      <c r="D46" s="84" t="s">
        <v>1217</v>
      </c>
      <c r="E46" s="47">
        <v>25</v>
      </c>
      <c r="F46" s="43">
        <v>1</v>
      </c>
      <c r="G46" s="43" t="s">
        <v>384</v>
      </c>
      <c r="H46" s="43">
        <v>1</v>
      </c>
      <c r="I46" s="44">
        <v>45093</v>
      </c>
      <c r="J46" s="44">
        <v>45124</v>
      </c>
      <c r="DY46" s="82">
        <v>60910200118</v>
      </c>
      <c r="DZ46" s="82" t="s">
        <v>1836</v>
      </c>
    </row>
    <row r="47" spans="1:130" ht="15.75" customHeight="1">
      <c r="A47" s="82">
        <v>161</v>
      </c>
      <c r="C47" s="46" t="s">
        <v>433</v>
      </c>
      <c r="D47" s="84" t="s">
        <v>1218</v>
      </c>
      <c r="E47" s="47">
        <v>25</v>
      </c>
      <c r="F47" s="43">
        <v>1</v>
      </c>
      <c r="G47" s="43" t="s">
        <v>384</v>
      </c>
      <c r="H47" s="43">
        <v>1</v>
      </c>
      <c r="I47" s="44">
        <v>45093</v>
      </c>
      <c r="J47" s="44">
        <v>45124</v>
      </c>
      <c r="DY47" s="82">
        <v>60910200037</v>
      </c>
      <c r="DZ47" s="82" t="s">
        <v>1837</v>
      </c>
    </row>
    <row r="48" spans="1:130" ht="15.75" customHeight="1">
      <c r="A48" s="82">
        <v>162</v>
      </c>
      <c r="C48" s="46" t="s">
        <v>434</v>
      </c>
      <c r="D48" s="84" t="s">
        <v>1219</v>
      </c>
      <c r="E48" s="47">
        <v>25</v>
      </c>
      <c r="F48" s="43">
        <v>1</v>
      </c>
      <c r="G48" s="43" t="s">
        <v>384</v>
      </c>
      <c r="H48" s="43">
        <v>1</v>
      </c>
      <c r="I48" s="44">
        <v>45093</v>
      </c>
      <c r="J48" s="44">
        <v>45124</v>
      </c>
      <c r="DY48" s="82">
        <v>60910200145</v>
      </c>
      <c r="DZ48" s="82" t="s">
        <v>1838</v>
      </c>
    </row>
    <row r="49" spans="1:130" ht="15.75" customHeight="1">
      <c r="A49" s="82">
        <v>163</v>
      </c>
      <c r="C49" s="46" t="s">
        <v>435</v>
      </c>
      <c r="D49" s="84" t="s">
        <v>1220</v>
      </c>
      <c r="E49" s="47">
        <v>25</v>
      </c>
      <c r="F49" s="43">
        <v>1</v>
      </c>
      <c r="G49" s="43" t="s">
        <v>384</v>
      </c>
      <c r="H49" s="43">
        <v>1</v>
      </c>
      <c r="I49" s="44">
        <v>45093</v>
      </c>
      <c r="J49" s="44">
        <v>45124</v>
      </c>
      <c r="DY49" s="82">
        <v>60910700</v>
      </c>
      <c r="DZ49" s="82" t="s">
        <v>395</v>
      </c>
    </row>
    <row r="50" spans="1:130" ht="15.75" customHeight="1">
      <c r="A50" s="82">
        <v>164</v>
      </c>
      <c r="C50" s="46" t="s">
        <v>436</v>
      </c>
      <c r="D50" s="84" t="s">
        <v>1221</v>
      </c>
      <c r="E50" s="47">
        <v>28</v>
      </c>
      <c r="F50" s="43">
        <v>1</v>
      </c>
      <c r="G50" s="43" t="s">
        <v>384</v>
      </c>
      <c r="H50" s="43">
        <v>1</v>
      </c>
      <c r="I50" s="44">
        <v>45093</v>
      </c>
      <c r="J50" s="44">
        <v>45124</v>
      </c>
      <c r="DY50" s="82">
        <v>60911200</v>
      </c>
      <c r="DZ50" s="82" t="s">
        <v>396</v>
      </c>
    </row>
    <row r="51" spans="1:130" ht="15.75" customHeight="1">
      <c r="A51" s="82">
        <v>165</v>
      </c>
      <c r="C51" s="46" t="s">
        <v>437</v>
      </c>
      <c r="D51" s="84" t="s">
        <v>1222</v>
      </c>
      <c r="E51" s="47">
        <v>25</v>
      </c>
      <c r="F51" s="43">
        <v>1</v>
      </c>
      <c r="G51" s="43" t="s">
        <v>384</v>
      </c>
      <c r="H51" s="43">
        <v>1</v>
      </c>
      <c r="I51" s="44">
        <v>45093</v>
      </c>
      <c r="J51" s="44">
        <v>45124</v>
      </c>
      <c r="DY51" s="82">
        <v>60910300</v>
      </c>
      <c r="DZ51" s="82" t="s">
        <v>397</v>
      </c>
    </row>
    <row r="52" spans="1:130" ht="15.75" customHeight="1">
      <c r="A52" s="82">
        <v>166</v>
      </c>
      <c r="C52" s="46" t="s">
        <v>438</v>
      </c>
      <c r="D52" s="84" t="s">
        <v>1223</v>
      </c>
      <c r="E52" s="47">
        <v>25</v>
      </c>
      <c r="F52" s="43">
        <v>1</v>
      </c>
      <c r="G52" s="43" t="s">
        <v>384</v>
      </c>
      <c r="H52" s="43">
        <v>1</v>
      </c>
      <c r="I52" s="44">
        <v>45093</v>
      </c>
      <c r="J52" s="44">
        <v>45124</v>
      </c>
      <c r="DY52" s="82">
        <v>60910300033</v>
      </c>
      <c r="DZ52" s="82" t="s">
        <v>1839</v>
      </c>
    </row>
    <row r="53" spans="1:130" ht="15.75" customHeight="1">
      <c r="A53" s="82">
        <v>167</v>
      </c>
      <c r="C53" s="46" t="s">
        <v>439</v>
      </c>
      <c r="D53" s="84" t="s">
        <v>1224</v>
      </c>
      <c r="E53" s="47">
        <v>25</v>
      </c>
      <c r="F53" s="43">
        <v>1</v>
      </c>
      <c r="G53" s="43" t="s">
        <v>384</v>
      </c>
      <c r="H53" s="43">
        <v>1</v>
      </c>
      <c r="I53" s="44">
        <v>45093</v>
      </c>
      <c r="J53" s="44">
        <v>45124</v>
      </c>
      <c r="DY53" s="82">
        <v>60910300105</v>
      </c>
      <c r="DZ53" s="82" t="s">
        <v>1840</v>
      </c>
    </row>
    <row r="54" spans="1:130" ht="15.75" customHeight="1">
      <c r="A54" s="82">
        <v>168</v>
      </c>
      <c r="C54" s="46" t="s">
        <v>440</v>
      </c>
      <c r="D54" s="84" t="s">
        <v>1225</v>
      </c>
      <c r="E54" s="47">
        <v>27</v>
      </c>
      <c r="F54" s="43">
        <v>1</v>
      </c>
      <c r="G54" s="43" t="s">
        <v>384</v>
      </c>
      <c r="H54" s="43">
        <v>1</v>
      </c>
      <c r="I54" s="44">
        <v>45093</v>
      </c>
      <c r="J54" s="44">
        <v>45124</v>
      </c>
      <c r="DY54" s="82">
        <v>60910300106</v>
      </c>
      <c r="DZ54" s="82" t="s">
        <v>1841</v>
      </c>
    </row>
    <row r="55" spans="1:130" ht="15.75" customHeight="1">
      <c r="A55" s="82">
        <v>169</v>
      </c>
      <c r="C55" s="46" t="s">
        <v>441</v>
      </c>
      <c r="D55" s="84" t="s">
        <v>1226</v>
      </c>
      <c r="E55" s="47">
        <v>25</v>
      </c>
      <c r="F55" s="43">
        <v>1</v>
      </c>
      <c r="G55" s="43" t="s">
        <v>384</v>
      </c>
      <c r="H55" s="43">
        <v>1</v>
      </c>
      <c r="I55" s="44">
        <v>45093</v>
      </c>
      <c r="J55" s="44">
        <v>45124</v>
      </c>
      <c r="DY55" s="82">
        <v>60910300107</v>
      </c>
      <c r="DZ55" s="82" t="s">
        <v>1842</v>
      </c>
    </row>
    <row r="56" spans="1:130" ht="15.75" customHeight="1">
      <c r="A56" s="82">
        <v>170</v>
      </c>
      <c r="C56" s="46" t="s">
        <v>442</v>
      </c>
      <c r="D56" s="84" t="s">
        <v>1227</v>
      </c>
      <c r="E56" s="47">
        <v>29</v>
      </c>
      <c r="F56" s="43">
        <v>1</v>
      </c>
      <c r="G56" s="43" t="s">
        <v>384</v>
      </c>
      <c r="H56" s="43">
        <v>1</v>
      </c>
      <c r="I56" s="44">
        <v>45093</v>
      </c>
      <c r="J56" s="44">
        <v>45124</v>
      </c>
      <c r="DY56" s="82">
        <v>60910300257</v>
      </c>
      <c r="DZ56" s="82" t="s">
        <v>1843</v>
      </c>
    </row>
    <row r="57" spans="1:130" ht="15.75" customHeight="1">
      <c r="A57" s="82">
        <v>171</v>
      </c>
      <c r="C57" s="46" t="s">
        <v>443</v>
      </c>
      <c r="D57" s="84" t="s">
        <v>1228</v>
      </c>
      <c r="E57" s="47">
        <v>26</v>
      </c>
      <c r="F57" s="43">
        <v>1</v>
      </c>
      <c r="G57" s="43" t="s">
        <v>384</v>
      </c>
      <c r="H57" s="43">
        <v>1</v>
      </c>
      <c r="I57" s="44">
        <v>45093</v>
      </c>
      <c r="J57" s="44">
        <v>45124</v>
      </c>
      <c r="DY57" s="82">
        <v>60910300131</v>
      </c>
      <c r="DZ57" s="82" t="s">
        <v>1844</v>
      </c>
    </row>
    <row r="58" spans="1:130" ht="15.75" customHeight="1">
      <c r="A58" s="82">
        <v>172</v>
      </c>
      <c r="C58" s="46" t="s">
        <v>444</v>
      </c>
      <c r="D58" s="84" t="s">
        <v>1229</v>
      </c>
      <c r="E58" s="47">
        <v>25</v>
      </c>
      <c r="F58" s="43">
        <v>1</v>
      </c>
      <c r="G58" s="43" t="s">
        <v>384</v>
      </c>
      <c r="H58" s="43">
        <v>1</v>
      </c>
      <c r="I58" s="44">
        <v>45093</v>
      </c>
      <c r="J58" s="44">
        <v>45124</v>
      </c>
      <c r="DY58" s="82">
        <v>60910300109</v>
      </c>
      <c r="DZ58" s="82" t="s">
        <v>1845</v>
      </c>
    </row>
    <row r="59" spans="1:130" ht="15.75" customHeight="1">
      <c r="A59" s="82">
        <v>173</v>
      </c>
      <c r="C59" s="46" t="s">
        <v>446</v>
      </c>
      <c r="D59" s="84" t="s">
        <v>1230</v>
      </c>
      <c r="E59" s="47">
        <v>25</v>
      </c>
      <c r="F59" s="43">
        <v>1</v>
      </c>
      <c r="G59" s="43" t="s">
        <v>384</v>
      </c>
      <c r="H59" s="43">
        <v>1</v>
      </c>
      <c r="I59" s="44">
        <v>45093</v>
      </c>
      <c r="J59" s="44">
        <v>45124</v>
      </c>
      <c r="DY59" s="82">
        <v>60910300132</v>
      </c>
      <c r="DZ59" s="82" t="s">
        <v>1846</v>
      </c>
    </row>
    <row r="60" spans="1:130" ht="15.75" customHeight="1">
      <c r="A60" s="82">
        <v>174</v>
      </c>
      <c r="C60" s="46" t="s">
        <v>447</v>
      </c>
      <c r="D60" s="84" t="s">
        <v>1231</v>
      </c>
      <c r="E60" s="47">
        <v>26</v>
      </c>
      <c r="F60" s="43">
        <v>1</v>
      </c>
      <c r="G60" s="43" t="s">
        <v>384</v>
      </c>
      <c r="H60" s="43">
        <v>1</v>
      </c>
      <c r="I60" s="44">
        <v>45093</v>
      </c>
      <c r="J60" s="44">
        <v>45124</v>
      </c>
      <c r="DY60" s="82">
        <v>60910300133</v>
      </c>
      <c r="DZ60" s="82" t="s">
        <v>1847</v>
      </c>
    </row>
    <row r="61" spans="1:130" ht="15.75" customHeight="1">
      <c r="A61" s="82">
        <v>175</v>
      </c>
      <c r="C61" s="46" t="s">
        <v>448</v>
      </c>
      <c r="D61" s="84" t="s">
        <v>1232</v>
      </c>
      <c r="E61" s="47">
        <v>25</v>
      </c>
      <c r="F61" s="43">
        <v>1</v>
      </c>
      <c r="G61" s="43" t="s">
        <v>384</v>
      </c>
      <c r="H61" s="43">
        <v>1</v>
      </c>
      <c r="I61" s="44">
        <v>45093</v>
      </c>
      <c r="J61" s="44">
        <v>45124</v>
      </c>
      <c r="DY61" s="82">
        <v>60910300039</v>
      </c>
      <c r="DZ61" s="82" t="s">
        <v>1848</v>
      </c>
    </row>
    <row r="62" spans="1:130" ht="15.75" customHeight="1">
      <c r="A62" s="82">
        <v>176</v>
      </c>
      <c r="C62" s="46" t="s">
        <v>449</v>
      </c>
      <c r="D62" s="84" t="s">
        <v>1233</v>
      </c>
      <c r="E62" s="47">
        <v>34</v>
      </c>
      <c r="F62" s="43">
        <v>1</v>
      </c>
      <c r="G62" s="43" t="s">
        <v>384</v>
      </c>
      <c r="H62" s="43">
        <v>1</v>
      </c>
      <c r="I62" s="44">
        <v>45093</v>
      </c>
      <c r="J62" s="44">
        <v>45124</v>
      </c>
      <c r="DY62" s="82">
        <v>60910300134</v>
      </c>
      <c r="DZ62" s="82" t="s">
        <v>1849</v>
      </c>
    </row>
    <row r="63" spans="1:130" ht="15.75" customHeight="1">
      <c r="A63" s="82">
        <v>177</v>
      </c>
      <c r="C63" s="46" t="s">
        <v>450</v>
      </c>
      <c r="D63" s="84" t="s">
        <v>1234</v>
      </c>
      <c r="E63" s="47">
        <v>36</v>
      </c>
      <c r="F63" s="43">
        <v>1</v>
      </c>
      <c r="G63" s="43" t="s">
        <v>384</v>
      </c>
      <c r="H63" s="43">
        <v>1</v>
      </c>
      <c r="I63" s="44">
        <v>45093</v>
      </c>
      <c r="J63" s="44">
        <v>45124</v>
      </c>
      <c r="DY63" s="82">
        <v>60910300135</v>
      </c>
      <c r="DZ63" s="82" t="s">
        <v>1850</v>
      </c>
    </row>
    <row r="64" spans="1:130" ht="15.75" customHeight="1">
      <c r="A64" s="82">
        <v>178</v>
      </c>
      <c r="C64" s="46" t="s">
        <v>451</v>
      </c>
      <c r="D64" s="84" t="s">
        <v>1235</v>
      </c>
      <c r="E64" s="47">
        <v>32</v>
      </c>
      <c r="F64" s="43">
        <v>1</v>
      </c>
      <c r="G64" s="43" t="s">
        <v>384</v>
      </c>
      <c r="H64" s="43">
        <v>1</v>
      </c>
      <c r="I64" s="44">
        <v>45093</v>
      </c>
      <c r="J64" s="44">
        <v>45124</v>
      </c>
      <c r="DY64" s="82">
        <v>60910300110</v>
      </c>
      <c r="DZ64" s="82" t="s">
        <v>1851</v>
      </c>
    </row>
    <row r="65" spans="1:130" ht="15.75" customHeight="1">
      <c r="A65" s="82">
        <v>179</v>
      </c>
      <c r="C65" s="46" t="s">
        <v>452</v>
      </c>
      <c r="D65" s="84" t="s">
        <v>1236</v>
      </c>
      <c r="E65" s="47">
        <v>32</v>
      </c>
      <c r="F65" s="43">
        <v>1</v>
      </c>
      <c r="G65" s="43" t="s">
        <v>384</v>
      </c>
      <c r="H65" s="43">
        <v>1</v>
      </c>
      <c r="I65" s="44">
        <v>45093</v>
      </c>
      <c r="J65" s="44">
        <v>45124</v>
      </c>
      <c r="DY65" s="82">
        <v>60910300111</v>
      </c>
      <c r="DZ65" s="82" t="s">
        <v>1852</v>
      </c>
    </row>
    <row r="66" spans="1:130" ht="15.75" customHeight="1">
      <c r="A66" s="82">
        <v>180</v>
      </c>
      <c r="C66" s="46" t="s">
        <v>453</v>
      </c>
      <c r="D66" s="84" t="s">
        <v>1237</v>
      </c>
      <c r="E66" s="47">
        <v>42</v>
      </c>
      <c r="F66" s="43">
        <v>1</v>
      </c>
      <c r="G66" s="43" t="s">
        <v>384</v>
      </c>
      <c r="H66" s="43">
        <v>1</v>
      </c>
      <c r="I66" s="44">
        <v>45093</v>
      </c>
      <c r="J66" s="44">
        <v>45124</v>
      </c>
      <c r="DY66" s="82">
        <v>60910300040</v>
      </c>
      <c r="DZ66" s="82" t="s">
        <v>1853</v>
      </c>
    </row>
    <row r="67" spans="1:130" ht="15.75" customHeight="1">
      <c r="A67" s="82">
        <v>181</v>
      </c>
      <c r="C67" s="46" t="s">
        <v>454</v>
      </c>
      <c r="D67" s="84" t="s">
        <v>1238</v>
      </c>
      <c r="E67" s="47">
        <v>32</v>
      </c>
      <c r="F67" s="43">
        <v>1</v>
      </c>
      <c r="G67" s="43" t="s">
        <v>384</v>
      </c>
      <c r="H67" s="43">
        <v>1</v>
      </c>
      <c r="I67" s="44">
        <v>45093</v>
      </c>
      <c r="J67" s="44">
        <v>45124</v>
      </c>
      <c r="DY67" s="82">
        <v>60910300112</v>
      </c>
      <c r="DZ67" s="82" t="s">
        <v>1854</v>
      </c>
    </row>
    <row r="68" spans="1:130" ht="15.75" customHeight="1">
      <c r="A68" s="82">
        <v>182</v>
      </c>
      <c r="C68" s="46" t="s">
        <v>455</v>
      </c>
      <c r="D68" s="84" t="s">
        <v>1239</v>
      </c>
      <c r="E68" s="47">
        <v>36</v>
      </c>
      <c r="F68" s="43">
        <v>1</v>
      </c>
      <c r="G68" s="43" t="s">
        <v>384</v>
      </c>
      <c r="H68" s="43">
        <v>1</v>
      </c>
      <c r="I68" s="44">
        <v>45093</v>
      </c>
      <c r="J68" s="44">
        <v>45124</v>
      </c>
      <c r="DY68" s="82">
        <v>60910300038</v>
      </c>
      <c r="DZ68" s="82" t="s">
        <v>1855</v>
      </c>
    </row>
    <row r="69" spans="1:130" ht="15.75" customHeight="1">
      <c r="A69" s="82">
        <v>183</v>
      </c>
      <c r="C69" s="46" t="s">
        <v>456</v>
      </c>
      <c r="D69" s="84" t="s">
        <v>1240</v>
      </c>
      <c r="E69" s="47">
        <v>36</v>
      </c>
      <c r="F69" s="43">
        <v>1</v>
      </c>
      <c r="G69" s="43" t="s">
        <v>384</v>
      </c>
      <c r="H69" s="43">
        <v>1</v>
      </c>
      <c r="I69" s="44">
        <v>45093</v>
      </c>
      <c r="J69" s="44">
        <v>45124</v>
      </c>
      <c r="DY69" s="82">
        <v>60910300139</v>
      </c>
      <c r="DZ69" s="82" t="s">
        <v>1856</v>
      </c>
    </row>
    <row r="70" spans="1:130" ht="15.75" customHeight="1">
      <c r="A70" s="82">
        <v>184</v>
      </c>
      <c r="C70" s="46" t="s">
        <v>457</v>
      </c>
      <c r="D70" s="84" t="s">
        <v>1241</v>
      </c>
      <c r="E70" s="47">
        <v>33</v>
      </c>
      <c r="F70" s="43">
        <v>1</v>
      </c>
      <c r="G70" s="43" t="s">
        <v>384</v>
      </c>
      <c r="H70" s="43">
        <v>1</v>
      </c>
      <c r="I70" s="44">
        <v>45093</v>
      </c>
      <c r="J70" s="44">
        <v>45124</v>
      </c>
      <c r="DY70" s="82">
        <v>60910300137</v>
      </c>
      <c r="DZ70" s="82" t="s">
        <v>1857</v>
      </c>
    </row>
    <row r="71" spans="1:130" ht="15.75" customHeight="1">
      <c r="A71" s="82">
        <v>185</v>
      </c>
      <c r="C71" s="46" t="s">
        <v>458</v>
      </c>
      <c r="D71" s="84" t="s">
        <v>1242</v>
      </c>
      <c r="E71" s="47">
        <v>33</v>
      </c>
      <c r="F71" s="43">
        <v>1</v>
      </c>
      <c r="G71" s="43" t="s">
        <v>384</v>
      </c>
      <c r="H71" s="43">
        <v>1</v>
      </c>
      <c r="I71" s="44">
        <v>45093</v>
      </c>
      <c r="J71" s="44">
        <v>45124</v>
      </c>
      <c r="DY71" s="82">
        <v>60910300113</v>
      </c>
      <c r="DZ71" s="82" t="s">
        <v>1858</v>
      </c>
    </row>
    <row r="72" spans="1:130" ht="15.75" customHeight="1">
      <c r="A72" s="82">
        <v>186</v>
      </c>
      <c r="C72" s="46" t="s">
        <v>459</v>
      </c>
      <c r="D72" s="84" t="s">
        <v>1243</v>
      </c>
      <c r="E72" s="47">
        <v>49</v>
      </c>
      <c r="F72" s="43">
        <v>1</v>
      </c>
      <c r="G72" s="43" t="s">
        <v>384</v>
      </c>
      <c r="H72" s="43">
        <v>1</v>
      </c>
      <c r="I72" s="44">
        <v>45093</v>
      </c>
      <c r="J72" s="44">
        <v>45124</v>
      </c>
      <c r="DY72" s="82">
        <v>60910300114</v>
      </c>
      <c r="DZ72" s="82" t="s">
        <v>1859</v>
      </c>
    </row>
    <row r="73" spans="1:130" ht="15.75" customHeight="1">
      <c r="A73" s="82">
        <v>187</v>
      </c>
      <c r="C73" s="46" t="s">
        <v>451</v>
      </c>
      <c r="D73" s="84" t="s">
        <v>1235</v>
      </c>
      <c r="E73" s="47">
        <v>32</v>
      </c>
      <c r="F73" s="43">
        <v>1</v>
      </c>
      <c r="G73" s="43" t="s">
        <v>384</v>
      </c>
      <c r="H73" s="43">
        <v>1</v>
      </c>
      <c r="I73" s="44">
        <v>45093</v>
      </c>
      <c r="J73" s="44">
        <v>45124</v>
      </c>
      <c r="DY73" s="82">
        <v>60910300041</v>
      </c>
      <c r="DZ73" s="82" t="s">
        <v>1860</v>
      </c>
    </row>
    <row r="74" spans="1:130" ht="15.75" customHeight="1">
      <c r="A74" s="82">
        <v>188</v>
      </c>
      <c r="C74" s="46" t="s">
        <v>460</v>
      </c>
      <c r="D74" s="84" t="s">
        <v>1244</v>
      </c>
      <c r="E74" s="47">
        <v>33</v>
      </c>
      <c r="F74" s="43">
        <v>1</v>
      </c>
      <c r="G74" s="43" t="s">
        <v>384</v>
      </c>
      <c r="H74" s="43">
        <v>1</v>
      </c>
      <c r="I74" s="44">
        <v>45093</v>
      </c>
      <c r="J74" s="44">
        <v>45124</v>
      </c>
      <c r="DY74" s="82">
        <v>60910300115</v>
      </c>
      <c r="DZ74" s="82" t="s">
        <v>1861</v>
      </c>
    </row>
    <row r="75" spans="1:130" ht="15.75" customHeight="1">
      <c r="A75" s="82">
        <v>189</v>
      </c>
      <c r="C75" s="46" t="s">
        <v>452</v>
      </c>
      <c r="D75" s="84" t="s">
        <v>1236</v>
      </c>
      <c r="E75" s="47">
        <v>32</v>
      </c>
      <c r="F75" s="43">
        <v>1</v>
      </c>
      <c r="G75" s="43" t="s">
        <v>384</v>
      </c>
      <c r="H75" s="43">
        <v>1</v>
      </c>
      <c r="I75" s="44">
        <v>45093</v>
      </c>
      <c r="J75" s="44">
        <v>45124</v>
      </c>
      <c r="DY75" s="82">
        <v>60910300252</v>
      </c>
      <c r="DZ75" s="82" t="s">
        <v>1862</v>
      </c>
    </row>
    <row r="76" spans="1:130" ht="15.75" customHeight="1">
      <c r="A76" s="82">
        <v>190</v>
      </c>
      <c r="C76" s="46" t="s">
        <v>461</v>
      </c>
      <c r="D76" s="84" t="s">
        <v>1245</v>
      </c>
      <c r="E76" s="47">
        <v>33</v>
      </c>
      <c r="F76" s="43">
        <v>1</v>
      </c>
      <c r="G76" s="43" t="s">
        <v>384</v>
      </c>
      <c r="H76" s="43">
        <v>1</v>
      </c>
      <c r="I76" s="44">
        <v>45093</v>
      </c>
      <c r="J76" s="44">
        <v>45124</v>
      </c>
      <c r="DY76" s="82">
        <v>60910300260</v>
      </c>
      <c r="DZ76" s="82" t="s">
        <v>1863</v>
      </c>
    </row>
    <row r="77" spans="1:130" ht="15.75" customHeight="1">
      <c r="A77" s="82">
        <v>191</v>
      </c>
      <c r="C77" s="46" t="s">
        <v>462</v>
      </c>
      <c r="D77" s="84" t="s">
        <v>1246</v>
      </c>
      <c r="E77" s="47">
        <v>33</v>
      </c>
      <c r="F77" s="43">
        <v>1</v>
      </c>
      <c r="G77" s="43" t="s">
        <v>384</v>
      </c>
      <c r="H77" s="43">
        <v>1</v>
      </c>
      <c r="I77" s="44">
        <v>45093</v>
      </c>
      <c r="J77" s="44">
        <v>45124</v>
      </c>
      <c r="DY77" s="82">
        <v>60910300140</v>
      </c>
      <c r="DZ77" s="82" t="s">
        <v>1864</v>
      </c>
    </row>
    <row r="78" spans="1:130" ht="15.75" customHeight="1">
      <c r="A78" s="82">
        <v>192</v>
      </c>
      <c r="C78" s="46" t="s">
        <v>463</v>
      </c>
      <c r="D78" s="84" t="s">
        <v>1247</v>
      </c>
      <c r="E78" s="47">
        <v>34</v>
      </c>
      <c r="F78" s="43">
        <v>1</v>
      </c>
      <c r="G78" s="43" t="s">
        <v>384</v>
      </c>
      <c r="H78" s="43">
        <v>1</v>
      </c>
      <c r="I78" s="44">
        <v>45093</v>
      </c>
      <c r="J78" s="44">
        <v>45124</v>
      </c>
      <c r="DY78" s="82">
        <v>60910300042</v>
      </c>
      <c r="DZ78" s="82" t="s">
        <v>1865</v>
      </c>
    </row>
    <row r="79" spans="1:130" ht="15.75" customHeight="1">
      <c r="A79" s="82">
        <v>193</v>
      </c>
      <c r="C79" s="46" t="s">
        <v>464</v>
      </c>
      <c r="D79" s="84" t="s">
        <v>1248</v>
      </c>
      <c r="E79" s="47">
        <v>33</v>
      </c>
      <c r="F79" s="43">
        <v>1</v>
      </c>
      <c r="G79" s="43" t="s">
        <v>384</v>
      </c>
      <c r="H79" s="43">
        <v>1</v>
      </c>
      <c r="I79" s="44">
        <v>45093</v>
      </c>
      <c r="J79" s="44">
        <v>45124</v>
      </c>
      <c r="DY79" s="82">
        <v>60910300141</v>
      </c>
      <c r="DZ79" s="82" t="s">
        <v>1866</v>
      </c>
    </row>
    <row r="80" spans="1:130" ht="15.75" customHeight="1">
      <c r="A80" s="82">
        <v>194</v>
      </c>
      <c r="C80" s="46" t="s">
        <v>465</v>
      </c>
      <c r="D80" s="84" t="s">
        <v>1249</v>
      </c>
      <c r="E80" s="47">
        <v>33</v>
      </c>
      <c r="F80" s="43">
        <v>1</v>
      </c>
      <c r="G80" s="43" t="s">
        <v>384</v>
      </c>
      <c r="H80" s="43">
        <v>1</v>
      </c>
      <c r="I80" s="44">
        <v>45093</v>
      </c>
      <c r="J80" s="44">
        <v>45124</v>
      </c>
      <c r="DY80" s="82">
        <v>60910300116</v>
      </c>
      <c r="DZ80" s="82" t="s">
        <v>1867</v>
      </c>
    </row>
    <row r="81" spans="1:130" ht="15.75" customHeight="1">
      <c r="A81" s="82">
        <v>195</v>
      </c>
      <c r="C81" s="46" t="s">
        <v>454</v>
      </c>
      <c r="D81" s="84" t="s">
        <v>1238</v>
      </c>
      <c r="E81" s="47">
        <v>32</v>
      </c>
      <c r="F81" s="43">
        <v>1</v>
      </c>
      <c r="G81" s="43" t="s">
        <v>384</v>
      </c>
      <c r="H81" s="43">
        <v>1</v>
      </c>
      <c r="I81" s="44">
        <v>45093</v>
      </c>
      <c r="J81" s="44">
        <v>45124</v>
      </c>
      <c r="DY81" s="82">
        <v>60910300143</v>
      </c>
      <c r="DZ81" s="82" t="s">
        <v>1868</v>
      </c>
    </row>
    <row r="82" spans="1:130" ht="15.75" customHeight="1">
      <c r="A82" s="82">
        <v>196</v>
      </c>
      <c r="C82" s="46" t="s">
        <v>466</v>
      </c>
      <c r="D82" s="84" t="s">
        <v>1250</v>
      </c>
      <c r="E82" s="47">
        <v>34</v>
      </c>
      <c r="F82" s="43">
        <v>1</v>
      </c>
      <c r="G82" s="43" t="s">
        <v>384</v>
      </c>
      <c r="H82" s="43">
        <v>1</v>
      </c>
      <c r="I82" s="44">
        <v>45093</v>
      </c>
      <c r="J82" s="44">
        <v>45124</v>
      </c>
      <c r="DY82" s="82">
        <v>60910300117</v>
      </c>
      <c r="DZ82" s="82" t="s">
        <v>1869</v>
      </c>
    </row>
    <row r="83" spans="1:130" ht="15.75" customHeight="1">
      <c r="A83" s="82">
        <v>197</v>
      </c>
      <c r="C83" s="46" t="s">
        <v>467</v>
      </c>
      <c r="D83" s="84" t="s">
        <v>1251</v>
      </c>
      <c r="E83" s="47">
        <v>34</v>
      </c>
      <c r="F83" s="43">
        <v>1</v>
      </c>
      <c r="G83" s="43" t="s">
        <v>384</v>
      </c>
      <c r="H83" s="43">
        <v>1</v>
      </c>
      <c r="I83" s="44">
        <v>45093</v>
      </c>
      <c r="J83" s="44">
        <v>45124</v>
      </c>
      <c r="DY83" s="82">
        <v>60910300118</v>
      </c>
      <c r="DZ83" s="82" t="s">
        <v>1870</v>
      </c>
    </row>
    <row r="84" spans="1:130" ht="15.75" customHeight="1">
      <c r="A84" s="82">
        <v>198</v>
      </c>
      <c r="C84" s="46" t="s">
        <v>468</v>
      </c>
      <c r="D84" s="84" t="s">
        <v>1252</v>
      </c>
      <c r="E84" s="47">
        <v>48</v>
      </c>
      <c r="F84" s="43">
        <v>1</v>
      </c>
      <c r="G84" s="43" t="s">
        <v>384</v>
      </c>
      <c r="H84" s="43">
        <v>1</v>
      </c>
      <c r="I84" s="44">
        <v>45093</v>
      </c>
      <c r="J84" s="44">
        <v>45124</v>
      </c>
      <c r="DY84" s="82">
        <v>60910300037</v>
      </c>
      <c r="DZ84" s="82" t="s">
        <v>1871</v>
      </c>
    </row>
    <row r="85" spans="1:130" ht="15.75" customHeight="1">
      <c r="A85" s="82">
        <v>199</v>
      </c>
      <c r="C85" s="46" t="s">
        <v>469</v>
      </c>
      <c r="D85" s="84" t="s">
        <v>1253</v>
      </c>
      <c r="E85" s="47">
        <v>32</v>
      </c>
      <c r="F85" s="43">
        <v>1</v>
      </c>
      <c r="G85" s="43" t="s">
        <v>384</v>
      </c>
      <c r="H85" s="43">
        <v>1</v>
      </c>
      <c r="I85" s="44">
        <v>45093</v>
      </c>
      <c r="J85" s="44">
        <v>45124</v>
      </c>
      <c r="DY85" s="82">
        <v>60910300145</v>
      </c>
      <c r="DZ85" s="82" t="s">
        <v>1872</v>
      </c>
    </row>
    <row r="86" spans="1:130" ht="15.75" customHeight="1">
      <c r="A86" s="82">
        <v>200</v>
      </c>
      <c r="C86" s="46" t="s">
        <v>470</v>
      </c>
      <c r="D86" s="84" t="s">
        <v>1254</v>
      </c>
      <c r="E86" s="47">
        <v>34</v>
      </c>
      <c r="F86" s="43">
        <v>1</v>
      </c>
      <c r="G86" s="43" t="s">
        <v>384</v>
      </c>
      <c r="H86" s="43">
        <v>1</v>
      </c>
      <c r="I86" s="44">
        <v>45093</v>
      </c>
      <c r="J86" s="44">
        <v>45124</v>
      </c>
      <c r="DY86" s="82">
        <v>60910800</v>
      </c>
      <c r="DZ86" s="82" t="s">
        <v>398</v>
      </c>
    </row>
    <row r="87" spans="1:130" ht="15.75" customHeight="1">
      <c r="A87" s="82">
        <v>201</v>
      </c>
      <c r="C87" s="46" t="s">
        <v>471</v>
      </c>
      <c r="D87" s="84" t="s">
        <v>1255</v>
      </c>
      <c r="E87" s="47">
        <v>33</v>
      </c>
      <c r="F87" s="43">
        <v>1</v>
      </c>
      <c r="G87" s="43" t="s">
        <v>384</v>
      </c>
      <c r="H87" s="43">
        <v>1</v>
      </c>
      <c r="I87" s="44">
        <v>45093</v>
      </c>
      <c r="J87" s="44">
        <v>45124</v>
      </c>
      <c r="DY87" s="82">
        <v>60910100</v>
      </c>
      <c r="DZ87" s="82" t="s">
        <v>399</v>
      </c>
    </row>
    <row r="88" spans="1:130" ht="15.75" customHeight="1">
      <c r="A88" s="82">
        <v>202</v>
      </c>
      <c r="C88" s="46" t="s">
        <v>472</v>
      </c>
      <c r="D88" s="84" t="s">
        <v>1256</v>
      </c>
      <c r="E88" s="47">
        <v>28</v>
      </c>
      <c r="F88" s="43">
        <v>1</v>
      </c>
      <c r="G88" s="43" t="s">
        <v>384</v>
      </c>
      <c r="H88" s="43">
        <v>1</v>
      </c>
      <c r="I88" s="44">
        <v>45093</v>
      </c>
      <c r="J88" s="44">
        <v>45124</v>
      </c>
      <c r="DY88" s="82">
        <v>60910400</v>
      </c>
      <c r="DZ88" s="82" t="s">
        <v>400</v>
      </c>
    </row>
    <row r="89" spans="1:130" ht="15.75" customHeight="1">
      <c r="A89" s="82">
        <v>203</v>
      </c>
      <c r="C89" s="46" t="s">
        <v>473</v>
      </c>
      <c r="D89" s="84" t="s">
        <v>1257</v>
      </c>
      <c r="E89" s="47">
        <v>32</v>
      </c>
      <c r="F89" s="43">
        <v>1</v>
      </c>
      <c r="G89" s="43" t="s">
        <v>384</v>
      </c>
      <c r="H89" s="43">
        <v>1</v>
      </c>
      <c r="I89" s="44">
        <v>45093</v>
      </c>
      <c r="J89" s="44">
        <v>45124</v>
      </c>
      <c r="DY89" s="82">
        <v>60910400107</v>
      </c>
      <c r="DZ89" s="82" t="s">
        <v>1873</v>
      </c>
    </row>
    <row r="90" spans="1:130" ht="15.75" customHeight="1">
      <c r="A90" s="82">
        <v>204</v>
      </c>
      <c r="C90" s="46" t="s">
        <v>420</v>
      </c>
      <c r="D90" s="84" t="s">
        <v>1206</v>
      </c>
      <c r="E90" s="47">
        <v>28</v>
      </c>
      <c r="F90" s="43">
        <v>1</v>
      </c>
      <c r="G90" s="43" t="s">
        <v>384</v>
      </c>
      <c r="H90" s="43">
        <v>1</v>
      </c>
      <c r="I90" s="44">
        <v>45093</v>
      </c>
      <c r="J90" s="44">
        <v>45124</v>
      </c>
      <c r="DY90" s="82">
        <v>60910400257</v>
      </c>
      <c r="DZ90" s="82" t="s">
        <v>1874</v>
      </c>
    </row>
    <row r="91" spans="1:130" ht="15.75" customHeight="1">
      <c r="A91" s="82">
        <v>205</v>
      </c>
      <c r="C91" s="46" t="s">
        <v>474</v>
      </c>
      <c r="D91" s="84" t="s">
        <v>1258</v>
      </c>
      <c r="E91" s="47">
        <v>49</v>
      </c>
      <c r="F91" s="43">
        <v>1</v>
      </c>
      <c r="G91" s="43" t="s">
        <v>384</v>
      </c>
      <c r="H91" s="43">
        <v>1</v>
      </c>
      <c r="I91" s="44">
        <v>45093</v>
      </c>
      <c r="J91" s="44">
        <v>45124</v>
      </c>
      <c r="DY91" s="82">
        <v>60910400131</v>
      </c>
      <c r="DZ91" s="82" t="s">
        <v>1875</v>
      </c>
    </row>
    <row r="92" spans="1:130" ht="15.75" customHeight="1">
      <c r="A92" s="82">
        <v>206</v>
      </c>
      <c r="C92" s="46" t="s">
        <v>475</v>
      </c>
      <c r="D92" s="84" t="s">
        <v>1259</v>
      </c>
      <c r="E92" s="47">
        <v>34</v>
      </c>
      <c r="F92" s="43">
        <v>1</v>
      </c>
      <c r="G92" s="43" t="s">
        <v>384</v>
      </c>
      <c r="H92" s="43">
        <v>1</v>
      </c>
      <c r="I92" s="44">
        <v>45093</v>
      </c>
      <c r="J92" s="44">
        <v>45124</v>
      </c>
      <c r="DY92" s="82">
        <v>60910400133</v>
      </c>
      <c r="DZ92" s="82" t="s">
        <v>1876</v>
      </c>
    </row>
    <row r="93" spans="1:130" ht="15.75" customHeight="1">
      <c r="A93" s="82">
        <v>207</v>
      </c>
      <c r="C93" s="46" t="s">
        <v>476</v>
      </c>
      <c r="D93" s="84" t="s">
        <v>1260</v>
      </c>
      <c r="E93" s="47">
        <v>34</v>
      </c>
      <c r="F93" s="43">
        <v>1</v>
      </c>
      <c r="G93" s="43" t="s">
        <v>384</v>
      </c>
      <c r="H93" s="43">
        <v>1</v>
      </c>
      <c r="I93" s="44">
        <v>45093</v>
      </c>
      <c r="J93" s="44">
        <v>45124</v>
      </c>
      <c r="DY93" s="82">
        <v>60910400110</v>
      </c>
      <c r="DZ93" s="82" t="s">
        <v>1877</v>
      </c>
    </row>
    <row r="94" spans="1:130" ht="15.75" customHeight="1">
      <c r="A94" s="82">
        <v>208</v>
      </c>
      <c r="C94" s="46" t="s">
        <v>477</v>
      </c>
      <c r="D94" s="84" t="s">
        <v>1261</v>
      </c>
      <c r="E94" s="47">
        <v>34</v>
      </c>
      <c r="F94" s="43">
        <v>1</v>
      </c>
      <c r="G94" s="43" t="s">
        <v>384</v>
      </c>
      <c r="H94" s="43">
        <v>1</v>
      </c>
      <c r="I94" s="44">
        <v>45093</v>
      </c>
      <c r="J94" s="44">
        <v>45124</v>
      </c>
      <c r="DY94" s="82">
        <v>60910400121</v>
      </c>
      <c r="DZ94" s="82" t="s">
        <v>1878</v>
      </c>
    </row>
    <row r="95" spans="1:130" ht="15.75" customHeight="1">
      <c r="A95" s="82">
        <v>209</v>
      </c>
      <c r="C95" s="46" t="s">
        <v>478</v>
      </c>
      <c r="D95" s="84" t="s">
        <v>1262</v>
      </c>
      <c r="E95" s="47">
        <v>46</v>
      </c>
      <c r="F95" s="43">
        <v>1</v>
      </c>
      <c r="G95" s="43" t="s">
        <v>384</v>
      </c>
      <c r="H95" s="43">
        <v>1</v>
      </c>
      <c r="I95" s="44">
        <v>45093</v>
      </c>
      <c r="J95" s="44">
        <v>45124</v>
      </c>
      <c r="DY95" s="82">
        <v>60910400252</v>
      </c>
      <c r="DZ95" s="82" t="s">
        <v>1879</v>
      </c>
    </row>
    <row r="96" spans="1:130" ht="15.75" customHeight="1">
      <c r="A96" s="82">
        <v>210</v>
      </c>
      <c r="C96" s="46" t="s">
        <v>479</v>
      </c>
      <c r="D96" s="84" t="s">
        <v>1263</v>
      </c>
      <c r="E96" s="47">
        <v>46</v>
      </c>
      <c r="F96" s="43">
        <v>1</v>
      </c>
      <c r="G96" s="43" t="s">
        <v>384</v>
      </c>
      <c r="H96" s="43">
        <v>1</v>
      </c>
      <c r="I96" s="44">
        <v>45093</v>
      </c>
      <c r="J96" s="44">
        <v>45124</v>
      </c>
      <c r="DY96" s="82">
        <v>60910400116</v>
      </c>
      <c r="DZ96" s="82" t="s">
        <v>1880</v>
      </c>
    </row>
    <row r="97" spans="1:130" ht="15.75" customHeight="1">
      <c r="A97" s="82">
        <v>211</v>
      </c>
      <c r="C97" s="46" t="s">
        <v>480</v>
      </c>
      <c r="D97" s="84" t="s">
        <v>1264</v>
      </c>
      <c r="E97" s="47">
        <v>34</v>
      </c>
      <c r="F97" s="43">
        <v>1</v>
      </c>
      <c r="G97" s="43" t="s">
        <v>384</v>
      </c>
      <c r="H97" s="43">
        <v>1</v>
      </c>
      <c r="I97" s="44">
        <v>45093</v>
      </c>
      <c r="J97" s="44">
        <v>45124</v>
      </c>
      <c r="DY97" s="82">
        <v>60910400142</v>
      </c>
      <c r="DZ97" s="82" t="s">
        <v>1881</v>
      </c>
    </row>
    <row r="98" spans="1:130" ht="15.75" customHeight="1">
      <c r="A98" s="82">
        <v>212</v>
      </c>
      <c r="C98" s="46" t="s">
        <v>481</v>
      </c>
      <c r="D98" s="84" t="s">
        <v>1265</v>
      </c>
      <c r="E98" s="47">
        <v>33</v>
      </c>
      <c r="F98" s="43">
        <v>1</v>
      </c>
      <c r="G98" s="43" t="s">
        <v>384</v>
      </c>
      <c r="H98" s="43">
        <v>1</v>
      </c>
      <c r="I98" s="44">
        <v>45093</v>
      </c>
      <c r="J98" s="44">
        <v>45124</v>
      </c>
      <c r="DY98" s="82">
        <v>60910400127</v>
      </c>
      <c r="DZ98" s="82" t="s">
        <v>1882</v>
      </c>
    </row>
    <row r="99" spans="1:130" ht="15.75" customHeight="1">
      <c r="A99" s="82">
        <v>213</v>
      </c>
      <c r="C99" s="46" t="s">
        <v>482</v>
      </c>
      <c r="D99" s="84" t="s">
        <v>1266</v>
      </c>
      <c r="E99" s="47">
        <v>33</v>
      </c>
      <c r="F99" s="43">
        <v>1</v>
      </c>
      <c r="G99" s="43" t="s">
        <v>384</v>
      </c>
      <c r="H99" s="43">
        <v>1</v>
      </c>
      <c r="I99" s="44">
        <v>45093</v>
      </c>
      <c r="J99" s="44">
        <v>45124</v>
      </c>
      <c r="DY99" s="82">
        <v>60910400117</v>
      </c>
      <c r="DZ99" s="82" t="s">
        <v>1883</v>
      </c>
    </row>
    <row r="100" spans="1:130" ht="15.75" customHeight="1">
      <c r="A100" s="82">
        <v>214</v>
      </c>
      <c r="C100" s="46" t="s">
        <v>483</v>
      </c>
      <c r="D100" s="84" t="s">
        <v>1267</v>
      </c>
      <c r="E100" s="47">
        <v>32</v>
      </c>
      <c r="F100" s="43">
        <v>1</v>
      </c>
      <c r="G100" s="43" t="s">
        <v>384</v>
      </c>
      <c r="H100" s="43">
        <v>1</v>
      </c>
      <c r="I100" s="44">
        <v>45093</v>
      </c>
      <c r="J100" s="44">
        <v>45124</v>
      </c>
      <c r="DY100" s="82">
        <v>60910400128</v>
      </c>
      <c r="DZ100" s="82" t="s">
        <v>1884</v>
      </c>
    </row>
    <row r="101" spans="1:130" ht="15.75" customHeight="1">
      <c r="A101" s="82">
        <v>215</v>
      </c>
      <c r="C101" s="46" t="s">
        <v>484</v>
      </c>
      <c r="D101" s="84" t="s">
        <v>1268</v>
      </c>
      <c r="E101" s="47">
        <v>38</v>
      </c>
      <c r="F101" s="43">
        <v>1</v>
      </c>
      <c r="G101" s="43" t="s">
        <v>384</v>
      </c>
      <c r="H101" s="43">
        <v>1</v>
      </c>
      <c r="I101" s="44">
        <v>45093</v>
      </c>
      <c r="J101" s="44">
        <v>45124</v>
      </c>
      <c r="DY101" s="82">
        <v>60910400118</v>
      </c>
      <c r="DZ101" s="82" t="s">
        <v>1885</v>
      </c>
    </row>
    <row r="102" spans="1:130" ht="15.75" customHeight="1">
      <c r="A102" s="82">
        <v>216</v>
      </c>
      <c r="C102" s="46" t="s">
        <v>485</v>
      </c>
      <c r="D102" s="84" t="s">
        <v>1269</v>
      </c>
      <c r="E102" s="47">
        <v>38</v>
      </c>
      <c r="F102" s="43">
        <v>1</v>
      </c>
      <c r="G102" s="43" t="s">
        <v>384</v>
      </c>
      <c r="H102" s="43">
        <v>1</v>
      </c>
      <c r="I102" s="44">
        <v>45093</v>
      </c>
      <c r="J102" s="44">
        <v>45124</v>
      </c>
      <c r="DY102" s="82">
        <v>60911100</v>
      </c>
      <c r="DZ102" s="82" t="s">
        <v>401</v>
      </c>
    </row>
    <row r="103" spans="1:130" ht="15.75" customHeight="1">
      <c r="A103" s="82">
        <v>217</v>
      </c>
      <c r="C103" s="46" t="s">
        <v>486</v>
      </c>
      <c r="D103" s="84" t="s">
        <v>1270</v>
      </c>
      <c r="E103" s="47">
        <v>34</v>
      </c>
      <c r="F103" s="43">
        <v>1</v>
      </c>
      <c r="G103" s="43" t="s">
        <v>384</v>
      </c>
      <c r="H103" s="43">
        <v>1</v>
      </c>
      <c r="I103" s="44">
        <v>45093</v>
      </c>
      <c r="J103" s="44">
        <v>45124</v>
      </c>
      <c r="DY103" s="82">
        <v>60910200</v>
      </c>
      <c r="DZ103" s="82" t="s">
        <v>394</v>
      </c>
    </row>
    <row r="104" spans="1:130" ht="15.75" customHeight="1">
      <c r="A104" s="82">
        <v>218</v>
      </c>
      <c r="C104" s="46" t="s">
        <v>487</v>
      </c>
      <c r="D104" s="84" t="s">
        <v>1271</v>
      </c>
      <c r="E104" s="47">
        <v>32</v>
      </c>
      <c r="F104" s="43">
        <v>1</v>
      </c>
      <c r="G104" s="43" t="s">
        <v>384</v>
      </c>
      <c r="H104" s="43">
        <v>1</v>
      </c>
      <c r="I104" s="44">
        <v>45093</v>
      </c>
      <c r="J104" s="44">
        <v>45124</v>
      </c>
      <c r="DY104" s="82">
        <v>60910200033</v>
      </c>
      <c r="DZ104" s="82" t="s">
        <v>1803</v>
      </c>
    </row>
    <row r="105" spans="1:130" ht="15.75" customHeight="1">
      <c r="A105" s="82">
        <v>219</v>
      </c>
      <c r="C105" s="46" t="s">
        <v>488</v>
      </c>
      <c r="D105" s="84" t="s">
        <v>1272</v>
      </c>
      <c r="E105" s="47">
        <v>38</v>
      </c>
      <c r="F105" s="43">
        <v>1</v>
      </c>
      <c r="G105" s="43" t="s">
        <v>384</v>
      </c>
      <c r="H105" s="43">
        <v>1</v>
      </c>
      <c r="I105" s="44">
        <v>45093</v>
      </c>
      <c r="J105" s="44">
        <v>45124</v>
      </c>
      <c r="DY105" s="82">
        <v>60910200106</v>
      </c>
      <c r="DZ105" s="82" t="s">
        <v>1805</v>
      </c>
    </row>
    <row r="106" spans="1:130" ht="15.75" customHeight="1">
      <c r="A106" s="82">
        <v>220</v>
      </c>
      <c r="C106" s="46" t="s">
        <v>489</v>
      </c>
      <c r="D106" s="84" t="s">
        <v>1273</v>
      </c>
      <c r="E106" s="47">
        <v>47</v>
      </c>
      <c r="F106" s="43">
        <v>1</v>
      </c>
      <c r="G106" s="43" t="s">
        <v>384</v>
      </c>
      <c r="H106" s="43">
        <v>1</v>
      </c>
      <c r="I106" s="44">
        <v>45093</v>
      </c>
      <c r="J106" s="44">
        <v>45124</v>
      </c>
      <c r="DY106" s="82">
        <v>60910200040</v>
      </c>
      <c r="DZ106" s="82" t="s">
        <v>1817</v>
      </c>
    </row>
    <row r="107" spans="1:130" ht="15.75" customHeight="1">
      <c r="A107" s="82">
        <v>221</v>
      </c>
      <c r="C107" s="46" t="s">
        <v>406</v>
      </c>
      <c r="D107" s="84" t="s">
        <v>1194</v>
      </c>
      <c r="E107" s="47">
        <v>47</v>
      </c>
      <c r="F107" s="43">
        <v>1</v>
      </c>
      <c r="G107" s="43" t="s">
        <v>384</v>
      </c>
      <c r="H107" s="43">
        <v>1</v>
      </c>
      <c r="I107" s="44">
        <v>45093</v>
      </c>
      <c r="J107" s="44">
        <v>45124</v>
      </c>
      <c r="DY107" s="82">
        <v>60910200041</v>
      </c>
      <c r="DZ107" s="82" t="s">
        <v>1823</v>
      </c>
    </row>
    <row r="108" spans="1:130" ht="15.75" customHeight="1">
      <c r="A108" s="82">
        <v>222</v>
      </c>
      <c r="C108" s="46" t="s">
        <v>491</v>
      </c>
      <c r="D108" s="84" t="s">
        <v>1274</v>
      </c>
      <c r="E108" s="47">
        <v>42</v>
      </c>
      <c r="F108" s="43">
        <v>1</v>
      </c>
      <c r="G108" s="43" t="s">
        <v>384</v>
      </c>
      <c r="H108" s="43">
        <v>1</v>
      </c>
      <c r="I108" s="44">
        <v>45093</v>
      </c>
      <c r="J108" s="44">
        <v>45124</v>
      </c>
      <c r="DY108" s="82">
        <v>60910200042</v>
      </c>
      <c r="DZ108" s="82" t="s">
        <v>1828</v>
      </c>
    </row>
    <row r="109" spans="1:130" ht="15.75" customHeight="1">
      <c r="A109" s="82">
        <v>223</v>
      </c>
      <c r="C109" s="46" t="s">
        <v>492</v>
      </c>
      <c r="D109" s="84" t="s">
        <v>1275</v>
      </c>
      <c r="E109" s="47">
        <v>38</v>
      </c>
      <c r="F109" s="43">
        <v>1</v>
      </c>
      <c r="G109" s="43" t="s">
        <v>384</v>
      </c>
      <c r="H109" s="43">
        <v>1</v>
      </c>
      <c r="I109" s="44">
        <v>45093</v>
      </c>
      <c r="J109" s="44">
        <v>45124</v>
      </c>
      <c r="DY109" s="82">
        <v>60910200117</v>
      </c>
      <c r="DZ109" s="82" t="s">
        <v>1834</v>
      </c>
    </row>
    <row r="110" spans="1:130" ht="15.75" customHeight="1">
      <c r="A110" s="82">
        <v>224</v>
      </c>
      <c r="C110" s="46" t="s">
        <v>493</v>
      </c>
      <c r="D110" s="84" t="s">
        <v>1276</v>
      </c>
      <c r="E110" s="47">
        <v>32</v>
      </c>
      <c r="F110" s="43">
        <v>1</v>
      </c>
      <c r="G110" s="43" t="s">
        <v>384</v>
      </c>
      <c r="H110" s="43">
        <v>1</v>
      </c>
      <c r="I110" s="44">
        <v>45093</v>
      </c>
      <c r="J110" s="44">
        <v>45124</v>
      </c>
      <c r="DY110" s="82">
        <v>60910200037</v>
      </c>
      <c r="DZ110" s="82" t="s">
        <v>1837</v>
      </c>
    </row>
    <row r="111" spans="1:130" ht="15.75" customHeight="1">
      <c r="A111" s="82">
        <v>225</v>
      </c>
      <c r="C111" s="46" t="s">
        <v>494</v>
      </c>
      <c r="D111" s="84" t="s">
        <v>1277</v>
      </c>
      <c r="E111" s="47">
        <v>39</v>
      </c>
      <c r="F111" s="43">
        <v>1</v>
      </c>
      <c r="G111" s="43" t="s">
        <v>384</v>
      </c>
      <c r="H111" s="43">
        <v>1</v>
      </c>
      <c r="I111" s="44">
        <v>45093</v>
      </c>
      <c r="J111" s="44">
        <v>45124</v>
      </c>
      <c r="DY111" s="82">
        <v>60910700</v>
      </c>
      <c r="DZ111" s="82" t="s">
        <v>395</v>
      </c>
    </row>
    <row r="112" spans="1:130" ht="15.75" customHeight="1">
      <c r="A112" s="82">
        <v>226</v>
      </c>
      <c r="C112" s="46" t="s">
        <v>495</v>
      </c>
      <c r="D112" s="84" t="s">
        <v>1278</v>
      </c>
      <c r="E112" s="47">
        <v>32</v>
      </c>
      <c r="F112" s="43">
        <v>1</v>
      </c>
      <c r="G112" s="43" t="s">
        <v>384</v>
      </c>
      <c r="H112" s="43">
        <v>1</v>
      </c>
      <c r="I112" s="44">
        <v>45093</v>
      </c>
      <c r="J112" s="44">
        <v>45124</v>
      </c>
      <c r="DY112" s="82">
        <v>60910300</v>
      </c>
      <c r="DZ112" s="82" t="s">
        <v>397</v>
      </c>
    </row>
    <row r="113" spans="1:130" ht="15.75" customHeight="1">
      <c r="A113" s="82">
        <v>227</v>
      </c>
      <c r="C113" s="46" t="s">
        <v>496</v>
      </c>
      <c r="D113" s="84" t="s">
        <v>1279</v>
      </c>
      <c r="E113" s="47">
        <v>38</v>
      </c>
      <c r="F113" s="43">
        <v>1</v>
      </c>
      <c r="G113" s="43" t="s">
        <v>384</v>
      </c>
      <c r="H113" s="43">
        <v>1</v>
      </c>
      <c r="I113" s="44">
        <v>45093</v>
      </c>
      <c r="J113" s="44">
        <v>45124</v>
      </c>
      <c r="DY113" s="82">
        <v>60910300033</v>
      </c>
      <c r="DZ113" s="82" t="s">
        <v>1839</v>
      </c>
    </row>
    <row r="114" spans="1:130" ht="15.75" customHeight="1">
      <c r="A114" s="82">
        <v>228</v>
      </c>
      <c r="C114" s="46" t="s">
        <v>497</v>
      </c>
      <c r="D114" s="84" t="s">
        <v>1280</v>
      </c>
      <c r="E114" s="47">
        <v>36</v>
      </c>
      <c r="F114" s="43">
        <v>1</v>
      </c>
      <c r="G114" s="43" t="s">
        <v>384</v>
      </c>
      <c r="H114" s="43">
        <v>1</v>
      </c>
      <c r="I114" s="44">
        <v>45093</v>
      </c>
      <c r="J114" s="44">
        <v>45124</v>
      </c>
      <c r="DY114" s="82">
        <v>60910300040</v>
      </c>
      <c r="DZ114" s="82" t="s">
        <v>1853</v>
      </c>
    </row>
    <row r="115" spans="1:130" ht="15.75" customHeight="1">
      <c r="A115" s="82">
        <v>229</v>
      </c>
      <c r="C115" s="46" t="s">
        <v>498</v>
      </c>
      <c r="D115" s="84" t="s">
        <v>1281</v>
      </c>
      <c r="E115" s="47">
        <v>38</v>
      </c>
      <c r="F115" s="43">
        <v>1</v>
      </c>
      <c r="G115" s="43" t="s">
        <v>384</v>
      </c>
      <c r="H115" s="43">
        <v>1</v>
      </c>
      <c r="I115" s="44">
        <v>45093</v>
      </c>
      <c r="J115" s="44">
        <v>45124</v>
      </c>
      <c r="DY115" s="82">
        <v>60910300260</v>
      </c>
      <c r="DZ115" s="82" t="s">
        <v>1863</v>
      </c>
    </row>
    <row r="116" spans="1:130" ht="15.75" customHeight="1">
      <c r="A116" s="82">
        <v>230</v>
      </c>
      <c r="C116" s="46" t="s">
        <v>499</v>
      </c>
      <c r="D116" s="84" t="s">
        <v>1282</v>
      </c>
      <c r="E116" s="47">
        <v>38</v>
      </c>
      <c r="F116" s="43">
        <v>1</v>
      </c>
      <c r="G116" s="43" t="s">
        <v>384</v>
      </c>
      <c r="H116" s="43">
        <v>1</v>
      </c>
      <c r="I116" s="44">
        <v>45093</v>
      </c>
      <c r="J116" s="44">
        <v>45124</v>
      </c>
      <c r="DY116" s="82">
        <v>60910300042</v>
      </c>
      <c r="DZ116" s="82" t="s">
        <v>1865</v>
      </c>
    </row>
    <row r="117" spans="1:130" ht="15.75" customHeight="1">
      <c r="A117" s="82">
        <v>231</v>
      </c>
      <c r="C117" s="46" t="s">
        <v>500</v>
      </c>
      <c r="D117" s="84" t="s">
        <v>1283</v>
      </c>
      <c r="E117" s="47">
        <v>38</v>
      </c>
      <c r="F117" s="43">
        <v>1</v>
      </c>
      <c r="G117" s="43" t="s">
        <v>384</v>
      </c>
      <c r="H117" s="43">
        <v>1</v>
      </c>
      <c r="I117" s="44">
        <v>45093</v>
      </c>
      <c r="J117" s="44">
        <v>45124</v>
      </c>
      <c r="DY117" s="82">
        <v>60910800</v>
      </c>
      <c r="DZ117" s="82" t="s">
        <v>398</v>
      </c>
    </row>
    <row r="118" spans="1:130" ht="15.75" customHeight="1">
      <c r="A118" s="82">
        <v>232</v>
      </c>
      <c r="C118" s="46" t="s">
        <v>501</v>
      </c>
      <c r="D118" s="84" t="s">
        <v>1284</v>
      </c>
      <c r="E118" s="47">
        <v>38</v>
      </c>
      <c r="F118" s="43">
        <v>1</v>
      </c>
      <c r="G118" s="43" t="s">
        <v>384</v>
      </c>
      <c r="H118" s="43">
        <v>1</v>
      </c>
      <c r="I118" s="44">
        <v>45093</v>
      </c>
      <c r="J118" s="44">
        <v>45124</v>
      </c>
      <c r="DY118" s="82">
        <v>60910100</v>
      </c>
      <c r="DZ118" s="82" t="s">
        <v>399</v>
      </c>
    </row>
    <row r="119" spans="1:130" ht="15.75" customHeight="1">
      <c r="A119" s="82">
        <v>233</v>
      </c>
      <c r="C119" s="46" t="s">
        <v>502</v>
      </c>
      <c r="D119" s="84" t="s">
        <v>1285</v>
      </c>
      <c r="E119" s="47">
        <v>38</v>
      </c>
      <c r="F119" s="43">
        <v>1</v>
      </c>
      <c r="G119" s="43" t="s">
        <v>384</v>
      </c>
      <c r="H119" s="43">
        <v>1</v>
      </c>
      <c r="I119" s="44">
        <v>45093</v>
      </c>
      <c r="J119" s="44">
        <v>45124</v>
      </c>
      <c r="DY119" s="82">
        <v>60910400</v>
      </c>
      <c r="DZ119" s="82" t="s">
        <v>400</v>
      </c>
    </row>
    <row r="120" spans="1:130" ht="15.75" customHeight="1">
      <c r="A120" s="82">
        <v>234</v>
      </c>
      <c r="C120" s="46" t="s">
        <v>503</v>
      </c>
      <c r="D120" s="84" t="s">
        <v>1286</v>
      </c>
      <c r="E120" s="47">
        <v>25</v>
      </c>
      <c r="F120" s="43">
        <v>1</v>
      </c>
      <c r="G120" s="43" t="s">
        <v>384</v>
      </c>
      <c r="H120" s="43">
        <v>1</v>
      </c>
      <c r="I120" s="44">
        <v>45093</v>
      </c>
      <c r="J120" s="44">
        <v>45124</v>
      </c>
      <c r="DY120" s="82">
        <v>60910400105</v>
      </c>
      <c r="DZ120" s="82" t="s">
        <v>1886</v>
      </c>
    </row>
    <row r="121" spans="1:130" ht="15.75" customHeight="1">
      <c r="A121" s="82">
        <v>235</v>
      </c>
      <c r="C121" s="46" t="s">
        <v>504</v>
      </c>
      <c r="D121" s="84" t="s">
        <v>1287</v>
      </c>
      <c r="E121" s="47">
        <v>25</v>
      </c>
      <c r="F121" s="43">
        <v>1</v>
      </c>
      <c r="G121" s="43" t="s">
        <v>384</v>
      </c>
      <c r="H121" s="43">
        <v>1</v>
      </c>
      <c r="I121" s="44">
        <v>45093</v>
      </c>
      <c r="J121" s="44">
        <v>45124</v>
      </c>
      <c r="DY121" s="82">
        <v>60910400106</v>
      </c>
      <c r="DZ121" s="82" t="s">
        <v>1887</v>
      </c>
    </row>
    <row r="122" spans="1:130" ht="15.75" customHeight="1">
      <c r="A122" s="82">
        <v>236</v>
      </c>
      <c r="C122" s="46" t="s">
        <v>505</v>
      </c>
      <c r="D122" s="84" t="s">
        <v>1288</v>
      </c>
      <c r="E122" s="47">
        <v>38</v>
      </c>
      <c r="F122" s="43">
        <v>1</v>
      </c>
      <c r="G122" s="43" t="s">
        <v>384</v>
      </c>
      <c r="H122" s="43">
        <v>1</v>
      </c>
      <c r="I122" s="44">
        <v>45093</v>
      </c>
      <c r="J122" s="44">
        <v>45124</v>
      </c>
      <c r="DY122" s="82">
        <v>60910400109</v>
      </c>
      <c r="DZ122" s="82" t="s">
        <v>1888</v>
      </c>
    </row>
    <row r="123" spans="1:130" ht="15.75" customHeight="1">
      <c r="A123" s="82">
        <v>237</v>
      </c>
      <c r="C123" s="46" t="s">
        <v>506</v>
      </c>
      <c r="D123" s="84" t="s">
        <v>1289</v>
      </c>
      <c r="E123" s="47">
        <v>38</v>
      </c>
      <c r="F123" s="43">
        <v>1</v>
      </c>
      <c r="G123" s="43" t="s">
        <v>384</v>
      </c>
      <c r="H123" s="43">
        <v>1</v>
      </c>
      <c r="I123" s="44">
        <v>45093</v>
      </c>
      <c r="J123" s="44">
        <v>45124</v>
      </c>
      <c r="DY123" s="82">
        <v>60910400112</v>
      </c>
      <c r="DZ123" s="82" t="s">
        <v>1889</v>
      </c>
    </row>
    <row r="124" spans="1:130" ht="15.75" customHeight="1">
      <c r="A124" s="82">
        <v>238</v>
      </c>
      <c r="C124" s="46" t="s">
        <v>507</v>
      </c>
      <c r="D124" s="84" t="s">
        <v>1290</v>
      </c>
      <c r="E124" s="47">
        <v>38</v>
      </c>
      <c r="F124" s="43">
        <v>1</v>
      </c>
      <c r="G124" s="43" t="s">
        <v>384</v>
      </c>
      <c r="H124" s="43">
        <v>1</v>
      </c>
      <c r="I124" s="44">
        <v>45093</v>
      </c>
      <c r="J124" s="44">
        <v>45124</v>
      </c>
      <c r="DY124" s="82">
        <v>60910400123</v>
      </c>
      <c r="DZ124" s="82" t="s">
        <v>1890</v>
      </c>
    </row>
    <row r="125" spans="1:130" ht="15.75" customHeight="1">
      <c r="A125" s="82">
        <v>239</v>
      </c>
      <c r="C125" s="46" t="s">
        <v>508</v>
      </c>
      <c r="D125" s="84" t="s">
        <v>1291</v>
      </c>
      <c r="E125" s="47">
        <v>38</v>
      </c>
      <c r="F125" s="43">
        <v>1</v>
      </c>
      <c r="G125" s="43" t="s">
        <v>384</v>
      </c>
      <c r="H125" s="43">
        <v>1</v>
      </c>
      <c r="I125" s="44">
        <v>45093</v>
      </c>
      <c r="J125" s="44">
        <v>45124</v>
      </c>
      <c r="DY125" s="82">
        <v>60910400115</v>
      </c>
      <c r="DZ125" s="82" t="s">
        <v>1891</v>
      </c>
    </row>
    <row r="126" spans="1:130" ht="15.75" customHeight="1">
      <c r="A126" s="82">
        <v>240</v>
      </c>
      <c r="C126" s="46" t="s">
        <v>509</v>
      </c>
      <c r="D126" s="84" t="s">
        <v>1292</v>
      </c>
      <c r="E126" s="47">
        <v>38</v>
      </c>
      <c r="F126" s="43">
        <v>1</v>
      </c>
      <c r="G126" s="43" t="s">
        <v>384</v>
      </c>
      <c r="H126" s="43">
        <v>1</v>
      </c>
      <c r="I126" s="44">
        <v>45093</v>
      </c>
      <c r="J126" s="44">
        <v>45124</v>
      </c>
      <c r="DY126" s="82">
        <v>60910400260</v>
      </c>
      <c r="DZ126" s="82" t="s">
        <v>1892</v>
      </c>
    </row>
    <row r="127" spans="1:130" ht="15.75" customHeight="1">
      <c r="A127" s="82">
        <v>241</v>
      </c>
      <c r="C127" s="46" t="s">
        <v>510</v>
      </c>
      <c r="D127" s="84" t="s">
        <v>1293</v>
      </c>
      <c r="E127" s="47">
        <v>38</v>
      </c>
      <c r="F127" s="43">
        <v>1</v>
      </c>
      <c r="G127" s="43" t="s">
        <v>384</v>
      </c>
      <c r="H127" s="43">
        <v>1</v>
      </c>
      <c r="I127" s="44">
        <v>45093</v>
      </c>
      <c r="J127" s="44">
        <v>45124</v>
      </c>
      <c r="DY127" s="82">
        <v>60910400037</v>
      </c>
      <c r="DZ127" s="82" t="s">
        <v>1893</v>
      </c>
    </row>
    <row r="128" spans="1:130" ht="15.75" customHeight="1">
      <c r="A128" s="82">
        <v>242</v>
      </c>
      <c r="C128" s="46" t="s">
        <v>511</v>
      </c>
      <c r="D128" s="84" t="s">
        <v>1294</v>
      </c>
      <c r="E128" s="47">
        <v>44</v>
      </c>
      <c r="F128" s="43">
        <v>1</v>
      </c>
      <c r="G128" s="43" t="s">
        <v>384</v>
      </c>
      <c r="H128" s="43">
        <v>1</v>
      </c>
      <c r="I128" s="44">
        <v>45093</v>
      </c>
      <c r="J128" s="44">
        <v>45124</v>
      </c>
    </row>
    <row r="129" spans="1:130" ht="15.75" customHeight="1">
      <c r="A129" s="82">
        <v>243</v>
      </c>
      <c r="C129" s="46" t="s">
        <v>512</v>
      </c>
      <c r="D129" s="84" t="s">
        <v>1295</v>
      </c>
      <c r="E129" s="47">
        <v>38</v>
      </c>
      <c r="F129" s="43">
        <v>1</v>
      </c>
      <c r="G129" s="43" t="s">
        <v>384</v>
      </c>
      <c r="H129" s="43">
        <v>1</v>
      </c>
      <c r="I129" s="44">
        <v>45093</v>
      </c>
      <c r="J129" s="44">
        <v>45124</v>
      </c>
      <c r="DY129" s="82">
        <v>60540200</v>
      </c>
      <c r="DZ129" s="82" t="s">
        <v>402</v>
      </c>
    </row>
    <row r="130" spans="1:130" ht="15.75" customHeight="1">
      <c r="A130" s="82">
        <v>244</v>
      </c>
      <c r="C130" s="46" t="s">
        <v>513</v>
      </c>
      <c r="D130" s="84" t="s">
        <v>1296</v>
      </c>
      <c r="E130" s="47">
        <v>32</v>
      </c>
      <c r="F130" s="43">
        <v>1</v>
      </c>
      <c r="G130" s="43" t="s">
        <v>384</v>
      </c>
      <c r="H130" s="43">
        <v>1</v>
      </c>
      <c r="I130" s="44">
        <v>45093</v>
      </c>
      <c r="J130" s="44">
        <v>45124</v>
      </c>
      <c r="DY130" s="82">
        <v>60320300</v>
      </c>
      <c r="DZ130" s="82" t="s">
        <v>403</v>
      </c>
    </row>
    <row r="131" spans="1:130" ht="15.75" customHeight="1">
      <c r="A131" s="82">
        <v>245</v>
      </c>
      <c r="C131" s="46" t="s">
        <v>514</v>
      </c>
      <c r="D131" s="84" t="s">
        <v>1297</v>
      </c>
      <c r="E131" s="47">
        <v>42</v>
      </c>
      <c r="F131" s="43">
        <v>1</v>
      </c>
      <c r="G131" s="43" t="s">
        <v>384</v>
      </c>
      <c r="H131" s="43">
        <v>1</v>
      </c>
      <c r="I131" s="44">
        <v>45093</v>
      </c>
      <c r="J131" s="44">
        <v>45124</v>
      </c>
      <c r="DY131" s="82">
        <v>60510102</v>
      </c>
      <c r="DZ131" s="82" t="s">
        <v>404</v>
      </c>
    </row>
    <row r="132" spans="1:130" ht="15.75" customHeight="1">
      <c r="A132" s="82">
        <v>246</v>
      </c>
      <c r="C132" s="46" t="s">
        <v>515</v>
      </c>
      <c r="D132" s="84" t="s">
        <v>1298</v>
      </c>
      <c r="E132" s="47">
        <v>42</v>
      </c>
      <c r="F132" s="43">
        <v>1</v>
      </c>
      <c r="G132" s="43" t="s">
        <v>384</v>
      </c>
      <c r="H132" s="43">
        <v>1</v>
      </c>
      <c r="I132" s="44">
        <v>45093</v>
      </c>
      <c r="J132" s="44">
        <v>45124</v>
      </c>
      <c r="DY132" s="82">
        <v>60710403</v>
      </c>
      <c r="DZ132" s="82" t="s">
        <v>406</v>
      </c>
    </row>
    <row r="133" spans="1:130" ht="15.75" customHeight="1">
      <c r="A133" s="82">
        <v>247</v>
      </c>
      <c r="C133" s="46" t="s">
        <v>516</v>
      </c>
      <c r="D133" s="84" t="s">
        <v>1299</v>
      </c>
      <c r="E133" s="47">
        <v>34</v>
      </c>
      <c r="F133" s="43">
        <v>1</v>
      </c>
      <c r="G133" s="43" t="s">
        <v>384</v>
      </c>
      <c r="H133" s="43">
        <v>1</v>
      </c>
      <c r="I133" s="44">
        <v>45093</v>
      </c>
      <c r="J133" s="44">
        <v>45124</v>
      </c>
      <c r="DY133" s="82">
        <v>60230104</v>
      </c>
      <c r="DZ133" s="82" t="s">
        <v>407</v>
      </c>
    </row>
    <row r="134" spans="1:130" ht="15.75" customHeight="1">
      <c r="A134" s="82">
        <v>248</v>
      </c>
      <c r="C134" s="46" t="s">
        <v>517</v>
      </c>
      <c r="D134" s="84" t="s">
        <v>1300</v>
      </c>
      <c r="E134" s="47">
        <v>28</v>
      </c>
      <c r="F134" s="43">
        <v>1</v>
      </c>
      <c r="G134" s="43" t="s">
        <v>384</v>
      </c>
      <c r="H134" s="43">
        <v>1</v>
      </c>
      <c r="I134" s="44">
        <v>45093</v>
      </c>
      <c r="J134" s="44">
        <v>45124</v>
      </c>
      <c r="DY134" s="82">
        <v>60530901</v>
      </c>
      <c r="DZ134" s="82" t="s">
        <v>408</v>
      </c>
    </row>
    <row r="135" spans="1:130" ht="15.75" customHeight="1">
      <c r="A135" s="82">
        <v>249</v>
      </c>
      <c r="C135" s="46" t="s">
        <v>518</v>
      </c>
      <c r="D135" s="84" t="s">
        <v>1301</v>
      </c>
      <c r="E135" s="47">
        <v>45</v>
      </c>
      <c r="F135" s="43">
        <v>1</v>
      </c>
      <c r="G135" s="43" t="s">
        <v>384</v>
      </c>
      <c r="H135" s="43">
        <v>1</v>
      </c>
      <c r="I135" s="44">
        <v>45093</v>
      </c>
      <c r="J135" s="44">
        <v>45124</v>
      </c>
      <c r="DY135" s="82">
        <v>60530400</v>
      </c>
      <c r="DZ135" s="82" t="s">
        <v>409</v>
      </c>
    </row>
    <row r="136" spans="1:130" ht="15.75" customHeight="1">
      <c r="A136" s="82">
        <v>250</v>
      </c>
      <c r="C136" s="46" t="s">
        <v>519</v>
      </c>
      <c r="D136" s="84" t="s">
        <v>1302</v>
      </c>
      <c r="E136" s="47">
        <v>41</v>
      </c>
      <c r="F136" s="43">
        <v>1</v>
      </c>
      <c r="G136" s="43" t="s">
        <v>384</v>
      </c>
      <c r="H136" s="43">
        <v>1</v>
      </c>
      <c r="I136" s="44">
        <v>45093</v>
      </c>
      <c r="J136" s="44">
        <v>45124</v>
      </c>
      <c r="DY136" s="82">
        <v>61010505</v>
      </c>
      <c r="DZ136" s="82" t="s">
        <v>389</v>
      </c>
    </row>
    <row r="137" spans="1:130" ht="15.75" customHeight="1">
      <c r="A137" s="82">
        <v>251</v>
      </c>
      <c r="C137" s="46" t="s">
        <v>520</v>
      </c>
      <c r="D137" s="84" t="s">
        <v>1303</v>
      </c>
      <c r="E137" s="47">
        <v>38</v>
      </c>
      <c r="F137" s="43">
        <v>1</v>
      </c>
      <c r="G137" s="43" t="s">
        <v>384</v>
      </c>
      <c r="H137" s="43">
        <v>1</v>
      </c>
      <c r="I137" s="44">
        <v>45093</v>
      </c>
      <c r="J137" s="44">
        <v>45124</v>
      </c>
      <c r="DY137" s="82">
        <v>60411400</v>
      </c>
      <c r="DZ137" s="82" t="s">
        <v>410</v>
      </c>
    </row>
    <row r="138" spans="1:130" ht="15.75" customHeight="1">
      <c r="A138" s="82">
        <v>252</v>
      </c>
      <c r="C138" s="46" t="s">
        <v>521</v>
      </c>
      <c r="D138" s="84" t="s">
        <v>1304</v>
      </c>
      <c r="E138" s="47">
        <v>17</v>
      </c>
      <c r="F138" s="43">
        <v>1</v>
      </c>
      <c r="G138" s="43" t="s">
        <v>384</v>
      </c>
      <c r="H138" s="43">
        <v>1</v>
      </c>
      <c r="I138" s="44">
        <v>45093</v>
      </c>
      <c r="J138" s="44">
        <v>45124</v>
      </c>
      <c r="DY138" s="82">
        <v>60530100</v>
      </c>
      <c r="DZ138" s="82" t="s">
        <v>411</v>
      </c>
    </row>
    <row r="139" spans="1:130" ht="15.75" customHeight="1">
      <c r="A139" s="82">
        <v>253</v>
      </c>
      <c r="C139" s="46" t="s">
        <v>522</v>
      </c>
      <c r="D139" s="84" t="s">
        <v>1305</v>
      </c>
      <c r="E139" s="47">
        <v>38</v>
      </c>
      <c r="F139" s="43">
        <v>1</v>
      </c>
      <c r="G139" s="43" t="s">
        <v>384</v>
      </c>
      <c r="H139" s="43">
        <v>1</v>
      </c>
      <c r="I139" s="44">
        <v>45093</v>
      </c>
      <c r="J139" s="44">
        <v>45124</v>
      </c>
      <c r="DY139" s="82">
        <v>60610100</v>
      </c>
      <c r="DZ139" s="82" t="s">
        <v>412</v>
      </c>
    </row>
    <row r="140" spans="1:130" ht="15.75" customHeight="1">
      <c r="A140" s="82">
        <v>254</v>
      </c>
      <c r="C140" s="46" t="s">
        <v>523</v>
      </c>
      <c r="D140" s="84" t="s">
        <v>1306</v>
      </c>
      <c r="E140" s="47">
        <v>38</v>
      </c>
      <c r="F140" s="43">
        <v>1</v>
      </c>
      <c r="G140" s="43" t="s">
        <v>384</v>
      </c>
      <c r="H140" s="43">
        <v>1</v>
      </c>
      <c r="I140" s="44">
        <v>45093</v>
      </c>
      <c r="J140" s="44">
        <v>45124</v>
      </c>
      <c r="DY140" s="82">
        <v>60610504</v>
      </c>
      <c r="DZ140" s="82" t="s">
        <v>415</v>
      </c>
    </row>
    <row r="141" spans="1:130" ht="15.75" customHeight="1">
      <c r="A141" s="82">
        <v>255</v>
      </c>
      <c r="C141" s="46" t="s">
        <v>524</v>
      </c>
      <c r="D141" s="84" t="s">
        <v>1307</v>
      </c>
      <c r="E141" s="47">
        <v>38</v>
      </c>
      <c r="F141" s="43">
        <v>1</v>
      </c>
      <c r="G141" s="43" t="s">
        <v>384</v>
      </c>
      <c r="H141" s="43">
        <v>1</v>
      </c>
      <c r="I141" s="44">
        <v>45093</v>
      </c>
      <c r="J141" s="44">
        <v>45124</v>
      </c>
      <c r="DY141" s="82">
        <v>60610501</v>
      </c>
      <c r="DZ141" s="82" t="s">
        <v>413</v>
      </c>
    </row>
    <row r="142" spans="1:130" ht="15.75" customHeight="1">
      <c r="A142" s="82">
        <v>256</v>
      </c>
      <c r="C142" s="46" t="s">
        <v>394</v>
      </c>
      <c r="D142" s="84" t="s">
        <v>1183</v>
      </c>
      <c r="E142" s="47">
        <v>43</v>
      </c>
      <c r="F142" s="43">
        <v>1</v>
      </c>
      <c r="G142" s="43" t="s">
        <v>384</v>
      </c>
      <c r="H142" s="43">
        <v>1</v>
      </c>
      <c r="I142" s="44">
        <v>45093</v>
      </c>
      <c r="J142" s="44">
        <v>45124</v>
      </c>
      <c r="DY142" s="82">
        <v>60540100</v>
      </c>
      <c r="DZ142" s="82" t="s">
        <v>417</v>
      </c>
    </row>
    <row r="143" spans="1:130" ht="15.75" customHeight="1">
      <c r="A143" s="82">
        <v>257</v>
      </c>
      <c r="C143" s="46" t="s">
        <v>395</v>
      </c>
      <c r="D143" s="84" t="s">
        <v>1184</v>
      </c>
      <c r="E143" s="47">
        <v>43</v>
      </c>
      <c r="F143" s="43">
        <v>1</v>
      </c>
      <c r="G143" s="43" t="s">
        <v>384</v>
      </c>
      <c r="H143" s="43">
        <v>1</v>
      </c>
      <c r="I143" s="44">
        <v>45093</v>
      </c>
      <c r="J143" s="44">
        <v>45124</v>
      </c>
      <c r="DY143" s="82">
        <v>61010100</v>
      </c>
      <c r="DZ143" s="82" t="s">
        <v>418</v>
      </c>
    </row>
    <row r="144" spans="1:130" ht="15.75" customHeight="1">
      <c r="A144" s="82">
        <v>258</v>
      </c>
      <c r="C144" s="46" t="s">
        <v>396</v>
      </c>
      <c r="D144" s="84" t="s">
        <v>1185</v>
      </c>
      <c r="E144" s="47">
        <v>43</v>
      </c>
      <c r="F144" s="43">
        <v>1</v>
      </c>
      <c r="G144" s="43" t="s">
        <v>384</v>
      </c>
      <c r="H144" s="43">
        <v>1</v>
      </c>
      <c r="I144" s="44">
        <v>45093</v>
      </c>
      <c r="J144" s="44">
        <v>45124</v>
      </c>
      <c r="DY144" s="82">
        <v>60531000</v>
      </c>
      <c r="DZ144" s="82" t="s">
        <v>419</v>
      </c>
    </row>
    <row r="145" spans="1:130" ht="15.75" customHeight="1">
      <c r="A145" s="82">
        <v>259</v>
      </c>
      <c r="C145" s="46" t="s">
        <v>397</v>
      </c>
      <c r="D145" s="84" t="s">
        <v>1186</v>
      </c>
      <c r="E145" s="47">
        <v>43</v>
      </c>
      <c r="F145" s="43">
        <v>1</v>
      </c>
      <c r="G145" s="43" t="s">
        <v>384</v>
      </c>
      <c r="H145" s="43">
        <v>1</v>
      </c>
      <c r="I145" s="44">
        <v>45093</v>
      </c>
      <c r="J145" s="44">
        <v>45124</v>
      </c>
      <c r="DY145" s="82">
        <v>60711001</v>
      </c>
      <c r="DZ145" s="82" t="s">
        <v>420</v>
      </c>
    </row>
    <row r="146" spans="1:130" ht="15.75" customHeight="1">
      <c r="A146" s="82">
        <v>260</v>
      </c>
      <c r="C146" s="46" t="s">
        <v>399</v>
      </c>
      <c r="D146" s="84" t="s">
        <v>1188</v>
      </c>
      <c r="E146" s="47">
        <v>43</v>
      </c>
      <c r="F146" s="43">
        <v>1</v>
      </c>
      <c r="G146" s="43" t="s">
        <v>384</v>
      </c>
      <c r="H146" s="43">
        <v>1</v>
      </c>
      <c r="I146" s="44">
        <v>45093</v>
      </c>
      <c r="J146" s="44">
        <v>45124</v>
      </c>
      <c r="DY146" s="82">
        <v>60720100</v>
      </c>
      <c r="DZ146" s="82" t="s">
        <v>421</v>
      </c>
    </row>
    <row r="147" spans="1:130" ht="15.75" customHeight="1">
      <c r="A147" s="82">
        <v>261</v>
      </c>
      <c r="C147" s="46" t="s">
        <v>400</v>
      </c>
      <c r="D147" s="84" t="s">
        <v>1189</v>
      </c>
      <c r="E147" s="47">
        <v>43</v>
      </c>
      <c r="F147" s="43">
        <v>1</v>
      </c>
      <c r="G147" s="43" t="s">
        <v>384</v>
      </c>
      <c r="H147" s="43">
        <v>1</v>
      </c>
      <c r="I147" s="44">
        <v>45093</v>
      </c>
      <c r="J147" s="44">
        <v>45124</v>
      </c>
      <c r="DY147" s="82">
        <v>60310901</v>
      </c>
      <c r="DZ147" s="82" t="s">
        <v>422</v>
      </c>
    </row>
    <row r="148" spans="1:130" ht="15.75" customHeight="1">
      <c r="A148" s="82">
        <v>262</v>
      </c>
      <c r="C148" s="46" t="s">
        <v>525</v>
      </c>
      <c r="D148" s="84" t="s">
        <v>1308</v>
      </c>
      <c r="E148" s="47">
        <v>43</v>
      </c>
      <c r="F148" s="43">
        <v>1</v>
      </c>
      <c r="G148" s="43" t="s">
        <v>384</v>
      </c>
      <c r="H148" s="43">
        <v>1</v>
      </c>
      <c r="I148" s="44">
        <v>45093</v>
      </c>
      <c r="J148" s="44">
        <v>45124</v>
      </c>
      <c r="DY148" s="82">
        <v>60311000</v>
      </c>
      <c r="DZ148" s="82" t="s">
        <v>423</v>
      </c>
    </row>
    <row r="149" spans="1:130" ht="15.75" customHeight="1">
      <c r="A149" s="82">
        <v>263</v>
      </c>
      <c r="C149" s="46" t="s">
        <v>401</v>
      </c>
      <c r="D149" s="84" t="s">
        <v>1190</v>
      </c>
      <c r="E149" s="47">
        <v>43</v>
      </c>
      <c r="F149" s="43">
        <v>1</v>
      </c>
      <c r="G149" s="43" t="s">
        <v>384</v>
      </c>
      <c r="H149" s="43">
        <v>1</v>
      </c>
      <c r="I149" s="44">
        <v>45093</v>
      </c>
      <c r="J149" s="44">
        <v>45124</v>
      </c>
      <c r="DY149" s="82">
        <v>61010341</v>
      </c>
      <c r="DZ149" s="82" t="s">
        <v>424</v>
      </c>
    </row>
    <row r="150" spans="1:130" ht="15.75" customHeight="1">
      <c r="A150" s="82">
        <v>264</v>
      </c>
      <c r="C150" s="46" t="s">
        <v>483</v>
      </c>
      <c r="D150" s="84" t="s">
        <v>1267</v>
      </c>
      <c r="E150" s="47">
        <v>32</v>
      </c>
      <c r="F150" s="43">
        <v>1</v>
      </c>
      <c r="G150" s="43" t="s">
        <v>384</v>
      </c>
      <c r="H150" s="43">
        <v>1</v>
      </c>
      <c r="I150" s="44">
        <v>45093</v>
      </c>
      <c r="J150" s="44">
        <v>45124</v>
      </c>
      <c r="DY150" s="82">
        <v>61010304</v>
      </c>
      <c r="DZ150" s="82" t="s">
        <v>425</v>
      </c>
    </row>
    <row r="151" spans="1:130" ht="15.75" customHeight="1">
      <c r="A151" s="82">
        <v>265</v>
      </c>
      <c r="C151" s="46" t="s">
        <v>484</v>
      </c>
      <c r="D151" s="84" t="s">
        <v>1268</v>
      </c>
      <c r="E151" s="47">
        <v>38</v>
      </c>
      <c r="F151" s="43">
        <v>1</v>
      </c>
      <c r="G151" s="43" t="s">
        <v>384</v>
      </c>
      <c r="H151" s="43">
        <v>1</v>
      </c>
      <c r="I151" s="44">
        <v>45093</v>
      </c>
      <c r="J151" s="44">
        <v>45124</v>
      </c>
      <c r="DY151" s="82">
        <v>61010342</v>
      </c>
      <c r="DZ151" s="82" t="s">
        <v>426</v>
      </c>
    </row>
    <row r="152" spans="1:130" ht="15.75" customHeight="1">
      <c r="A152" s="82">
        <v>266</v>
      </c>
      <c r="C152" s="46" t="s">
        <v>485</v>
      </c>
      <c r="D152" s="84" t="s">
        <v>1269</v>
      </c>
      <c r="E152" s="47">
        <v>38</v>
      </c>
      <c r="F152" s="43">
        <v>1</v>
      </c>
      <c r="G152" s="43" t="s">
        <v>384</v>
      </c>
      <c r="H152" s="43">
        <v>1</v>
      </c>
      <c r="I152" s="44">
        <v>45093</v>
      </c>
      <c r="J152" s="44">
        <v>45124</v>
      </c>
      <c r="DY152" s="82">
        <v>60220307</v>
      </c>
      <c r="DZ152" s="82" t="s">
        <v>427</v>
      </c>
    </row>
    <row r="153" spans="1:130" ht="15.75" customHeight="1">
      <c r="A153" s="82">
        <v>267</v>
      </c>
      <c r="C153" s="46" t="s">
        <v>402</v>
      </c>
      <c r="D153" s="84" t="s">
        <v>1191</v>
      </c>
      <c r="E153" s="47">
        <v>27</v>
      </c>
      <c r="F153" s="43">
        <v>1</v>
      </c>
      <c r="G153" s="43" t="s">
        <v>384</v>
      </c>
      <c r="H153" s="43">
        <v>1</v>
      </c>
      <c r="I153" s="44">
        <v>45093</v>
      </c>
      <c r="J153" s="44">
        <v>45124</v>
      </c>
      <c r="DY153" s="82">
        <v>61010401</v>
      </c>
      <c r="DZ153" s="82" t="s">
        <v>428</v>
      </c>
    </row>
    <row r="154" spans="1:130" ht="15.75" customHeight="1">
      <c r="A154" s="82">
        <v>268</v>
      </c>
      <c r="C154" s="46" t="s">
        <v>526</v>
      </c>
      <c r="D154" s="84" t="s">
        <v>1309</v>
      </c>
      <c r="E154" s="47">
        <v>26</v>
      </c>
      <c r="F154" s="43">
        <v>1</v>
      </c>
      <c r="G154" s="43" t="s">
        <v>384</v>
      </c>
      <c r="H154" s="43">
        <v>1</v>
      </c>
      <c r="I154" s="44">
        <v>45093</v>
      </c>
      <c r="J154" s="44">
        <v>45124</v>
      </c>
      <c r="DY154" s="82">
        <v>60510102</v>
      </c>
      <c r="DZ154" s="82" t="s">
        <v>404</v>
      </c>
    </row>
    <row r="155" spans="1:130" ht="15.75" customHeight="1">
      <c r="A155" s="82">
        <v>269</v>
      </c>
      <c r="C155" s="46" t="s">
        <v>459</v>
      </c>
      <c r="D155" s="84" t="s">
        <v>1243</v>
      </c>
      <c r="E155" s="47">
        <v>49</v>
      </c>
      <c r="F155" s="43">
        <v>1</v>
      </c>
      <c r="G155" s="43" t="s">
        <v>384</v>
      </c>
      <c r="H155" s="43">
        <v>1</v>
      </c>
      <c r="I155" s="44">
        <v>45093</v>
      </c>
      <c r="J155" s="44">
        <v>45124</v>
      </c>
      <c r="DY155" s="82">
        <v>60530901</v>
      </c>
      <c r="DZ155" s="82" t="s">
        <v>408</v>
      </c>
    </row>
    <row r="156" spans="1:130" ht="15.75" customHeight="1">
      <c r="A156" s="82">
        <v>270</v>
      </c>
      <c r="C156" s="46" t="s">
        <v>527</v>
      </c>
      <c r="D156" s="84" t="s">
        <v>1310</v>
      </c>
      <c r="E156" s="47">
        <v>31</v>
      </c>
      <c r="F156" s="43">
        <v>1</v>
      </c>
      <c r="G156" s="43" t="s">
        <v>384</v>
      </c>
      <c r="H156" s="43">
        <v>1</v>
      </c>
      <c r="I156" s="44">
        <v>45093</v>
      </c>
      <c r="J156" s="44">
        <v>45124</v>
      </c>
      <c r="DY156" s="82">
        <v>60530400</v>
      </c>
      <c r="DZ156" s="82" t="s">
        <v>409</v>
      </c>
    </row>
    <row r="157" spans="1:130" ht="15.75" customHeight="1">
      <c r="A157" s="82">
        <v>271</v>
      </c>
      <c r="C157" s="46" t="s">
        <v>451</v>
      </c>
      <c r="D157" s="84" t="s">
        <v>1235</v>
      </c>
      <c r="E157" s="47">
        <v>32</v>
      </c>
      <c r="F157" s="43">
        <v>1</v>
      </c>
      <c r="G157" s="43" t="s">
        <v>384</v>
      </c>
      <c r="H157" s="43">
        <v>1</v>
      </c>
      <c r="I157" s="44">
        <v>45093</v>
      </c>
      <c r="J157" s="44">
        <v>45124</v>
      </c>
      <c r="DY157" s="82">
        <v>60530100</v>
      </c>
      <c r="DZ157" s="82" t="s">
        <v>411</v>
      </c>
    </row>
    <row r="158" spans="1:130" ht="15.75" customHeight="1">
      <c r="A158" s="82">
        <v>272</v>
      </c>
      <c r="C158" s="46" t="s">
        <v>404</v>
      </c>
      <c r="D158" s="84" t="s">
        <v>1193</v>
      </c>
      <c r="E158" s="47">
        <v>28</v>
      </c>
      <c r="F158" s="43">
        <v>1</v>
      </c>
      <c r="G158" s="43" t="s">
        <v>384</v>
      </c>
      <c r="H158" s="43">
        <v>1</v>
      </c>
      <c r="I158" s="44">
        <v>45093</v>
      </c>
      <c r="J158" s="44">
        <v>45124</v>
      </c>
      <c r="DY158" s="82">
        <v>60540100</v>
      </c>
      <c r="DZ158" s="82" t="s">
        <v>417</v>
      </c>
    </row>
    <row r="159" spans="1:130" ht="15.75" customHeight="1">
      <c r="A159" s="82">
        <v>273</v>
      </c>
      <c r="C159" s="46" t="s">
        <v>486</v>
      </c>
      <c r="D159" s="84" t="s">
        <v>1270</v>
      </c>
      <c r="E159" s="47">
        <v>34</v>
      </c>
      <c r="F159" s="43">
        <v>1</v>
      </c>
      <c r="G159" s="43" t="s">
        <v>384</v>
      </c>
      <c r="H159" s="43">
        <v>1</v>
      </c>
      <c r="I159" s="44">
        <v>45093</v>
      </c>
      <c r="J159" s="44">
        <v>45124</v>
      </c>
      <c r="DY159" s="82">
        <v>60220307</v>
      </c>
      <c r="DZ159" s="82" t="s">
        <v>427</v>
      </c>
    </row>
    <row r="160" spans="1:130" ht="15.75" customHeight="1">
      <c r="A160" s="82">
        <v>274</v>
      </c>
      <c r="C160" s="46" t="s">
        <v>452</v>
      </c>
      <c r="D160" s="84" t="s">
        <v>1236</v>
      </c>
      <c r="E160" s="47">
        <v>32</v>
      </c>
      <c r="F160" s="43">
        <v>1</v>
      </c>
      <c r="G160" s="43" t="s">
        <v>384</v>
      </c>
      <c r="H160" s="43">
        <v>1</v>
      </c>
      <c r="I160" s="44">
        <v>45093</v>
      </c>
      <c r="J160" s="44">
        <v>45124</v>
      </c>
      <c r="DY160" s="82">
        <v>60510102</v>
      </c>
      <c r="DZ160" s="82" t="s">
        <v>404</v>
      </c>
    </row>
    <row r="161" spans="1:130" ht="15.75" customHeight="1">
      <c r="A161" s="82">
        <v>275</v>
      </c>
      <c r="C161" s="46" t="s">
        <v>406</v>
      </c>
      <c r="D161" s="84" t="s">
        <v>1194</v>
      </c>
      <c r="E161" s="47">
        <v>47</v>
      </c>
      <c r="F161" s="43">
        <v>1</v>
      </c>
      <c r="G161" s="43" t="s">
        <v>384</v>
      </c>
      <c r="H161" s="43">
        <v>1</v>
      </c>
      <c r="I161" s="44">
        <v>45093</v>
      </c>
      <c r="J161" s="44">
        <v>45124</v>
      </c>
      <c r="DY161" s="82">
        <v>60230104</v>
      </c>
      <c r="DZ161" s="82" t="s">
        <v>407</v>
      </c>
    </row>
    <row r="162" spans="1:130" ht="15.75" customHeight="1">
      <c r="A162" s="82">
        <v>276</v>
      </c>
      <c r="C162" s="46" t="s">
        <v>529</v>
      </c>
      <c r="D162" s="84" t="s">
        <v>1311</v>
      </c>
      <c r="E162" s="47">
        <v>33</v>
      </c>
      <c r="F162" s="43">
        <v>1</v>
      </c>
      <c r="G162" s="43" t="s">
        <v>384</v>
      </c>
      <c r="H162" s="43">
        <v>1</v>
      </c>
      <c r="I162" s="44">
        <v>45093</v>
      </c>
      <c r="J162" s="44">
        <v>45124</v>
      </c>
      <c r="DY162" s="82">
        <v>60530400</v>
      </c>
      <c r="DZ162" s="82" t="s">
        <v>409</v>
      </c>
    </row>
    <row r="163" spans="1:130" ht="15.75" customHeight="1">
      <c r="A163" s="82">
        <v>277</v>
      </c>
      <c r="C163" s="46" t="s">
        <v>382</v>
      </c>
      <c r="D163" s="84" t="s">
        <v>1174</v>
      </c>
      <c r="E163" s="47">
        <v>26</v>
      </c>
      <c r="F163" s="43">
        <v>1</v>
      </c>
      <c r="G163" s="43" t="s">
        <v>384</v>
      </c>
      <c r="H163" s="43">
        <v>1</v>
      </c>
      <c r="I163" s="44">
        <v>45093</v>
      </c>
      <c r="J163" s="44">
        <v>45124</v>
      </c>
      <c r="DY163" s="82">
        <v>60411400</v>
      </c>
      <c r="DZ163" s="82" t="s">
        <v>410</v>
      </c>
    </row>
    <row r="164" spans="1:130" ht="15.75" customHeight="1">
      <c r="A164" s="82">
        <v>278</v>
      </c>
      <c r="C164" s="46" t="s">
        <v>385</v>
      </c>
      <c r="D164" s="84" t="s">
        <v>1175</v>
      </c>
      <c r="E164" s="47">
        <v>26</v>
      </c>
      <c r="F164" s="43">
        <v>1</v>
      </c>
      <c r="G164" s="43" t="s">
        <v>384</v>
      </c>
      <c r="H164" s="43">
        <v>1</v>
      </c>
      <c r="I164" s="44">
        <v>45093</v>
      </c>
      <c r="J164" s="44">
        <v>45124</v>
      </c>
      <c r="DY164" s="82">
        <v>60610504</v>
      </c>
      <c r="DZ164" s="82" t="s">
        <v>415</v>
      </c>
    </row>
    <row r="165" spans="1:130" ht="15.75" customHeight="1">
      <c r="A165" s="82">
        <v>279</v>
      </c>
      <c r="C165" s="46" t="s">
        <v>386</v>
      </c>
      <c r="D165" s="84" t="s">
        <v>1176</v>
      </c>
      <c r="E165" s="47">
        <v>26</v>
      </c>
      <c r="F165" s="43">
        <v>1</v>
      </c>
      <c r="G165" s="43" t="s">
        <v>384</v>
      </c>
      <c r="H165" s="43">
        <v>1</v>
      </c>
      <c r="I165" s="44">
        <v>45093</v>
      </c>
      <c r="J165" s="44">
        <v>45124</v>
      </c>
      <c r="DY165" s="82">
        <v>60310901</v>
      </c>
      <c r="DZ165" s="82" t="s">
        <v>422</v>
      </c>
    </row>
    <row r="166" spans="1:130" ht="15.75" customHeight="1">
      <c r="A166" s="82">
        <v>280</v>
      </c>
      <c r="C166" s="46" t="s">
        <v>407</v>
      </c>
      <c r="D166" s="84" t="s">
        <v>1195</v>
      </c>
      <c r="E166" s="47">
        <v>26</v>
      </c>
      <c r="F166" s="43">
        <v>1</v>
      </c>
      <c r="G166" s="43" t="s">
        <v>384</v>
      </c>
      <c r="H166" s="43">
        <v>1</v>
      </c>
      <c r="I166" s="44">
        <v>45093</v>
      </c>
      <c r="J166" s="44">
        <v>45124</v>
      </c>
      <c r="DY166" s="82">
        <v>61010341</v>
      </c>
      <c r="DZ166" s="82" t="s">
        <v>424</v>
      </c>
    </row>
    <row r="167" spans="1:130" ht="15.75" customHeight="1">
      <c r="A167" s="82">
        <v>281</v>
      </c>
      <c r="C167" s="46" t="s">
        <v>387</v>
      </c>
      <c r="D167" s="84" t="s">
        <v>1177</v>
      </c>
      <c r="E167" s="47">
        <v>26</v>
      </c>
      <c r="F167" s="43">
        <v>1</v>
      </c>
      <c r="G167" s="43" t="s">
        <v>384</v>
      </c>
      <c r="H167" s="43">
        <v>1</v>
      </c>
      <c r="I167" s="44">
        <v>45093</v>
      </c>
      <c r="J167" s="44">
        <v>45124</v>
      </c>
      <c r="DY167" s="82">
        <v>61010304</v>
      </c>
      <c r="DZ167" s="82" t="s">
        <v>425</v>
      </c>
    </row>
    <row r="168" spans="1:130" ht="15.75" customHeight="1">
      <c r="A168" s="82">
        <v>282</v>
      </c>
      <c r="C168" s="46" t="s">
        <v>530</v>
      </c>
      <c r="D168" s="84" t="s">
        <v>1312</v>
      </c>
      <c r="E168" s="47">
        <v>26</v>
      </c>
      <c r="F168" s="43">
        <v>1</v>
      </c>
      <c r="G168" s="43" t="s">
        <v>384</v>
      </c>
      <c r="H168" s="43">
        <v>1</v>
      </c>
      <c r="I168" s="44">
        <v>45093</v>
      </c>
      <c r="J168" s="44">
        <v>45124</v>
      </c>
      <c r="DY168" s="82">
        <v>60220307</v>
      </c>
      <c r="DZ168" s="82" t="s">
        <v>427</v>
      </c>
    </row>
    <row r="169" spans="1:130" ht="15.75" customHeight="1">
      <c r="A169" s="82">
        <v>283</v>
      </c>
      <c r="C169" s="46" t="s">
        <v>408</v>
      </c>
      <c r="D169" s="84" t="s">
        <v>1196</v>
      </c>
      <c r="E169" s="47">
        <v>28</v>
      </c>
      <c r="F169" s="43">
        <v>1</v>
      </c>
      <c r="G169" s="43" t="s">
        <v>384</v>
      </c>
      <c r="H169" s="43">
        <v>1</v>
      </c>
      <c r="I169" s="44">
        <v>45093</v>
      </c>
      <c r="J169" s="44">
        <v>45124</v>
      </c>
      <c r="DY169" s="82">
        <v>60610504</v>
      </c>
      <c r="DZ169" s="82" t="s">
        <v>415</v>
      </c>
    </row>
    <row r="170" spans="1:130" ht="15.75" customHeight="1">
      <c r="A170" s="82">
        <v>284</v>
      </c>
      <c r="C170" s="46" t="s">
        <v>409</v>
      </c>
      <c r="D170" s="84" t="s">
        <v>1197</v>
      </c>
      <c r="E170" s="47">
        <v>28</v>
      </c>
      <c r="F170" s="43">
        <v>1</v>
      </c>
      <c r="G170" s="43" t="s">
        <v>384</v>
      </c>
      <c r="H170" s="43">
        <v>1</v>
      </c>
      <c r="I170" s="44">
        <v>45093</v>
      </c>
      <c r="J170" s="44">
        <v>45124</v>
      </c>
      <c r="DY170" s="82">
        <v>60610501</v>
      </c>
      <c r="DZ170" s="82" t="s">
        <v>413</v>
      </c>
    </row>
    <row r="171" spans="1:130" ht="15.75" customHeight="1">
      <c r="A171" s="82">
        <v>285</v>
      </c>
      <c r="C171" s="46" t="s">
        <v>532</v>
      </c>
      <c r="D171" s="84" t="s">
        <v>1313</v>
      </c>
      <c r="E171" s="47">
        <v>26</v>
      </c>
      <c r="F171" s="43">
        <v>1</v>
      </c>
      <c r="G171" s="43" t="s">
        <v>384</v>
      </c>
      <c r="H171" s="43">
        <v>1</v>
      </c>
      <c r="I171" s="44">
        <v>45093</v>
      </c>
      <c r="J171" s="44">
        <v>45124</v>
      </c>
    </row>
    <row r="172" spans="1:130" ht="15.75" customHeight="1">
      <c r="A172" s="82">
        <v>286</v>
      </c>
      <c r="C172" s="46" t="s">
        <v>389</v>
      </c>
      <c r="D172" s="84" t="s">
        <v>1178</v>
      </c>
      <c r="E172" s="47">
        <v>26</v>
      </c>
      <c r="F172" s="43">
        <v>1</v>
      </c>
      <c r="G172" s="43" t="s">
        <v>384</v>
      </c>
      <c r="H172" s="43">
        <v>1</v>
      </c>
      <c r="I172" s="44">
        <v>45093</v>
      </c>
      <c r="J172" s="44">
        <v>45124</v>
      </c>
      <c r="DY172" s="82">
        <v>60110900</v>
      </c>
      <c r="DZ172" s="82" t="s">
        <v>429</v>
      </c>
    </row>
    <row r="173" spans="1:130" ht="15.75" customHeight="1">
      <c r="A173" s="82">
        <v>287</v>
      </c>
      <c r="C173" s="46" t="s">
        <v>533</v>
      </c>
      <c r="D173" s="84" t="s">
        <v>1314</v>
      </c>
      <c r="E173" s="47">
        <v>26</v>
      </c>
      <c r="F173" s="43">
        <v>1</v>
      </c>
      <c r="G173" s="43" t="s">
        <v>384</v>
      </c>
      <c r="H173" s="43">
        <v>1</v>
      </c>
      <c r="I173" s="44">
        <v>45093</v>
      </c>
      <c r="J173" s="44">
        <v>45124</v>
      </c>
      <c r="DY173" s="82">
        <v>60110500</v>
      </c>
      <c r="DZ173" s="82" t="s">
        <v>431</v>
      </c>
    </row>
    <row r="174" spans="1:130" ht="15.75" customHeight="1">
      <c r="A174" s="82">
        <v>288</v>
      </c>
      <c r="C174" s="46" t="s">
        <v>534</v>
      </c>
      <c r="D174" s="84" t="s">
        <v>1315</v>
      </c>
      <c r="E174" s="47">
        <v>44</v>
      </c>
      <c r="F174" s="43">
        <v>1</v>
      </c>
      <c r="G174" s="43" t="s">
        <v>384</v>
      </c>
      <c r="H174" s="43">
        <v>1</v>
      </c>
      <c r="I174" s="44">
        <v>45093</v>
      </c>
      <c r="J174" s="44">
        <v>45124</v>
      </c>
      <c r="DY174" s="82">
        <v>60110700</v>
      </c>
      <c r="DZ174" s="82" t="s">
        <v>432</v>
      </c>
    </row>
    <row r="175" spans="1:130" ht="15.75" customHeight="1">
      <c r="A175" s="82">
        <v>289</v>
      </c>
      <c r="C175" s="46" t="s">
        <v>410</v>
      </c>
      <c r="D175" s="84" t="s">
        <v>1198</v>
      </c>
      <c r="E175" s="47">
        <v>32</v>
      </c>
      <c r="F175" s="43">
        <v>1</v>
      </c>
      <c r="G175" s="43" t="s">
        <v>384</v>
      </c>
      <c r="H175" s="43">
        <v>1</v>
      </c>
      <c r="I175" s="44">
        <v>45093</v>
      </c>
      <c r="J175" s="44">
        <v>45124</v>
      </c>
      <c r="DY175" s="82">
        <v>60111000</v>
      </c>
      <c r="DZ175" s="82" t="s">
        <v>433</v>
      </c>
    </row>
    <row r="176" spans="1:130" ht="15.75" customHeight="1">
      <c r="A176" s="82">
        <v>290</v>
      </c>
      <c r="C176" s="46" t="s">
        <v>454</v>
      </c>
      <c r="D176" s="84" t="s">
        <v>1238</v>
      </c>
      <c r="E176" s="47">
        <v>32</v>
      </c>
      <c r="F176" s="43">
        <v>1</v>
      </c>
      <c r="G176" s="43" t="s">
        <v>384</v>
      </c>
      <c r="H176" s="43">
        <v>1</v>
      </c>
      <c r="I176" s="44">
        <v>45093</v>
      </c>
      <c r="J176" s="44">
        <v>45124</v>
      </c>
      <c r="DY176" s="82">
        <v>60112200</v>
      </c>
      <c r="DZ176" s="82" t="s">
        <v>434</v>
      </c>
    </row>
    <row r="177" spans="1:130" ht="15.75" customHeight="1">
      <c r="A177" s="82">
        <v>291</v>
      </c>
      <c r="C177" s="46" t="s">
        <v>494</v>
      </c>
      <c r="D177" s="84" t="s">
        <v>1277</v>
      </c>
      <c r="E177" s="47">
        <v>39</v>
      </c>
      <c r="F177" s="43">
        <v>1</v>
      </c>
      <c r="G177" s="43" t="s">
        <v>384</v>
      </c>
      <c r="H177" s="43">
        <v>1</v>
      </c>
      <c r="I177" s="44">
        <v>45093</v>
      </c>
      <c r="J177" s="44">
        <v>45124</v>
      </c>
      <c r="DY177" s="82">
        <v>60112201</v>
      </c>
      <c r="DZ177" s="82" t="s">
        <v>435</v>
      </c>
    </row>
    <row r="178" spans="1:130" ht="15.75" customHeight="1">
      <c r="A178" s="82">
        <v>292</v>
      </c>
      <c r="C178" s="46" t="s">
        <v>535</v>
      </c>
      <c r="D178" s="84" t="s">
        <v>1316</v>
      </c>
      <c r="E178" s="47">
        <v>31</v>
      </c>
      <c r="F178" s="43">
        <v>1</v>
      </c>
      <c r="G178" s="43" t="s">
        <v>384</v>
      </c>
      <c r="H178" s="43">
        <v>1</v>
      </c>
      <c r="I178" s="44">
        <v>45093</v>
      </c>
      <c r="J178" s="44">
        <v>45124</v>
      </c>
      <c r="DY178" s="82">
        <v>60110800</v>
      </c>
      <c r="DZ178" s="82" t="s">
        <v>436</v>
      </c>
    </row>
    <row r="179" spans="1:130" ht="15.75" customHeight="1">
      <c r="A179" s="82">
        <v>293</v>
      </c>
      <c r="C179" s="46" t="s">
        <v>411</v>
      </c>
      <c r="D179" s="84" t="s">
        <v>1199</v>
      </c>
      <c r="E179" s="47">
        <v>28</v>
      </c>
      <c r="F179" s="43">
        <v>1</v>
      </c>
      <c r="G179" s="43" t="s">
        <v>384</v>
      </c>
      <c r="H179" s="43">
        <v>1</v>
      </c>
      <c r="I179" s="44">
        <v>45093</v>
      </c>
      <c r="J179" s="44">
        <v>45124</v>
      </c>
      <c r="DY179" s="82">
        <v>60110200</v>
      </c>
      <c r="DZ179" s="82" t="s">
        <v>437</v>
      </c>
    </row>
    <row r="180" spans="1:130" ht="15.75" customHeight="1">
      <c r="A180" s="82">
        <v>294</v>
      </c>
      <c r="C180" s="46" t="s">
        <v>536</v>
      </c>
      <c r="D180" s="84" t="s">
        <v>1317</v>
      </c>
      <c r="E180" s="47">
        <v>34</v>
      </c>
      <c r="F180" s="43">
        <v>1</v>
      </c>
      <c r="G180" s="43" t="s">
        <v>384</v>
      </c>
      <c r="H180" s="43">
        <v>1</v>
      </c>
      <c r="I180" s="44">
        <v>45093</v>
      </c>
      <c r="J180" s="44">
        <v>45124</v>
      </c>
      <c r="DY180" s="82">
        <v>60110300</v>
      </c>
      <c r="DZ180" s="82" t="s">
        <v>438</v>
      </c>
    </row>
    <row r="181" spans="1:130" ht="15.75" customHeight="1">
      <c r="A181" s="82">
        <v>295</v>
      </c>
      <c r="C181" s="46" t="s">
        <v>412</v>
      </c>
      <c r="D181" s="84" t="s">
        <v>1200</v>
      </c>
      <c r="E181" s="47">
        <v>49</v>
      </c>
      <c r="F181" s="43">
        <v>1</v>
      </c>
      <c r="G181" s="43" t="s">
        <v>384</v>
      </c>
      <c r="H181" s="43">
        <v>1</v>
      </c>
      <c r="I181" s="44">
        <v>45093</v>
      </c>
      <c r="J181" s="44">
        <v>45124</v>
      </c>
      <c r="DY181" s="82">
        <v>60111900</v>
      </c>
      <c r="DZ181" s="82" t="s">
        <v>439</v>
      </c>
    </row>
    <row r="182" spans="1:130" ht="15.75" customHeight="1">
      <c r="A182" s="82">
        <v>296</v>
      </c>
      <c r="C182" s="46" t="s">
        <v>495</v>
      </c>
      <c r="D182" s="84" t="s">
        <v>1278</v>
      </c>
      <c r="E182" s="47">
        <v>32</v>
      </c>
      <c r="F182" s="43">
        <v>1</v>
      </c>
      <c r="G182" s="43" t="s">
        <v>384</v>
      </c>
      <c r="H182" s="43">
        <v>1</v>
      </c>
      <c r="I182" s="44">
        <v>45093</v>
      </c>
      <c r="J182" s="44">
        <v>45124</v>
      </c>
      <c r="DY182" s="82">
        <v>60110600</v>
      </c>
      <c r="DZ182" s="82" t="s">
        <v>440</v>
      </c>
    </row>
    <row r="183" spans="1:130" ht="15.75" customHeight="1">
      <c r="A183" s="82">
        <v>297</v>
      </c>
      <c r="C183" s="46" t="s">
        <v>537</v>
      </c>
      <c r="D183" s="84" t="s">
        <v>1318</v>
      </c>
      <c r="E183" s="47">
        <v>36</v>
      </c>
      <c r="F183" s="43">
        <v>1</v>
      </c>
      <c r="G183" s="43" t="s">
        <v>384</v>
      </c>
      <c r="H183" s="43">
        <v>1</v>
      </c>
      <c r="I183" s="44">
        <v>45093</v>
      </c>
      <c r="J183" s="44">
        <v>45124</v>
      </c>
      <c r="DY183" s="82">
        <v>60112100</v>
      </c>
      <c r="DZ183" s="82" t="s">
        <v>441</v>
      </c>
    </row>
    <row r="184" spans="1:130" ht="15.75" customHeight="1">
      <c r="A184" s="82">
        <v>298</v>
      </c>
      <c r="C184" s="46" t="s">
        <v>417</v>
      </c>
      <c r="D184" s="84" t="s">
        <v>1203</v>
      </c>
      <c r="E184" s="47">
        <v>27</v>
      </c>
      <c r="F184" s="43">
        <v>1</v>
      </c>
      <c r="G184" s="43" t="s">
        <v>384</v>
      </c>
      <c r="H184" s="43">
        <v>1</v>
      </c>
      <c r="I184" s="44">
        <v>45093</v>
      </c>
      <c r="J184" s="44">
        <v>45124</v>
      </c>
      <c r="DY184" s="82">
        <v>60111300</v>
      </c>
      <c r="DZ184" s="82" t="s">
        <v>442</v>
      </c>
    </row>
    <row r="185" spans="1:130" ht="15.75" customHeight="1">
      <c r="A185" s="82">
        <v>299</v>
      </c>
      <c r="C185" s="46" t="s">
        <v>538</v>
      </c>
      <c r="D185" s="84" t="s">
        <v>1319</v>
      </c>
      <c r="E185" s="47">
        <v>26</v>
      </c>
      <c r="F185" s="43">
        <v>1</v>
      </c>
      <c r="G185" s="43" t="s">
        <v>384</v>
      </c>
      <c r="H185" s="43">
        <v>1</v>
      </c>
      <c r="I185" s="44">
        <v>45093</v>
      </c>
      <c r="J185" s="44">
        <v>45124</v>
      </c>
      <c r="DY185" s="82">
        <v>60111400</v>
      </c>
      <c r="DZ185" s="82" t="s">
        <v>443</v>
      </c>
    </row>
    <row r="186" spans="1:130" ht="15.75" customHeight="1">
      <c r="A186" s="82">
        <v>300</v>
      </c>
      <c r="C186" s="46" t="s">
        <v>418</v>
      </c>
      <c r="D186" s="84" t="s">
        <v>1204</v>
      </c>
      <c r="E186" s="47">
        <v>45</v>
      </c>
      <c r="F186" s="43">
        <v>1</v>
      </c>
      <c r="G186" s="43" t="s">
        <v>384</v>
      </c>
      <c r="H186" s="43">
        <v>1</v>
      </c>
      <c r="I186" s="44">
        <v>45093</v>
      </c>
      <c r="J186" s="44">
        <v>45124</v>
      </c>
      <c r="DY186" s="82">
        <v>60110100</v>
      </c>
      <c r="DZ186" s="82" t="s">
        <v>446</v>
      </c>
    </row>
    <row r="187" spans="1:130" ht="15.75" customHeight="1">
      <c r="A187" s="82">
        <v>301</v>
      </c>
      <c r="C187" s="46" t="s">
        <v>469</v>
      </c>
      <c r="D187" s="84" t="s">
        <v>1253</v>
      </c>
      <c r="E187" s="47">
        <v>32</v>
      </c>
      <c r="F187" s="43">
        <v>1</v>
      </c>
      <c r="G187" s="43" t="s">
        <v>384</v>
      </c>
      <c r="H187" s="43">
        <v>1</v>
      </c>
      <c r="I187" s="44">
        <v>45093</v>
      </c>
      <c r="J187" s="44">
        <v>45124</v>
      </c>
      <c r="DY187" s="82">
        <v>60111100</v>
      </c>
      <c r="DZ187" s="82" t="s">
        <v>447</v>
      </c>
    </row>
    <row r="188" spans="1:130" ht="15.75" customHeight="1">
      <c r="A188" s="82">
        <v>302</v>
      </c>
      <c r="C188" s="46" t="s">
        <v>498</v>
      </c>
      <c r="D188" s="84" t="s">
        <v>1281</v>
      </c>
      <c r="E188" s="47">
        <v>38</v>
      </c>
      <c r="F188" s="43">
        <v>1</v>
      </c>
      <c r="G188" s="43" t="s">
        <v>384</v>
      </c>
      <c r="H188" s="43">
        <v>1</v>
      </c>
      <c r="I188" s="44">
        <v>45093</v>
      </c>
      <c r="J188" s="44">
        <v>45124</v>
      </c>
      <c r="DY188" s="82">
        <v>60111200</v>
      </c>
      <c r="DZ188" s="82" t="s">
        <v>448</v>
      </c>
    </row>
    <row r="189" spans="1:130" ht="15.75" customHeight="1">
      <c r="A189" s="82">
        <v>303</v>
      </c>
      <c r="C189" s="46" t="s">
        <v>419</v>
      </c>
      <c r="D189" s="84" t="s">
        <v>1205</v>
      </c>
      <c r="E189" s="47">
        <v>28</v>
      </c>
      <c r="F189" s="43">
        <v>1</v>
      </c>
      <c r="G189" s="43" t="s">
        <v>384</v>
      </c>
      <c r="H189" s="43">
        <v>1</v>
      </c>
      <c r="I189" s="44">
        <v>45093</v>
      </c>
      <c r="J189" s="44">
        <v>45124</v>
      </c>
      <c r="DY189" s="82">
        <v>60112300</v>
      </c>
      <c r="DZ189" s="82" t="s">
        <v>449</v>
      </c>
    </row>
    <row r="190" spans="1:130" ht="15.75" customHeight="1">
      <c r="A190" s="82">
        <v>304</v>
      </c>
      <c r="C190" s="46" t="s">
        <v>420</v>
      </c>
      <c r="D190" s="84" t="s">
        <v>1206</v>
      </c>
      <c r="E190" s="47">
        <v>28</v>
      </c>
      <c r="F190" s="43">
        <v>1</v>
      </c>
      <c r="G190" s="43" t="s">
        <v>384</v>
      </c>
      <c r="H190" s="43">
        <v>1</v>
      </c>
      <c r="I190" s="44">
        <v>45093</v>
      </c>
      <c r="J190" s="44">
        <v>45124</v>
      </c>
      <c r="DY190" s="82">
        <v>60110500</v>
      </c>
      <c r="DZ190" s="82" t="s">
        <v>431</v>
      </c>
    </row>
    <row r="191" spans="1:130" ht="15.75" customHeight="1">
      <c r="A191" s="82">
        <v>305</v>
      </c>
      <c r="C191" s="46" t="s">
        <v>539</v>
      </c>
      <c r="D191" s="84" t="s">
        <v>1320</v>
      </c>
      <c r="E191" s="47">
        <v>34</v>
      </c>
      <c r="F191" s="43">
        <v>1</v>
      </c>
      <c r="G191" s="43" t="s">
        <v>384</v>
      </c>
      <c r="H191" s="43">
        <v>1</v>
      </c>
      <c r="I191" s="44">
        <v>45093</v>
      </c>
      <c r="J191" s="44">
        <v>45124</v>
      </c>
      <c r="DY191" s="82">
        <v>60110200</v>
      </c>
      <c r="DZ191" s="82" t="s">
        <v>437</v>
      </c>
    </row>
    <row r="192" spans="1:130" ht="15.75" customHeight="1">
      <c r="A192" s="82">
        <v>306</v>
      </c>
      <c r="C192" s="46" t="s">
        <v>502</v>
      </c>
      <c r="D192" s="84" t="s">
        <v>1285</v>
      </c>
      <c r="E192" s="47">
        <v>38</v>
      </c>
      <c r="F192" s="43">
        <v>1</v>
      </c>
      <c r="G192" s="43" t="s">
        <v>384</v>
      </c>
      <c r="H192" s="43">
        <v>1</v>
      </c>
      <c r="I192" s="44">
        <v>45093</v>
      </c>
      <c r="J192" s="44">
        <v>45124</v>
      </c>
      <c r="DY192" s="82">
        <v>60111503</v>
      </c>
      <c r="DZ192" s="82" t="s">
        <v>444</v>
      </c>
    </row>
    <row r="193" spans="1:130" ht="15.75" customHeight="1">
      <c r="A193" s="82">
        <v>307</v>
      </c>
      <c r="C193" s="46" t="s">
        <v>422</v>
      </c>
      <c r="D193" s="84" t="s">
        <v>1208</v>
      </c>
      <c r="E193" s="47">
        <v>30</v>
      </c>
      <c r="F193" s="43">
        <v>1</v>
      </c>
      <c r="G193" s="43" t="s">
        <v>384</v>
      </c>
      <c r="H193" s="43">
        <v>1</v>
      </c>
      <c r="I193" s="44">
        <v>45093</v>
      </c>
      <c r="J193" s="44">
        <v>45124</v>
      </c>
      <c r="DY193" s="82">
        <v>60110900</v>
      </c>
      <c r="DZ193" s="82" t="s">
        <v>429</v>
      </c>
    </row>
    <row r="194" spans="1:130" ht="15.75" customHeight="1">
      <c r="A194" s="82">
        <v>308</v>
      </c>
      <c r="C194" s="46" t="s">
        <v>540</v>
      </c>
      <c r="D194" s="84" t="s">
        <v>1321</v>
      </c>
      <c r="E194" s="47">
        <v>30</v>
      </c>
      <c r="F194" s="43">
        <v>1</v>
      </c>
      <c r="G194" s="43" t="s">
        <v>384</v>
      </c>
      <c r="H194" s="43">
        <v>1</v>
      </c>
      <c r="I194" s="44">
        <v>45093</v>
      </c>
      <c r="J194" s="44">
        <v>45124</v>
      </c>
      <c r="DY194" s="82">
        <v>60110500</v>
      </c>
      <c r="DZ194" s="82" t="s">
        <v>431</v>
      </c>
    </row>
    <row r="195" spans="1:130" ht="15.75" customHeight="1">
      <c r="A195" s="82">
        <v>309</v>
      </c>
      <c r="C195" s="46" t="s">
        <v>541</v>
      </c>
      <c r="D195" s="84" t="s">
        <v>1322</v>
      </c>
      <c r="E195" s="47">
        <v>30</v>
      </c>
      <c r="F195" s="43">
        <v>1</v>
      </c>
      <c r="G195" s="43" t="s">
        <v>384</v>
      </c>
      <c r="H195" s="43">
        <v>1</v>
      </c>
      <c r="I195" s="44">
        <v>45093</v>
      </c>
      <c r="J195" s="44">
        <v>45124</v>
      </c>
      <c r="DY195" s="82">
        <v>60112200</v>
      </c>
      <c r="DZ195" s="82" t="s">
        <v>434</v>
      </c>
    </row>
    <row r="196" spans="1:130" ht="15.75" customHeight="1">
      <c r="A196" s="82">
        <v>310</v>
      </c>
      <c r="C196" s="46" t="s">
        <v>510</v>
      </c>
      <c r="D196" s="84" t="s">
        <v>1293</v>
      </c>
      <c r="E196" s="47">
        <v>38</v>
      </c>
      <c r="F196" s="43">
        <v>1</v>
      </c>
      <c r="G196" s="43" t="s">
        <v>384</v>
      </c>
      <c r="H196" s="43">
        <v>1</v>
      </c>
      <c r="I196" s="44">
        <v>45093</v>
      </c>
      <c r="J196" s="44">
        <v>45124</v>
      </c>
      <c r="DY196" s="82">
        <v>60110200</v>
      </c>
      <c r="DZ196" s="82" t="s">
        <v>437</v>
      </c>
    </row>
    <row r="197" spans="1:130" ht="15.75" customHeight="1">
      <c r="A197" s="82">
        <v>311</v>
      </c>
      <c r="C197" s="46" t="s">
        <v>511</v>
      </c>
      <c r="D197" s="84" t="s">
        <v>1294</v>
      </c>
      <c r="E197" s="47">
        <v>44</v>
      </c>
      <c r="F197" s="43">
        <v>1</v>
      </c>
      <c r="G197" s="43" t="s">
        <v>384</v>
      </c>
      <c r="H197" s="43">
        <v>1</v>
      </c>
      <c r="I197" s="44">
        <v>45093</v>
      </c>
      <c r="J197" s="44">
        <v>45124</v>
      </c>
      <c r="DY197" s="82">
        <v>60111900</v>
      </c>
      <c r="DZ197" s="82" t="s">
        <v>439</v>
      </c>
    </row>
    <row r="198" spans="1:130" ht="15.75" customHeight="1">
      <c r="A198" s="82">
        <v>312</v>
      </c>
      <c r="C198" s="46" t="s">
        <v>512</v>
      </c>
      <c r="D198" s="84" t="s">
        <v>1295</v>
      </c>
      <c r="E198" s="47">
        <v>38</v>
      </c>
      <c r="F198" s="43">
        <v>1</v>
      </c>
      <c r="G198" s="43" t="s">
        <v>384</v>
      </c>
      <c r="H198" s="43">
        <v>1</v>
      </c>
      <c r="I198" s="44">
        <v>45093</v>
      </c>
      <c r="J198" s="44">
        <v>45124</v>
      </c>
      <c r="DY198" s="82">
        <v>60110600</v>
      </c>
      <c r="DZ198" s="82" t="s">
        <v>440</v>
      </c>
    </row>
    <row r="199" spans="1:130" ht="15.75" customHeight="1">
      <c r="A199" s="82">
        <v>313</v>
      </c>
      <c r="C199" s="46" t="s">
        <v>542</v>
      </c>
      <c r="D199" s="84" t="s">
        <v>1323</v>
      </c>
      <c r="E199" s="47">
        <v>26</v>
      </c>
      <c r="F199" s="43">
        <v>1</v>
      </c>
      <c r="G199" s="43" t="s">
        <v>384</v>
      </c>
      <c r="H199" s="43">
        <v>1</v>
      </c>
      <c r="I199" s="44">
        <v>45093</v>
      </c>
      <c r="J199" s="44">
        <v>45124</v>
      </c>
      <c r="DY199" s="82">
        <v>60112100</v>
      </c>
      <c r="DZ199" s="82" t="s">
        <v>441</v>
      </c>
    </row>
    <row r="200" spans="1:130" ht="15.75" customHeight="1">
      <c r="A200" s="82">
        <v>314</v>
      </c>
      <c r="C200" s="46" t="s">
        <v>423</v>
      </c>
      <c r="D200" s="84" t="s">
        <v>1209</v>
      </c>
      <c r="E200" s="47">
        <v>30</v>
      </c>
      <c r="F200" s="43">
        <v>1</v>
      </c>
      <c r="G200" s="43" t="s">
        <v>384</v>
      </c>
      <c r="H200" s="43">
        <v>1</v>
      </c>
      <c r="I200" s="44">
        <v>45093</v>
      </c>
      <c r="J200" s="44">
        <v>45124</v>
      </c>
      <c r="DY200" s="82">
        <v>60111300</v>
      </c>
      <c r="DZ200" s="82" t="s">
        <v>442</v>
      </c>
    </row>
    <row r="201" spans="1:130" ht="15.75" customHeight="1">
      <c r="A201" s="82">
        <v>315</v>
      </c>
      <c r="C201" s="46" t="s">
        <v>543</v>
      </c>
      <c r="D201" s="84" t="s">
        <v>1324</v>
      </c>
      <c r="E201" s="47">
        <v>45</v>
      </c>
      <c r="F201" s="43">
        <v>1</v>
      </c>
      <c r="G201" s="43" t="s">
        <v>384</v>
      </c>
      <c r="H201" s="43">
        <v>1</v>
      </c>
      <c r="I201" s="44">
        <v>45093</v>
      </c>
      <c r="J201" s="44">
        <v>45124</v>
      </c>
      <c r="DY201" s="82">
        <v>60111400</v>
      </c>
      <c r="DZ201" s="82" t="s">
        <v>443</v>
      </c>
    </row>
    <row r="202" spans="1:130" ht="15.75" customHeight="1">
      <c r="A202" s="82">
        <v>316</v>
      </c>
      <c r="C202" s="46" t="s">
        <v>424</v>
      </c>
      <c r="D202" s="84" t="s">
        <v>1210</v>
      </c>
      <c r="E202" s="47">
        <v>45</v>
      </c>
      <c r="F202" s="43">
        <v>1</v>
      </c>
      <c r="G202" s="43" t="s">
        <v>384</v>
      </c>
      <c r="H202" s="43">
        <v>1</v>
      </c>
      <c r="I202" s="44">
        <v>45093</v>
      </c>
      <c r="J202" s="44">
        <v>45124</v>
      </c>
      <c r="DY202" s="82">
        <v>60110100</v>
      </c>
      <c r="DZ202" s="82" t="s">
        <v>446</v>
      </c>
    </row>
    <row r="203" spans="1:130" ht="15.75" customHeight="1">
      <c r="A203" s="82">
        <v>317</v>
      </c>
      <c r="C203" s="46" t="s">
        <v>544</v>
      </c>
      <c r="D203" s="84" t="s">
        <v>1325</v>
      </c>
      <c r="E203" s="47">
        <v>45</v>
      </c>
      <c r="F203" s="43">
        <v>1</v>
      </c>
      <c r="G203" s="43" t="s">
        <v>384</v>
      </c>
      <c r="H203" s="43">
        <v>1</v>
      </c>
      <c r="I203" s="44">
        <v>45093</v>
      </c>
      <c r="J203" s="44">
        <v>45124</v>
      </c>
      <c r="DY203" s="82">
        <v>60111200</v>
      </c>
      <c r="DZ203" s="82" t="s">
        <v>448</v>
      </c>
    </row>
    <row r="204" spans="1:130" ht="15.75" customHeight="1">
      <c r="A204" s="82">
        <v>318</v>
      </c>
      <c r="C204" s="46" t="s">
        <v>545</v>
      </c>
      <c r="D204" s="84" t="s">
        <v>1326</v>
      </c>
      <c r="E204" s="47">
        <v>45</v>
      </c>
      <c r="F204" s="43">
        <v>1</v>
      </c>
      <c r="G204" s="43" t="s">
        <v>384</v>
      </c>
      <c r="H204" s="43">
        <v>1</v>
      </c>
      <c r="I204" s="44">
        <v>45093</v>
      </c>
      <c r="J204" s="44">
        <v>45124</v>
      </c>
      <c r="DY204" s="82">
        <v>60112300</v>
      </c>
      <c r="DZ204" s="82" t="s">
        <v>449</v>
      </c>
    </row>
    <row r="205" spans="1:130" ht="15.75" customHeight="1">
      <c r="A205" s="82">
        <v>319</v>
      </c>
      <c r="C205" s="46" t="s">
        <v>425</v>
      </c>
      <c r="D205" s="84" t="s">
        <v>1211</v>
      </c>
      <c r="E205" s="47">
        <v>45</v>
      </c>
      <c r="F205" s="43">
        <v>1</v>
      </c>
      <c r="G205" s="43" t="s">
        <v>384</v>
      </c>
      <c r="H205" s="43">
        <v>1</v>
      </c>
      <c r="I205" s="44">
        <v>45093</v>
      </c>
      <c r="J205" s="44">
        <v>45124</v>
      </c>
      <c r="DY205" s="82">
        <v>60110500</v>
      </c>
      <c r="DZ205" s="82" t="s">
        <v>431</v>
      </c>
    </row>
    <row r="206" spans="1:130" ht="15.75" customHeight="1">
      <c r="A206" s="82">
        <v>320</v>
      </c>
      <c r="C206" s="46" t="s">
        <v>426</v>
      </c>
      <c r="D206" s="84" t="s">
        <v>1212</v>
      </c>
      <c r="E206" s="47">
        <v>45</v>
      </c>
      <c r="F206" s="43">
        <v>1</v>
      </c>
      <c r="G206" s="43" t="s">
        <v>384</v>
      </c>
      <c r="H206" s="43">
        <v>1</v>
      </c>
      <c r="I206" s="44">
        <v>45093</v>
      </c>
      <c r="J206" s="44">
        <v>45124</v>
      </c>
      <c r="DY206" s="82">
        <v>60110200</v>
      </c>
      <c r="DZ206" s="82" t="s">
        <v>437</v>
      </c>
    </row>
    <row r="207" spans="1:130" ht="15.75" customHeight="1">
      <c r="A207" s="82">
        <v>321</v>
      </c>
      <c r="C207" s="46" t="s">
        <v>546</v>
      </c>
      <c r="D207" s="84" t="s">
        <v>1327</v>
      </c>
      <c r="E207" s="47">
        <v>45</v>
      </c>
      <c r="F207" s="43">
        <v>1</v>
      </c>
      <c r="G207" s="43" t="s">
        <v>384</v>
      </c>
      <c r="H207" s="43">
        <v>1</v>
      </c>
      <c r="I207" s="44">
        <v>45093</v>
      </c>
      <c r="J207" s="44">
        <v>45124</v>
      </c>
      <c r="DY207" s="82">
        <v>60110900</v>
      </c>
      <c r="DZ207" s="82" t="s">
        <v>429</v>
      </c>
    </row>
    <row r="208" spans="1:130" ht="15.75" customHeight="1">
      <c r="A208" s="82">
        <v>322</v>
      </c>
      <c r="C208" s="46" t="s">
        <v>547</v>
      </c>
      <c r="D208" s="84" t="s">
        <v>1328</v>
      </c>
      <c r="E208" s="47">
        <v>45</v>
      </c>
      <c r="F208" s="43">
        <v>1</v>
      </c>
      <c r="G208" s="43" t="s">
        <v>384</v>
      </c>
      <c r="H208" s="43">
        <v>1</v>
      </c>
      <c r="I208" s="44">
        <v>45093</v>
      </c>
      <c r="J208" s="44">
        <v>45124</v>
      </c>
      <c r="DY208" s="82">
        <v>60110500</v>
      </c>
      <c r="DZ208" s="82" t="s">
        <v>431</v>
      </c>
    </row>
    <row r="209" spans="1:130" ht="15.75" customHeight="1">
      <c r="A209" s="82">
        <v>323</v>
      </c>
      <c r="C209" s="46" t="s">
        <v>548</v>
      </c>
      <c r="D209" s="84" t="s">
        <v>1329</v>
      </c>
      <c r="E209" s="47">
        <v>45</v>
      </c>
      <c r="F209" s="43">
        <v>1</v>
      </c>
      <c r="G209" s="43" t="s">
        <v>384</v>
      </c>
      <c r="H209" s="43">
        <v>1</v>
      </c>
      <c r="I209" s="44">
        <v>45093</v>
      </c>
      <c r="J209" s="44">
        <v>45124</v>
      </c>
      <c r="DY209" s="82">
        <v>60110800</v>
      </c>
      <c r="DZ209" s="82" t="s">
        <v>436</v>
      </c>
    </row>
    <row r="210" spans="1:130" ht="15.75" customHeight="1">
      <c r="A210" s="82">
        <v>324</v>
      </c>
      <c r="C210" s="46" t="s">
        <v>549</v>
      </c>
      <c r="D210" s="84" t="s">
        <v>1330</v>
      </c>
      <c r="E210" s="47">
        <v>45</v>
      </c>
      <c r="F210" s="43">
        <v>1</v>
      </c>
      <c r="G210" s="43" t="s">
        <v>384</v>
      </c>
      <c r="H210" s="43">
        <v>1</v>
      </c>
      <c r="I210" s="44">
        <v>45093</v>
      </c>
      <c r="J210" s="44">
        <v>45124</v>
      </c>
      <c r="DY210" s="82">
        <v>60110200</v>
      </c>
      <c r="DZ210" s="82" t="s">
        <v>437</v>
      </c>
    </row>
    <row r="211" spans="1:130" ht="15.75" customHeight="1">
      <c r="A211" s="82">
        <v>325</v>
      </c>
      <c r="C211" s="46" t="s">
        <v>550</v>
      </c>
      <c r="D211" s="84" t="s">
        <v>1331</v>
      </c>
      <c r="E211" s="47">
        <v>32</v>
      </c>
      <c r="F211" s="43">
        <v>1</v>
      </c>
      <c r="G211" s="43" t="s">
        <v>384</v>
      </c>
      <c r="H211" s="43">
        <v>1</v>
      </c>
      <c r="I211" s="44">
        <v>45093</v>
      </c>
      <c r="J211" s="44">
        <v>45124</v>
      </c>
      <c r="DY211" s="82">
        <v>60110600</v>
      </c>
      <c r="DZ211" s="82" t="s">
        <v>440</v>
      </c>
    </row>
    <row r="212" spans="1:130" ht="15.75" customHeight="1">
      <c r="A212" s="82">
        <v>326</v>
      </c>
      <c r="C212" s="46" t="s">
        <v>551</v>
      </c>
      <c r="D212" s="84" t="s">
        <v>1332</v>
      </c>
      <c r="E212" s="47">
        <v>26</v>
      </c>
      <c r="F212" s="43">
        <v>1</v>
      </c>
      <c r="G212" s="43" t="s">
        <v>384</v>
      </c>
      <c r="H212" s="43">
        <v>1</v>
      </c>
      <c r="I212" s="44">
        <v>45093</v>
      </c>
      <c r="J212" s="44">
        <v>45124</v>
      </c>
      <c r="DY212" s="82">
        <v>60110100</v>
      </c>
      <c r="DZ212" s="82" t="s">
        <v>446</v>
      </c>
    </row>
    <row r="213" spans="1:130" ht="15.75" customHeight="1">
      <c r="A213" s="82">
        <v>327</v>
      </c>
      <c r="C213" s="46" t="s">
        <v>427</v>
      </c>
      <c r="D213" s="84" t="s">
        <v>1213</v>
      </c>
      <c r="E213" s="47">
        <v>26</v>
      </c>
      <c r="F213" s="43">
        <v>1</v>
      </c>
      <c r="G213" s="43" t="s">
        <v>384</v>
      </c>
      <c r="H213" s="43">
        <v>1</v>
      </c>
      <c r="I213" s="44">
        <v>45093</v>
      </c>
      <c r="J213" s="44">
        <v>45124</v>
      </c>
    </row>
    <row r="214" spans="1:130" ht="15.75" customHeight="1">
      <c r="A214" s="82">
        <v>328</v>
      </c>
      <c r="C214" s="46" t="s">
        <v>390</v>
      </c>
      <c r="D214" s="84" t="s">
        <v>1179</v>
      </c>
      <c r="E214" s="47">
        <v>26</v>
      </c>
      <c r="F214" s="43">
        <v>1</v>
      </c>
      <c r="G214" s="43" t="s">
        <v>384</v>
      </c>
      <c r="H214" s="43">
        <v>1</v>
      </c>
      <c r="I214" s="44">
        <v>45093</v>
      </c>
      <c r="J214" s="44">
        <v>45124</v>
      </c>
      <c r="DY214" s="82">
        <v>60730102</v>
      </c>
      <c r="DZ214" s="82" t="s">
        <v>450</v>
      </c>
    </row>
    <row r="215" spans="1:130" ht="15.75" customHeight="1">
      <c r="A215" s="82">
        <v>329</v>
      </c>
      <c r="C215" s="46" t="s">
        <v>552</v>
      </c>
      <c r="D215" s="84" t="s">
        <v>1333</v>
      </c>
      <c r="E215" s="47">
        <v>26</v>
      </c>
      <c r="F215" s="43">
        <v>1</v>
      </c>
      <c r="G215" s="43" t="s">
        <v>384</v>
      </c>
      <c r="H215" s="43">
        <v>1</v>
      </c>
      <c r="I215" s="44">
        <v>45093</v>
      </c>
      <c r="J215" s="44">
        <v>45124</v>
      </c>
      <c r="DY215" s="82">
        <v>60410500</v>
      </c>
      <c r="DZ215" s="82" t="s">
        <v>451</v>
      </c>
    </row>
    <row r="216" spans="1:130" ht="15.75" customHeight="1">
      <c r="A216" s="82">
        <v>330</v>
      </c>
      <c r="C216" s="46" t="s">
        <v>428</v>
      </c>
      <c r="D216" s="84" t="s">
        <v>1214</v>
      </c>
      <c r="E216" s="47">
        <v>45</v>
      </c>
      <c r="F216" s="43">
        <v>1</v>
      </c>
      <c r="G216" s="43" t="s">
        <v>384</v>
      </c>
      <c r="H216" s="43">
        <v>1</v>
      </c>
      <c r="I216" s="44">
        <v>45093</v>
      </c>
      <c r="J216" s="44">
        <v>45124</v>
      </c>
      <c r="DY216" s="82">
        <v>60410104</v>
      </c>
      <c r="DZ216" s="82" t="s">
        <v>452</v>
      </c>
    </row>
    <row r="217" spans="1:130" ht="15.75" customHeight="1">
      <c r="A217" s="82">
        <v>331</v>
      </c>
      <c r="C217" s="46" t="s">
        <v>553</v>
      </c>
      <c r="D217" s="84" t="s">
        <v>1334</v>
      </c>
      <c r="E217" s="47">
        <v>17</v>
      </c>
      <c r="F217" s="43">
        <v>1</v>
      </c>
      <c r="G217" s="43" t="s">
        <v>384</v>
      </c>
      <c r="H217" s="43">
        <v>1</v>
      </c>
      <c r="I217" s="44">
        <v>45093</v>
      </c>
      <c r="J217" s="44">
        <v>45124</v>
      </c>
      <c r="DY217" s="82">
        <v>60730902</v>
      </c>
      <c r="DZ217" s="82" t="s">
        <v>453</v>
      </c>
    </row>
    <row r="218" spans="1:130" ht="15.75" customHeight="1">
      <c r="A218" s="82">
        <v>332</v>
      </c>
      <c r="C218" s="46" t="s">
        <v>429</v>
      </c>
      <c r="D218" s="84" t="s">
        <v>1215</v>
      </c>
      <c r="E218" s="47">
        <v>25</v>
      </c>
      <c r="F218" s="43">
        <v>1</v>
      </c>
      <c r="G218" s="43" t="s">
        <v>384</v>
      </c>
      <c r="H218" s="43">
        <v>1</v>
      </c>
      <c r="I218" s="44">
        <v>45093</v>
      </c>
      <c r="J218" s="44">
        <v>45124</v>
      </c>
      <c r="DY218" s="82">
        <v>60310104</v>
      </c>
      <c r="DZ218" s="82" t="s">
        <v>454</v>
      </c>
    </row>
    <row r="219" spans="1:130" ht="15.75" customHeight="1">
      <c r="A219" s="82">
        <v>333</v>
      </c>
      <c r="C219" s="46" t="s">
        <v>431</v>
      </c>
      <c r="D219" s="84" t="s">
        <v>1216</v>
      </c>
      <c r="E219" s="47">
        <v>25</v>
      </c>
      <c r="F219" s="43">
        <v>1</v>
      </c>
      <c r="G219" s="43" t="s">
        <v>384</v>
      </c>
      <c r="H219" s="43">
        <v>1</v>
      </c>
      <c r="I219" s="44">
        <v>45093</v>
      </c>
      <c r="J219" s="44">
        <v>45124</v>
      </c>
      <c r="DY219" s="82">
        <v>60730305</v>
      </c>
      <c r="DZ219" s="82" t="s">
        <v>455</v>
      </c>
    </row>
    <row r="220" spans="1:130" ht="15.75" customHeight="1">
      <c r="A220" s="82">
        <v>334</v>
      </c>
      <c r="C220" s="46" t="s">
        <v>554</v>
      </c>
      <c r="D220" s="84" t="s">
        <v>1335</v>
      </c>
      <c r="E220" s="47">
        <v>25</v>
      </c>
      <c r="F220" s="43">
        <v>1</v>
      </c>
      <c r="G220" s="43" t="s">
        <v>384</v>
      </c>
      <c r="H220" s="43">
        <v>1</v>
      </c>
      <c r="I220" s="44">
        <v>45093</v>
      </c>
      <c r="J220" s="44">
        <v>45124</v>
      </c>
      <c r="DY220" s="82">
        <v>60730303</v>
      </c>
      <c r="DZ220" s="82" t="s">
        <v>456</v>
      </c>
    </row>
    <row r="221" spans="1:130" ht="15.75" customHeight="1">
      <c r="A221" s="82">
        <v>335</v>
      </c>
      <c r="C221" s="46" t="s">
        <v>432</v>
      </c>
      <c r="D221" s="84" t="s">
        <v>1217</v>
      </c>
      <c r="E221" s="47">
        <v>25</v>
      </c>
      <c r="F221" s="43">
        <v>1</v>
      </c>
      <c r="G221" s="43" t="s">
        <v>384</v>
      </c>
      <c r="H221" s="43">
        <v>1</v>
      </c>
      <c r="I221" s="44">
        <v>45093</v>
      </c>
      <c r="J221" s="44">
        <v>45124</v>
      </c>
      <c r="DY221" s="82">
        <v>60730102</v>
      </c>
      <c r="DZ221" s="82" t="s">
        <v>450</v>
      </c>
    </row>
    <row r="222" spans="1:130" ht="15.75" customHeight="1">
      <c r="A222" s="82">
        <v>336</v>
      </c>
      <c r="C222" s="46" t="s">
        <v>433</v>
      </c>
      <c r="D222" s="84" t="s">
        <v>1218</v>
      </c>
      <c r="E222" s="47">
        <v>25</v>
      </c>
      <c r="F222" s="43">
        <v>1</v>
      </c>
      <c r="G222" s="43" t="s">
        <v>384</v>
      </c>
      <c r="H222" s="43">
        <v>1</v>
      </c>
      <c r="I222" s="44">
        <v>45093</v>
      </c>
      <c r="J222" s="44">
        <v>45124</v>
      </c>
      <c r="DY222" s="82">
        <v>60410500</v>
      </c>
      <c r="DZ222" s="82" t="s">
        <v>451</v>
      </c>
    </row>
    <row r="223" spans="1:130" ht="15.75" customHeight="1">
      <c r="A223" s="82">
        <v>337</v>
      </c>
      <c r="C223" s="46" t="s">
        <v>434</v>
      </c>
      <c r="D223" s="84" t="s">
        <v>1219</v>
      </c>
      <c r="E223" s="47">
        <v>25</v>
      </c>
      <c r="F223" s="43">
        <v>1</v>
      </c>
      <c r="G223" s="43" t="s">
        <v>384</v>
      </c>
      <c r="H223" s="43">
        <v>1</v>
      </c>
      <c r="I223" s="44">
        <v>45093</v>
      </c>
      <c r="J223" s="44">
        <v>45124</v>
      </c>
      <c r="DY223" s="82">
        <v>60410104</v>
      </c>
      <c r="DZ223" s="82" t="s">
        <v>452</v>
      </c>
    </row>
    <row r="224" spans="1:130" ht="15.75" customHeight="1">
      <c r="A224" s="82">
        <v>338</v>
      </c>
      <c r="C224" s="46" t="s">
        <v>435</v>
      </c>
      <c r="D224" s="84" t="s">
        <v>1220</v>
      </c>
      <c r="E224" s="47">
        <v>25</v>
      </c>
      <c r="F224" s="43">
        <v>1</v>
      </c>
      <c r="G224" s="43" t="s">
        <v>384</v>
      </c>
      <c r="H224" s="43">
        <v>1</v>
      </c>
      <c r="I224" s="44">
        <v>45093</v>
      </c>
      <c r="J224" s="44">
        <v>45124</v>
      </c>
      <c r="DY224" s="82">
        <v>60730902</v>
      </c>
      <c r="DZ224" s="82" t="s">
        <v>453</v>
      </c>
    </row>
    <row r="225" spans="1:130" ht="15.75" customHeight="1">
      <c r="A225" s="82">
        <v>339</v>
      </c>
      <c r="C225" s="46" t="s">
        <v>436</v>
      </c>
      <c r="D225" s="84" t="s">
        <v>1221</v>
      </c>
      <c r="E225" s="47">
        <v>28</v>
      </c>
      <c r="F225" s="43">
        <v>1</v>
      </c>
      <c r="G225" s="43" t="s">
        <v>384</v>
      </c>
      <c r="H225" s="43">
        <v>1</v>
      </c>
      <c r="I225" s="44">
        <v>45093</v>
      </c>
      <c r="J225" s="44">
        <v>45124</v>
      </c>
      <c r="DY225" s="82">
        <v>60310104</v>
      </c>
      <c r="DZ225" s="82" t="s">
        <v>454</v>
      </c>
    </row>
    <row r="226" spans="1:130" ht="15.75" customHeight="1">
      <c r="A226" s="82">
        <v>340</v>
      </c>
      <c r="C226" s="46" t="s">
        <v>437</v>
      </c>
      <c r="D226" s="84" t="s">
        <v>1222</v>
      </c>
      <c r="E226" s="47">
        <v>25</v>
      </c>
      <c r="F226" s="43">
        <v>1</v>
      </c>
      <c r="G226" s="43" t="s">
        <v>384</v>
      </c>
      <c r="H226" s="43">
        <v>1</v>
      </c>
      <c r="I226" s="44">
        <v>45093</v>
      </c>
      <c r="J226" s="44">
        <v>45124</v>
      </c>
      <c r="DY226" s="82">
        <v>60730305</v>
      </c>
      <c r="DZ226" s="82" t="s">
        <v>455</v>
      </c>
    </row>
    <row r="227" spans="1:130" ht="15.75" customHeight="1">
      <c r="A227" s="82">
        <v>341</v>
      </c>
      <c r="C227" s="46" t="s">
        <v>438</v>
      </c>
      <c r="D227" s="84" t="s">
        <v>1223</v>
      </c>
      <c r="E227" s="47">
        <v>25</v>
      </c>
      <c r="F227" s="43">
        <v>1</v>
      </c>
      <c r="G227" s="43" t="s">
        <v>384</v>
      </c>
      <c r="H227" s="43">
        <v>1</v>
      </c>
      <c r="I227" s="44">
        <v>45093</v>
      </c>
      <c r="J227" s="44">
        <v>45124</v>
      </c>
      <c r="DY227" s="82">
        <v>60730303</v>
      </c>
      <c r="DZ227" s="82" t="s">
        <v>456</v>
      </c>
    </row>
    <row r="228" spans="1:130" ht="15.75" customHeight="1">
      <c r="A228" s="82">
        <v>342</v>
      </c>
      <c r="C228" s="50" t="s">
        <v>555</v>
      </c>
      <c r="D228" s="85" t="s">
        <v>1336</v>
      </c>
      <c r="E228" s="47">
        <v>25</v>
      </c>
      <c r="F228" s="43">
        <v>1</v>
      </c>
      <c r="G228" s="43" t="s">
        <v>384</v>
      </c>
      <c r="H228" s="43">
        <v>1</v>
      </c>
      <c r="I228" s="44">
        <v>45093</v>
      </c>
      <c r="J228" s="44">
        <v>45124</v>
      </c>
      <c r="DY228" s="82">
        <v>60410104</v>
      </c>
      <c r="DZ228" s="82" t="s">
        <v>452</v>
      </c>
    </row>
    <row r="229" spans="1:130" ht="15.75" customHeight="1">
      <c r="A229" s="82">
        <v>343</v>
      </c>
      <c r="C229" s="46" t="s">
        <v>439</v>
      </c>
      <c r="D229" s="84" t="s">
        <v>1224</v>
      </c>
      <c r="E229" s="47">
        <v>25</v>
      </c>
      <c r="F229" s="43">
        <v>1</v>
      </c>
      <c r="G229" s="43" t="s">
        <v>384</v>
      </c>
      <c r="H229" s="43">
        <v>1</v>
      </c>
      <c r="I229" s="44">
        <v>45093</v>
      </c>
      <c r="J229" s="44">
        <v>45124</v>
      </c>
      <c r="DY229" s="82">
        <v>60310104</v>
      </c>
      <c r="DZ229" s="82" t="s">
        <v>454</v>
      </c>
    </row>
    <row r="230" spans="1:130" ht="15.75" customHeight="1">
      <c r="A230" s="82">
        <v>344</v>
      </c>
      <c r="C230" s="46" t="s">
        <v>440</v>
      </c>
      <c r="D230" s="84" t="s">
        <v>1225</v>
      </c>
      <c r="E230" s="47">
        <v>27</v>
      </c>
      <c r="F230" s="43">
        <v>1</v>
      </c>
      <c r="G230" s="43" t="s">
        <v>384</v>
      </c>
      <c r="H230" s="43">
        <v>1</v>
      </c>
      <c r="I230" s="44">
        <v>45093</v>
      </c>
      <c r="J230" s="44">
        <v>45124</v>
      </c>
    </row>
    <row r="231" spans="1:130" ht="15.75" customHeight="1">
      <c r="A231" s="82">
        <v>345</v>
      </c>
      <c r="C231" s="46" t="s">
        <v>441</v>
      </c>
      <c r="D231" s="84" t="s">
        <v>1226</v>
      </c>
      <c r="E231" s="47">
        <v>25</v>
      </c>
      <c r="F231" s="43">
        <v>1</v>
      </c>
      <c r="G231" s="43" t="s">
        <v>384</v>
      </c>
      <c r="H231" s="43">
        <v>1</v>
      </c>
      <c r="I231" s="44">
        <v>45093</v>
      </c>
      <c r="J231" s="44">
        <v>45124</v>
      </c>
      <c r="DY231" s="82">
        <v>61040400</v>
      </c>
      <c r="DZ231" s="82" t="s">
        <v>458</v>
      </c>
    </row>
    <row r="232" spans="1:130" ht="15.75" customHeight="1">
      <c r="A232" s="82">
        <v>346</v>
      </c>
      <c r="C232" s="46" t="s">
        <v>442</v>
      </c>
      <c r="D232" s="84" t="s">
        <v>1227</v>
      </c>
      <c r="E232" s="47">
        <v>29</v>
      </c>
      <c r="F232" s="43">
        <v>1</v>
      </c>
      <c r="G232" s="43" t="s">
        <v>384</v>
      </c>
      <c r="H232" s="43">
        <v>1</v>
      </c>
      <c r="I232" s="44">
        <v>45093</v>
      </c>
      <c r="J232" s="44">
        <v>45124</v>
      </c>
      <c r="DY232" s="82">
        <v>60712400</v>
      </c>
      <c r="DZ232" s="82" t="s">
        <v>457</v>
      </c>
    </row>
    <row r="233" spans="1:130" ht="15.75" customHeight="1">
      <c r="A233" s="82">
        <v>347</v>
      </c>
      <c r="C233" s="46" t="s">
        <v>443</v>
      </c>
      <c r="D233" s="84" t="s">
        <v>1228</v>
      </c>
      <c r="E233" s="47">
        <v>26</v>
      </c>
      <c r="F233" s="43">
        <v>1</v>
      </c>
      <c r="G233" s="43" t="s">
        <v>384</v>
      </c>
      <c r="H233" s="43">
        <v>1</v>
      </c>
      <c r="I233" s="44">
        <v>45093</v>
      </c>
      <c r="J233" s="44">
        <v>45124</v>
      </c>
      <c r="DY233" s="82">
        <v>60610204</v>
      </c>
      <c r="DZ233" s="82" t="s">
        <v>459</v>
      </c>
    </row>
    <row r="234" spans="1:130" ht="15.75" customHeight="1">
      <c r="A234" s="82">
        <v>348</v>
      </c>
      <c r="C234" s="46" t="s">
        <v>556</v>
      </c>
      <c r="D234" s="84" t="s">
        <v>1337</v>
      </c>
      <c r="E234" s="47">
        <v>26</v>
      </c>
      <c r="F234" s="43">
        <v>1</v>
      </c>
      <c r="G234" s="43" t="s">
        <v>384</v>
      </c>
      <c r="H234" s="43">
        <v>1</v>
      </c>
      <c r="I234" s="44">
        <v>45093</v>
      </c>
      <c r="J234" s="44">
        <v>45124</v>
      </c>
      <c r="DY234" s="82">
        <v>60410500</v>
      </c>
      <c r="DZ234" s="82" t="s">
        <v>451</v>
      </c>
    </row>
    <row r="235" spans="1:130" ht="15.75" customHeight="1">
      <c r="A235" s="82">
        <v>349</v>
      </c>
      <c r="C235" s="46" t="s">
        <v>446</v>
      </c>
      <c r="D235" s="84" t="s">
        <v>1230</v>
      </c>
      <c r="E235" s="47">
        <v>25</v>
      </c>
      <c r="F235" s="43">
        <v>1</v>
      </c>
      <c r="G235" s="43" t="s">
        <v>384</v>
      </c>
      <c r="H235" s="43">
        <v>1</v>
      </c>
      <c r="I235" s="44">
        <v>45093</v>
      </c>
      <c r="J235" s="44">
        <v>45124</v>
      </c>
      <c r="DY235" s="82">
        <v>60711800</v>
      </c>
      <c r="DZ235" s="82" t="s">
        <v>460</v>
      </c>
    </row>
    <row r="236" spans="1:130" ht="15.75" customHeight="1">
      <c r="A236" s="82">
        <v>350</v>
      </c>
      <c r="C236" s="46" t="s">
        <v>447</v>
      </c>
      <c r="D236" s="84" t="s">
        <v>1231</v>
      </c>
      <c r="E236" s="47">
        <v>26</v>
      </c>
      <c r="F236" s="43">
        <v>1</v>
      </c>
      <c r="G236" s="43" t="s">
        <v>384</v>
      </c>
      <c r="H236" s="43">
        <v>1</v>
      </c>
      <c r="I236" s="44">
        <v>45093</v>
      </c>
      <c r="J236" s="44">
        <v>45124</v>
      </c>
      <c r="DY236" s="82">
        <v>60410104</v>
      </c>
      <c r="DZ236" s="82" t="s">
        <v>452</v>
      </c>
    </row>
    <row r="237" spans="1:130" ht="15.75" customHeight="1">
      <c r="A237" s="82">
        <v>351</v>
      </c>
      <c r="C237" s="46" t="s">
        <v>448</v>
      </c>
      <c r="D237" s="84" t="s">
        <v>1232</v>
      </c>
      <c r="E237" s="47">
        <v>25</v>
      </c>
      <c r="F237" s="43">
        <v>1</v>
      </c>
      <c r="G237" s="43" t="s">
        <v>384</v>
      </c>
      <c r="H237" s="43">
        <v>1</v>
      </c>
      <c r="I237" s="44">
        <v>45093</v>
      </c>
      <c r="J237" s="44">
        <v>45124</v>
      </c>
      <c r="DY237" s="82">
        <v>60710602</v>
      </c>
      <c r="DZ237" s="82" t="s">
        <v>461</v>
      </c>
    </row>
    <row r="238" spans="1:130" ht="15.75" customHeight="1">
      <c r="A238" s="82">
        <v>352</v>
      </c>
      <c r="C238" s="46" t="s">
        <v>449</v>
      </c>
      <c r="D238" s="84" t="s">
        <v>1233</v>
      </c>
      <c r="E238" s="47">
        <v>34</v>
      </c>
      <c r="F238" s="43">
        <v>1</v>
      </c>
      <c r="G238" s="43" t="s">
        <v>384</v>
      </c>
      <c r="H238" s="43">
        <v>1</v>
      </c>
      <c r="I238" s="44">
        <v>45093</v>
      </c>
      <c r="J238" s="44">
        <v>45124</v>
      </c>
      <c r="DY238" s="82">
        <v>60710702</v>
      </c>
      <c r="DZ238" s="82" t="s">
        <v>462</v>
      </c>
    </row>
    <row r="239" spans="1:130" ht="15.75" customHeight="1">
      <c r="A239" s="82">
        <v>353</v>
      </c>
      <c r="C239" s="46" t="s">
        <v>392</v>
      </c>
      <c r="D239" s="84" t="s">
        <v>1181</v>
      </c>
      <c r="E239" s="47">
        <v>25</v>
      </c>
      <c r="F239" s="43">
        <v>1</v>
      </c>
      <c r="G239" s="43" t="s">
        <v>384</v>
      </c>
      <c r="H239" s="43">
        <v>1</v>
      </c>
      <c r="I239" s="44">
        <v>45093</v>
      </c>
      <c r="J239" s="44">
        <v>45124</v>
      </c>
      <c r="DY239" s="82">
        <v>60711102</v>
      </c>
      <c r="DZ239" s="82" t="s">
        <v>463</v>
      </c>
    </row>
    <row r="240" spans="1:130" ht="15.75" customHeight="1">
      <c r="A240" s="82">
        <v>354</v>
      </c>
      <c r="C240" s="46" t="s">
        <v>557</v>
      </c>
      <c r="D240" s="84" t="s">
        <v>1338</v>
      </c>
      <c r="E240" s="47">
        <v>45</v>
      </c>
      <c r="F240" s="43">
        <v>1</v>
      </c>
      <c r="G240" s="43" t="s">
        <v>384</v>
      </c>
      <c r="H240" s="43">
        <v>1</v>
      </c>
      <c r="I240" s="44">
        <v>45093</v>
      </c>
      <c r="J240" s="44">
        <v>45124</v>
      </c>
      <c r="DY240" s="82">
        <v>60710900</v>
      </c>
      <c r="DZ240" s="82" t="s">
        <v>464</v>
      </c>
    </row>
    <row r="241" spans="1:130" ht="15.75" customHeight="1">
      <c r="A241" s="82">
        <v>355</v>
      </c>
      <c r="C241" s="46" t="s">
        <v>450</v>
      </c>
      <c r="D241" s="84" t="s">
        <v>1234</v>
      </c>
      <c r="E241" s="47">
        <v>36</v>
      </c>
      <c r="F241" s="43">
        <v>1</v>
      </c>
      <c r="G241" s="43" t="s">
        <v>384</v>
      </c>
      <c r="H241" s="43">
        <v>1</v>
      </c>
      <c r="I241" s="44">
        <v>45093</v>
      </c>
      <c r="J241" s="44">
        <v>45124</v>
      </c>
      <c r="DY241" s="82">
        <v>60711602</v>
      </c>
      <c r="DZ241" s="82" t="s">
        <v>465</v>
      </c>
    </row>
    <row r="242" spans="1:130" ht="15.75" customHeight="1">
      <c r="A242" s="82">
        <v>356</v>
      </c>
      <c r="C242" s="46" t="s">
        <v>459</v>
      </c>
      <c r="D242" s="84" t="s">
        <v>1243</v>
      </c>
      <c r="E242" s="47">
        <v>49</v>
      </c>
      <c r="F242" s="43">
        <v>1</v>
      </c>
      <c r="G242" s="43" t="s">
        <v>384</v>
      </c>
      <c r="H242" s="43">
        <v>1</v>
      </c>
      <c r="I242" s="44">
        <v>45093</v>
      </c>
      <c r="J242" s="44">
        <v>45124</v>
      </c>
      <c r="DY242" s="82">
        <v>60310104</v>
      </c>
      <c r="DZ242" s="82" t="s">
        <v>454</v>
      </c>
    </row>
    <row r="243" spans="1:130" ht="15.75" customHeight="1">
      <c r="A243" s="82">
        <v>357</v>
      </c>
      <c r="C243" s="46" t="s">
        <v>558</v>
      </c>
      <c r="D243" s="84" t="s">
        <v>1339</v>
      </c>
      <c r="E243" s="47">
        <v>49</v>
      </c>
      <c r="F243" s="43">
        <v>1</v>
      </c>
      <c r="G243" s="43" t="s">
        <v>384</v>
      </c>
      <c r="H243" s="43">
        <v>1</v>
      </c>
      <c r="I243" s="44">
        <v>45093</v>
      </c>
      <c r="J243" s="44">
        <v>45124</v>
      </c>
      <c r="DY243" s="82">
        <v>60720800</v>
      </c>
      <c r="DZ243" s="82" t="s">
        <v>466</v>
      </c>
    </row>
    <row r="244" spans="1:130" ht="15.75" customHeight="1">
      <c r="A244" s="82">
        <v>358</v>
      </c>
      <c r="C244" s="46" t="s">
        <v>559</v>
      </c>
      <c r="D244" s="84" t="s">
        <v>1340</v>
      </c>
      <c r="E244" s="47">
        <v>29</v>
      </c>
      <c r="F244" s="43">
        <v>1</v>
      </c>
      <c r="G244" s="43" t="s">
        <v>384</v>
      </c>
      <c r="H244" s="43">
        <v>1</v>
      </c>
      <c r="I244" s="44">
        <v>45093</v>
      </c>
      <c r="J244" s="44">
        <v>45124</v>
      </c>
      <c r="DY244" s="82">
        <v>60720601</v>
      </c>
      <c r="DZ244" s="82" t="s">
        <v>467</v>
      </c>
    </row>
    <row r="245" spans="1:130" ht="15.75" customHeight="1">
      <c r="A245" s="82">
        <v>359</v>
      </c>
      <c r="C245" s="46" t="s">
        <v>560</v>
      </c>
      <c r="D245" s="84" t="s">
        <v>1341</v>
      </c>
      <c r="E245" s="47">
        <v>29</v>
      </c>
      <c r="F245" s="43">
        <v>1</v>
      </c>
      <c r="G245" s="43" t="s">
        <v>384</v>
      </c>
      <c r="H245" s="43">
        <v>1</v>
      </c>
      <c r="I245" s="44">
        <v>45093</v>
      </c>
      <c r="J245" s="44">
        <v>45124</v>
      </c>
      <c r="DY245" s="82">
        <v>61020201</v>
      </c>
      <c r="DZ245" s="82" t="s">
        <v>468</v>
      </c>
    </row>
    <row r="246" spans="1:130" ht="15.75" customHeight="1">
      <c r="A246" s="82">
        <v>360</v>
      </c>
      <c r="C246" s="46" t="s">
        <v>461</v>
      </c>
      <c r="D246" s="84" t="s">
        <v>1245</v>
      </c>
      <c r="E246" s="47">
        <v>33</v>
      </c>
      <c r="F246" s="43">
        <v>1</v>
      </c>
      <c r="G246" s="43" t="s">
        <v>384</v>
      </c>
      <c r="H246" s="43">
        <v>1</v>
      </c>
      <c r="I246" s="44">
        <v>45093</v>
      </c>
      <c r="J246" s="44">
        <v>45124</v>
      </c>
      <c r="DY246" s="82">
        <v>60411212</v>
      </c>
      <c r="DZ246" s="82" t="s">
        <v>469</v>
      </c>
    </row>
    <row r="247" spans="1:130" ht="15.75" customHeight="1">
      <c r="A247" s="82">
        <v>361</v>
      </c>
      <c r="C247" s="46" t="s">
        <v>462</v>
      </c>
      <c r="D247" s="84" t="s">
        <v>1246</v>
      </c>
      <c r="E247" s="47">
        <v>33</v>
      </c>
      <c r="F247" s="43">
        <v>1</v>
      </c>
      <c r="G247" s="43" t="s">
        <v>384</v>
      </c>
      <c r="H247" s="43">
        <v>1</v>
      </c>
      <c r="I247" s="44">
        <v>45093</v>
      </c>
      <c r="J247" s="44">
        <v>45124</v>
      </c>
      <c r="DY247" s="82">
        <v>60712300</v>
      </c>
      <c r="DZ247" s="82" t="s">
        <v>470</v>
      </c>
    </row>
    <row r="248" spans="1:130" ht="15.75" customHeight="1">
      <c r="A248" s="82">
        <v>362</v>
      </c>
      <c r="C248" s="46" t="s">
        <v>561</v>
      </c>
      <c r="D248" s="84" t="s">
        <v>1247</v>
      </c>
      <c r="E248" s="47">
        <v>33</v>
      </c>
      <c r="F248" s="43">
        <v>1</v>
      </c>
      <c r="G248" s="43" t="s">
        <v>384</v>
      </c>
      <c r="H248" s="43">
        <v>1</v>
      </c>
      <c r="I248" s="44">
        <v>45093</v>
      </c>
      <c r="J248" s="44">
        <v>45124</v>
      </c>
      <c r="DY248" s="82">
        <v>60711303</v>
      </c>
      <c r="DZ248" s="82" t="s">
        <v>471</v>
      </c>
    </row>
    <row r="249" spans="1:130" ht="15.75" customHeight="1">
      <c r="A249" s="82">
        <v>363</v>
      </c>
      <c r="C249" s="46" t="s">
        <v>464</v>
      </c>
      <c r="D249" s="84" t="s">
        <v>1248</v>
      </c>
      <c r="E249" s="47">
        <v>33</v>
      </c>
      <c r="F249" s="43">
        <v>1</v>
      </c>
      <c r="G249" s="43" t="s">
        <v>384</v>
      </c>
      <c r="H249" s="43">
        <v>1</v>
      </c>
      <c r="I249" s="44">
        <v>45093</v>
      </c>
      <c r="J249" s="44">
        <v>45124</v>
      </c>
      <c r="DY249" s="82">
        <v>60711500</v>
      </c>
      <c r="DZ249" s="82" t="s">
        <v>472</v>
      </c>
    </row>
    <row r="250" spans="1:130" ht="15.75" customHeight="1">
      <c r="A250" s="82">
        <v>364</v>
      </c>
      <c r="C250" s="46" t="s">
        <v>562</v>
      </c>
      <c r="D250" s="84" t="s">
        <v>1342</v>
      </c>
      <c r="E250" s="47">
        <v>43</v>
      </c>
      <c r="F250" s="43">
        <v>1</v>
      </c>
      <c r="G250" s="43" t="s">
        <v>384</v>
      </c>
      <c r="H250" s="43">
        <v>1</v>
      </c>
      <c r="I250" s="44">
        <v>45093</v>
      </c>
      <c r="J250" s="44">
        <v>45124</v>
      </c>
      <c r="DY250" s="82">
        <v>60410400</v>
      </c>
      <c r="DZ250" s="82" t="s">
        <v>473</v>
      </c>
    </row>
    <row r="251" spans="1:130" ht="15.75" customHeight="1">
      <c r="A251" s="82">
        <v>365</v>
      </c>
      <c r="C251" s="46" t="s">
        <v>563</v>
      </c>
      <c r="D251" s="84" t="s">
        <v>1343</v>
      </c>
      <c r="E251" s="47">
        <v>33</v>
      </c>
      <c r="F251" s="43">
        <v>1</v>
      </c>
      <c r="G251" s="43" t="s">
        <v>384</v>
      </c>
      <c r="H251" s="43">
        <v>1</v>
      </c>
      <c r="I251" s="44">
        <v>45093</v>
      </c>
      <c r="J251" s="44">
        <v>45124</v>
      </c>
      <c r="DY251" s="82">
        <v>60711001</v>
      </c>
      <c r="DZ251" s="82" t="s">
        <v>420</v>
      </c>
    </row>
    <row r="252" spans="1:130" ht="15.75" customHeight="1">
      <c r="A252" s="82">
        <v>366</v>
      </c>
      <c r="C252" s="46" t="s">
        <v>454</v>
      </c>
      <c r="D252" s="84" t="s">
        <v>1238</v>
      </c>
      <c r="E252" s="47">
        <v>32</v>
      </c>
      <c r="F252" s="43">
        <v>1</v>
      </c>
      <c r="G252" s="43" t="s">
        <v>384</v>
      </c>
      <c r="H252" s="43">
        <v>1</v>
      </c>
      <c r="I252" s="44">
        <v>45093</v>
      </c>
      <c r="J252" s="44">
        <v>45124</v>
      </c>
      <c r="DY252" s="82">
        <v>60610700</v>
      </c>
      <c r="DZ252" s="82" t="s">
        <v>474</v>
      </c>
    </row>
    <row r="253" spans="1:130" ht="15.75" customHeight="1">
      <c r="A253" s="82">
        <v>367</v>
      </c>
      <c r="C253" s="46" t="s">
        <v>536</v>
      </c>
      <c r="D253" s="84" t="s">
        <v>1317</v>
      </c>
      <c r="E253" s="47">
        <v>34</v>
      </c>
      <c r="F253" s="43">
        <v>1</v>
      </c>
      <c r="G253" s="43" t="s">
        <v>384</v>
      </c>
      <c r="H253" s="43">
        <v>1</v>
      </c>
      <c r="I253" s="44">
        <v>45093</v>
      </c>
      <c r="J253" s="44">
        <v>45124</v>
      </c>
      <c r="DY253" s="82">
        <v>60721300</v>
      </c>
      <c r="DZ253" s="82" t="s">
        <v>475</v>
      </c>
    </row>
    <row r="254" spans="1:130" ht="15.75" customHeight="1">
      <c r="A254" s="82">
        <v>368</v>
      </c>
      <c r="C254" s="46" t="s">
        <v>564</v>
      </c>
      <c r="D254" s="84" t="s">
        <v>1344</v>
      </c>
      <c r="E254" s="47">
        <v>34</v>
      </c>
      <c r="F254" s="43">
        <v>1</v>
      </c>
      <c r="G254" s="43" t="s">
        <v>384</v>
      </c>
      <c r="H254" s="43">
        <v>1</v>
      </c>
      <c r="I254" s="44">
        <v>45093</v>
      </c>
      <c r="J254" s="44">
        <v>45124</v>
      </c>
      <c r="DY254" s="82">
        <v>60711402</v>
      </c>
      <c r="DZ254" s="82" t="s">
        <v>476</v>
      </c>
    </row>
    <row r="255" spans="1:130" ht="15.75" customHeight="1">
      <c r="A255" s="82">
        <v>369</v>
      </c>
      <c r="C255" s="46" t="s">
        <v>537</v>
      </c>
      <c r="D255" s="84" t="s">
        <v>1318</v>
      </c>
      <c r="E255" s="47">
        <v>36</v>
      </c>
      <c r="F255" s="43">
        <v>1</v>
      </c>
      <c r="G255" s="43" t="s">
        <v>384</v>
      </c>
      <c r="H255" s="43">
        <v>1</v>
      </c>
      <c r="I255" s="44">
        <v>45093</v>
      </c>
      <c r="J255" s="44">
        <v>45124</v>
      </c>
      <c r="DY255" s="82">
        <v>60720701</v>
      </c>
      <c r="DZ255" s="82" t="s">
        <v>477</v>
      </c>
    </row>
    <row r="256" spans="1:130" ht="15.75" customHeight="1">
      <c r="A256" s="82">
        <v>370</v>
      </c>
      <c r="C256" s="46" t="s">
        <v>466</v>
      </c>
      <c r="D256" s="84" t="s">
        <v>1250</v>
      </c>
      <c r="E256" s="47">
        <v>34</v>
      </c>
      <c r="F256" s="43">
        <v>1</v>
      </c>
      <c r="G256" s="43" t="s">
        <v>384</v>
      </c>
      <c r="H256" s="43">
        <v>1</v>
      </c>
      <c r="I256" s="44">
        <v>45093</v>
      </c>
      <c r="J256" s="44">
        <v>45124</v>
      </c>
      <c r="DY256" s="82">
        <v>61040101</v>
      </c>
      <c r="DZ256" s="82" t="s">
        <v>478</v>
      </c>
    </row>
    <row r="257" spans="1:130" ht="15.75" customHeight="1">
      <c r="A257" s="82">
        <v>371</v>
      </c>
      <c r="C257" s="46" t="s">
        <v>565</v>
      </c>
      <c r="D257" s="84" t="s">
        <v>1345</v>
      </c>
      <c r="E257" s="47">
        <v>34</v>
      </c>
      <c r="F257" s="43">
        <v>1</v>
      </c>
      <c r="G257" s="43" t="s">
        <v>384</v>
      </c>
      <c r="H257" s="43">
        <v>1</v>
      </c>
      <c r="I257" s="44">
        <v>45093</v>
      </c>
      <c r="J257" s="44">
        <v>45124</v>
      </c>
      <c r="DY257" s="82">
        <v>60712503</v>
      </c>
      <c r="DZ257" s="82" t="s">
        <v>479</v>
      </c>
    </row>
    <row r="258" spans="1:130" ht="15.75" customHeight="1">
      <c r="A258" s="82">
        <v>372</v>
      </c>
      <c r="C258" s="46" t="s">
        <v>566</v>
      </c>
      <c r="D258" s="84" t="s">
        <v>1346</v>
      </c>
      <c r="E258" s="47">
        <v>34</v>
      </c>
      <c r="F258" s="43">
        <v>1</v>
      </c>
      <c r="G258" s="43" t="s">
        <v>384</v>
      </c>
      <c r="H258" s="43">
        <v>1</v>
      </c>
      <c r="I258" s="44">
        <v>45093</v>
      </c>
      <c r="J258" s="44">
        <v>45124</v>
      </c>
      <c r="DY258" s="82">
        <v>60721204</v>
      </c>
      <c r="DZ258" s="82" t="s">
        <v>480</v>
      </c>
    </row>
    <row r="259" spans="1:130" ht="15.75" customHeight="1">
      <c r="A259" s="82">
        <v>373</v>
      </c>
      <c r="C259" s="46" t="s">
        <v>567</v>
      </c>
      <c r="D259" s="84" t="s">
        <v>1347</v>
      </c>
      <c r="E259" s="47">
        <v>34</v>
      </c>
      <c r="F259" s="43">
        <v>1</v>
      </c>
      <c r="G259" s="43" t="s">
        <v>384</v>
      </c>
      <c r="H259" s="43">
        <v>1</v>
      </c>
      <c r="I259" s="44">
        <v>45093</v>
      </c>
      <c r="J259" s="44">
        <v>45124</v>
      </c>
      <c r="DY259" s="82">
        <v>61040300</v>
      </c>
      <c r="DZ259" s="82" t="s">
        <v>481</v>
      </c>
    </row>
    <row r="260" spans="1:130" ht="15.75" customHeight="1">
      <c r="A260" s="82">
        <v>374</v>
      </c>
      <c r="C260" s="46" t="s">
        <v>468</v>
      </c>
      <c r="D260" s="84" t="s">
        <v>1252</v>
      </c>
      <c r="E260" s="47">
        <v>48</v>
      </c>
      <c r="F260" s="43">
        <v>1</v>
      </c>
      <c r="G260" s="43" t="s">
        <v>384</v>
      </c>
      <c r="H260" s="43">
        <v>1</v>
      </c>
      <c r="I260" s="44">
        <v>45093</v>
      </c>
      <c r="J260" s="44">
        <v>45124</v>
      </c>
      <c r="DY260" s="82">
        <v>60730804</v>
      </c>
      <c r="DZ260" s="82" t="s">
        <v>482</v>
      </c>
    </row>
    <row r="261" spans="1:130" ht="15.75" customHeight="1">
      <c r="A261" s="82">
        <v>375</v>
      </c>
      <c r="C261" s="46" t="s">
        <v>469</v>
      </c>
      <c r="D261" s="84" t="s">
        <v>1253</v>
      </c>
      <c r="E261" s="47">
        <v>32</v>
      </c>
      <c r="F261" s="43">
        <v>1</v>
      </c>
      <c r="G261" s="43" t="s">
        <v>384</v>
      </c>
      <c r="H261" s="43">
        <v>1</v>
      </c>
      <c r="I261" s="44">
        <v>45093</v>
      </c>
      <c r="J261" s="44">
        <v>45124</v>
      </c>
      <c r="DY261" s="82">
        <v>61040400</v>
      </c>
      <c r="DZ261" s="82" t="s">
        <v>458</v>
      </c>
    </row>
    <row r="262" spans="1:130" ht="15.75" customHeight="1">
      <c r="A262" s="82">
        <v>376</v>
      </c>
      <c r="C262" s="46" t="s">
        <v>471</v>
      </c>
      <c r="D262" s="84" t="s">
        <v>1255</v>
      </c>
      <c r="E262" s="47">
        <v>33</v>
      </c>
      <c r="F262" s="43">
        <v>1</v>
      </c>
      <c r="G262" s="43" t="s">
        <v>384</v>
      </c>
      <c r="H262" s="43">
        <v>1</v>
      </c>
      <c r="I262" s="44">
        <v>45093</v>
      </c>
      <c r="J262" s="44">
        <v>45124</v>
      </c>
      <c r="DY262" s="82">
        <v>60712400</v>
      </c>
      <c r="DZ262" s="82" t="s">
        <v>457</v>
      </c>
    </row>
    <row r="263" spans="1:130" ht="15.75" customHeight="1">
      <c r="A263" s="82">
        <v>377</v>
      </c>
      <c r="C263" s="46" t="s">
        <v>498</v>
      </c>
      <c r="D263" s="84" t="s">
        <v>1281</v>
      </c>
      <c r="E263" s="47">
        <v>38</v>
      </c>
      <c r="F263" s="43">
        <v>1</v>
      </c>
      <c r="G263" s="43" t="s">
        <v>384</v>
      </c>
      <c r="H263" s="43">
        <v>1</v>
      </c>
      <c r="I263" s="44">
        <v>45093</v>
      </c>
      <c r="J263" s="44">
        <v>45124</v>
      </c>
      <c r="DY263" s="82">
        <v>60610204</v>
      </c>
      <c r="DZ263" s="82" t="s">
        <v>459</v>
      </c>
    </row>
    <row r="264" spans="1:130" ht="15.75" customHeight="1">
      <c r="A264" s="82">
        <v>378</v>
      </c>
      <c r="C264" s="46" t="s">
        <v>420</v>
      </c>
      <c r="D264" s="84" t="s">
        <v>1206</v>
      </c>
      <c r="E264" s="47">
        <v>28</v>
      </c>
      <c r="F264" s="43">
        <v>1</v>
      </c>
      <c r="G264" s="43" t="s">
        <v>384</v>
      </c>
      <c r="H264" s="43">
        <v>1</v>
      </c>
      <c r="I264" s="44">
        <v>45093</v>
      </c>
      <c r="J264" s="44">
        <v>45124</v>
      </c>
      <c r="DY264" s="82">
        <v>60410500</v>
      </c>
      <c r="DZ264" s="82" t="s">
        <v>451</v>
      </c>
    </row>
    <row r="265" spans="1:130" ht="15.75" customHeight="1">
      <c r="A265" s="82">
        <v>379</v>
      </c>
      <c r="C265" s="46" t="s">
        <v>568</v>
      </c>
      <c r="D265" s="84" t="s">
        <v>1348</v>
      </c>
      <c r="E265" s="47">
        <v>28</v>
      </c>
      <c r="F265" s="43">
        <v>1</v>
      </c>
      <c r="G265" s="43" t="s">
        <v>384</v>
      </c>
      <c r="H265" s="43">
        <v>1</v>
      </c>
      <c r="I265" s="44">
        <v>45093</v>
      </c>
      <c r="J265" s="44">
        <v>45124</v>
      </c>
      <c r="DY265" s="82">
        <v>60410104</v>
      </c>
      <c r="DZ265" s="82" t="s">
        <v>452</v>
      </c>
    </row>
    <row r="266" spans="1:130" ht="15.75" customHeight="1">
      <c r="A266" s="82">
        <v>380</v>
      </c>
      <c r="C266" s="46" t="s">
        <v>569</v>
      </c>
      <c r="D266" s="84" t="s">
        <v>1349</v>
      </c>
      <c r="E266" s="47">
        <v>34</v>
      </c>
      <c r="F266" s="43">
        <v>1</v>
      </c>
      <c r="G266" s="43" t="s">
        <v>384</v>
      </c>
      <c r="H266" s="43">
        <v>1</v>
      </c>
      <c r="I266" s="44">
        <v>45093</v>
      </c>
      <c r="J266" s="44">
        <v>45124</v>
      </c>
      <c r="DY266" s="82">
        <v>60710602</v>
      </c>
      <c r="DZ266" s="82" t="s">
        <v>461</v>
      </c>
    </row>
    <row r="267" spans="1:130" ht="15.75" customHeight="1">
      <c r="A267" s="82">
        <v>381</v>
      </c>
      <c r="C267" s="46" t="s">
        <v>539</v>
      </c>
      <c r="D267" s="84" t="s">
        <v>1320</v>
      </c>
      <c r="E267" s="47">
        <v>34</v>
      </c>
      <c r="F267" s="43">
        <v>1</v>
      </c>
      <c r="G267" s="43" t="s">
        <v>384</v>
      </c>
      <c r="H267" s="43">
        <v>1</v>
      </c>
      <c r="I267" s="44">
        <v>45093</v>
      </c>
      <c r="J267" s="44">
        <v>45124</v>
      </c>
      <c r="DY267" s="82">
        <v>60710702</v>
      </c>
      <c r="DZ267" s="82" t="s">
        <v>462</v>
      </c>
    </row>
    <row r="268" spans="1:130" ht="15.75" customHeight="1">
      <c r="A268" s="82">
        <v>382</v>
      </c>
      <c r="C268" s="46" t="s">
        <v>421</v>
      </c>
      <c r="D268" s="84" t="s">
        <v>1207</v>
      </c>
      <c r="E268" s="47">
        <v>34</v>
      </c>
      <c r="F268" s="43">
        <v>1</v>
      </c>
      <c r="G268" s="43" t="s">
        <v>384</v>
      </c>
      <c r="H268" s="43">
        <v>1</v>
      </c>
      <c r="I268" s="44">
        <v>45093</v>
      </c>
      <c r="J268" s="44">
        <v>45124</v>
      </c>
      <c r="DY268" s="82">
        <v>60711102</v>
      </c>
      <c r="DZ268" s="82" t="s">
        <v>463</v>
      </c>
    </row>
    <row r="269" spans="1:130" ht="15.75" customHeight="1">
      <c r="A269" s="82">
        <v>383</v>
      </c>
      <c r="C269" s="46" t="s">
        <v>509</v>
      </c>
      <c r="D269" s="84" t="s">
        <v>1292</v>
      </c>
      <c r="E269" s="47">
        <v>38</v>
      </c>
      <c r="F269" s="43">
        <v>1</v>
      </c>
      <c r="G269" s="43" t="s">
        <v>384</v>
      </c>
      <c r="H269" s="43">
        <v>1</v>
      </c>
      <c r="I269" s="44">
        <v>45093</v>
      </c>
      <c r="J269" s="44">
        <v>45124</v>
      </c>
      <c r="DY269" s="82">
        <v>60710900</v>
      </c>
      <c r="DZ269" s="82" t="s">
        <v>464</v>
      </c>
    </row>
    <row r="270" spans="1:130" ht="15.75" customHeight="1">
      <c r="A270" s="82">
        <v>384</v>
      </c>
      <c r="C270" s="46" t="s">
        <v>510</v>
      </c>
      <c r="D270" s="84" t="s">
        <v>1293</v>
      </c>
      <c r="E270" s="47">
        <v>38</v>
      </c>
      <c r="F270" s="43">
        <v>1</v>
      </c>
      <c r="G270" s="43" t="s">
        <v>384</v>
      </c>
      <c r="H270" s="43">
        <v>1</v>
      </c>
      <c r="I270" s="44">
        <v>45093</v>
      </c>
      <c r="J270" s="44">
        <v>45124</v>
      </c>
      <c r="DY270" s="82">
        <v>60711602</v>
      </c>
      <c r="DZ270" s="82" t="s">
        <v>465</v>
      </c>
    </row>
    <row r="271" spans="1:130" ht="15.75" customHeight="1">
      <c r="A271" s="82">
        <v>385</v>
      </c>
      <c r="C271" s="46" t="s">
        <v>455</v>
      </c>
      <c r="D271" s="84" t="s">
        <v>1239</v>
      </c>
      <c r="E271" s="47">
        <v>36</v>
      </c>
      <c r="F271" s="43">
        <v>1</v>
      </c>
      <c r="G271" s="43" t="s">
        <v>384</v>
      </c>
      <c r="H271" s="43">
        <v>1</v>
      </c>
      <c r="I271" s="44">
        <v>45093</v>
      </c>
      <c r="J271" s="44">
        <v>45124</v>
      </c>
      <c r="DY271" s="82">
        <v>60310104</v>
      </c>
      <c r="DZ271" s="82" t="s">
        <v>454</v>
      </c>
    </row>
    <row r="272" spans="1:130" ht="15.75" customHeight="1">
      <c r="A272" s="82">
        <v>386</v>
      </c>
      <c r="C272" s="46" t="s">
        <v>570</v>
      </c>
      <c r="D272" s="84" t="s">
        <v>1350</v>
      </c>
      <c r="E272" s="47">
        <v>36</v>
      </c>
      <c r="F272" s="43">
        <v>1</v>
      </c>
      <c r="G272" s="43" t="s">
        <v>384</v>
      </c>
      <c r="H272" s="43">
        <v>1</v>
      </c>
      <c r="I272" s="44">
        <v>45093</v>
      </c>
      <c r="J272" s="44">
        <v>45124</v>
      </c>
      <c r="DY272" s="82">
        <v>60720800</v>
      </c>
      <c r="DZ272" s="82" t="s">
        <v>466</v>
      </c>
    </row>
    <row r="273" spans="1:130" ht="15.75" customHeight="1">
      <c r="A273" s="82">
        <v>387</v>
      </c>
      <c r="C273" s="46" t="s">
        <v>456</v>
      </c>
      <c r="D273" s="84" t="s">
        <v>1240</v>
      </c>
      <c r="E273" s="47">
        <v>36</v>
      </c>
      <c r="F273" s="43">
        <v>1</v>
      </c>
      <c r="G273" s="43" t="s">
        <v>384</v>
      </c>
      <c r="H273" s="43">
        <v>1</v>
      </c>
      <c r="I273" s="44">
        <v>45093</v>
      </c>
      <c r="J273" s="44">
        <v>45124</v>
      </c>
      <c r="DY273" s="82">
        <v>60720601</v>
      </c>
      <c r="DZ273" s="82" t="s">
        <v>467</v>
      </c>
    </row>
    <row r="274" spans="1:130" ht="15.75" customHeight="1">
      <c r="A274" s="82">
        <v>388</v>
      </c>
      <c r="C274" s="46" t="s">
        <v>571</v>
      </c>
      <c r="D274" s="84" t="s">
        <v>1351</v>
      </c>
      <c r="E274" s="47">
        <v>42</v>
      </c>
      <c r="F274" s="43">
        <v>1</v>
      </c>
      <c r="G274" s="43" t="s">
        <v>384</v>
      </c>
      <c r="H274" s="43">
        <v>1</v>
      </c>
      <c r="I274" s="44">
        <v>45093</v>
      </c>
      <c r="J274" s="44">
        <v>45124</v>
      </c>
      <c r="DY274" s="82">
        <v>61020201</v>
      </c>
      <c r="DZ274" s="82" t="s">
        <v>468</v>
      </c>
    </row>
    <row r="275" spans="1:130" ht="15.75" customHeight="1">
      <c r="A275" s="82">
        <v>389</v>
      </c>
      <c r="C275" s="46" t="s">
        <v>475</v>
      </c>
      <c r="D275" s="84" t="s">
        <v>1259</v>
      </c>
      <c r="E275" s="47">
        <v>34</v>
      </c>
      <c r="F275" s="43">
        <v>1</v>
      </c>
      <c r="G275" s="43" t="s">
        <v>384</v>
      </c>
      <c r="H275" s="43">
        <v>1</v>
      </c>
      <c r="I275" s="44">
        <v>45093</v>
      </c>
      <c r="J275" s="44">
        <v>45124</v>
      </c>
      <c r="DY275" s="82">
        <v>60411212</v>
      </c>
      <c r="DZ275" s="82" t="s">
        <v>469</v>
      </c>
    </row>
    <row r="276" spans="1:130" ht="15.75" customHeight="1">
      <c r="A276" s="82">
        <v>390</v>
      </c>
      <c r="C276" s="46" t="s">
        <v>572</v>
      </c>
      <c r="D276" s="84" t="s">
        <v>1352</v>
      </c>
      <c r="E276" s="47">
        <v>34</v>
      </c>
      <c r="F276" s="43">
        <v>1</v>
      </c>
      <c r="G276" s="43" t="s">
        <v>384</v>
      </c>
      <c r="H276" s="43">
        <v>1</v>
      </c>
      <c r="I276" s="44">
        <v>45093</v>
      </c>
      <c r="J276" s="44">
        <v>45124</v>
      </c>
      <c r="DY276" s="82">
        <v>60712300</v>
      </c>
      <c r="DZ276" s="82" t="s">
        <v>470</v>
      </c>
    </row>
    <row r="277" spans="1:130" ht="15.75" customHeight="1">
      <c r="A277" s="82">
        <v>391</v>
      </c>
      <c r="C277" s="46" t="s">
        <v>477</v>
      </c>
      <c r="D277" s="84" t="s">
        <v>1261</v>
      </c>
      <c r="E277" s="47">
        <v>34</v>
      </c>
      <c r="F277" s="43">
        <v>1</v>
      </c>
      <c r="G277" s="43" t="s">
        <v>384</v>
      </c>
      <c r="H277" s="43">
        <v>1</v>
      </c>
      <c r="I277" s="44">
        <v>45093</v>
      </c>
      <c r="J277" s="44">
        <v>45124</v>
      </c>
      <c r="DY277" s="82">
        <v>60711303</v>
      </c>
      <c r="DZ277" s="82" t="s">
        <v>471</v>
      </c>
    </row>
    <row r="278" spans="1:130" ht="15.75" customHeight="1">
      <c r="A278" s="82">
        <v>392</v>
      </c>
      <c r="C278" s="46" t="s">
        <v>479</v>
      </c>
      <c r="D278" s="84" t="s">
        <v>1263</v>
      </c>
      <c r="E278" s="47">
        <v>46</v>
      </c>
      <c r="F278" s="43">
        <v>1</v>
      </c>
      <c r="G278" s="43" t="s">
        <v>384</v>
      </c>
      <c r="H278" s="43">
        <v>1</v>
      </c>
      <c r="I278" s="44">
        <v>45093</v>
      </c>
      <c r="J278" s="44">
        <v>45124</v>
      </c>
      <c r="DY278" s="82">
        <v>60711500</v>
      </c>
      <c r="DZ278" s="82" t="s">
        <v>472</v>
      </c>
    </row>
    <row r="279" spans="1:130" ht="15.75" customHeight="1">
      <c r="A279" s="82">
        <v>393</v>
      </c>
      <c r="C279" s="46" t="s">
        <v>573</v>
      </c>
      <c r="D279" s="84" t="s">
        <v>1353</v>
      </c>
      <c r="E279" s="47">
        <v>38</v>
      </c>
      <c r="F279" s="43">
        <v>1</v>
      </c>
      <c r="G279" s="43" t="s">
        <v>384</v>
      </c>
      <c r="H279" s="43">
        <v>1</v>
      </c>
      <c r="I279" s="44">
        <v>45093</v>
      </c>
      <c r="J279" s="44">
        <v>45124</v>
      </c>
      <c r="DY279" s="82">
        <v>60410400</v>
      </c>
      <c r="DZ279" s="82" t="s">
        <v>473</v>
      </c>
    </row>
    <row r="280" spans="1:130" ht="15.75" customHeight="1">
      <c r="A280" s="82">
        <v>394</v>
      </c>
      <c r="C280" s="46" t="s">
        <v>480</v>
      </c>
      <c r="D280" s="84" t="s">
        <v>1264</v>
      </c>
      <c r="E280" s="47">
        <v>34</v>
      </c>
      <c r="F280" s="43">
        <v>1</v>
      </c>
      <c r="G280" s="43" t="s">
        <v>384</v>
      </c>
      <c r="H280" s="43">
        <v>1</v>
      </c>
      <c r="I280" s="44">
        <v>45093</v>
      </c>
      <c r="J280" s="44">
        <v>45124</v>
      </c>
      <c r="DY280" s="82">
        <v>60711001</v>
      </c>
      <c r="DZ280" s="82" t="s">
        <v>420</v>
      </c>
    </row>
    <row r="281" spans="1:130" ht="15.75" customHeight="1">
      <c r="A281" s="82">
        <v>395</v>
      </c>
      <c r="C281" s="46" t="s">
        <v>574</v>
      </c>
      <c r="D281" s="84" t="s">
        <v>1354</v>
      </c>
      <c r="E281" s="47">
        <v>34</v>
      </c>
      <c r="F281" s="43">
        <v>1</v>
      </c>
      <c r="G281" s="43" t="s">
        <v>384</v>
      </c>
      <c r="H281" s="43">
        <v>1</v>
      </c>
      <c r="I281" s="44">
        <v>45093</v>
      </c>
      <c r="J281" s="44">
        <v>45124</v>
      </c>
      <c r="DY281" s="82">
        <v>60610700</v>
      </c>
      <c r="DZ281" s="82" t="s">
        <v>474</v>
      </c>
    </row>
    <row r="282" spans="1:130" ht="15.75" customHeight="1">
      <c r="A282" s="82">
        <v>396</v>
      </c>
      <c r="C282" s="46" t="s">
        <v>575</v>
      </c>
      <c r="D282" s="84" t="s">
        <v>1355</v>
      </c>
      <c r="E282" s="47">
        <v>33</v>
      </c>
      <c r="F282" s="43">
        <v>1</v>
      </c>
      <c r="G282" s="43" t="s">
        <v>384</v>
      </c>
      <c r="H282" s="43">
        <v>1</v>
      </c>
      <c r="I282" s="44">
        <v>45093</v>
      </c>
      <c r="J282" s="44">
        <v>45124</v>
      </c>
      <c r="DY282" s="82">
        <v>60721300</v>
      </c>
      <c r="DZ282" s="82" t="s">
        <v>475</v>
      </c>
    </row>
    <row r="283" spans="1:130" ht="15.75" customHeight="1">
      <c r="A283" s="82">
        <v>397</v>
      </c>
      <c r="C283" s="46" t="s">
        <v>406</v>
      </c>
      <c r="D283" s="84" t="s">
        <v>1194</v>
      </c>
      <c r="E283" s="47">
        <v>47</v>
      </c>
      <c r="F283" s="43">
        <v>1</v>
      </c>
      <c r="G283" s="43" t="s">
        <v>384</v>
      </c>
      <c r="H283" s="43">
        <v>1</v>
      </c>
      <c r="I283" s="44">
        <v>45093</v>
      </c>
      <c r="J283" s="44">
        <v>45124</v>
      </c>
      <c r="DY283" s="82">
        <v>60711402</v>
      </c>
      <c r="DZ283" s="82" t="s">
        <v>476</v>
      </c>
    </row>
    <row r="284" spans="1:130" ht="15.75" customHeight="1">
      <c r="A284" s="82">
        <v>398</v>
      </c>
      <c r="C284" s="46" t="s">
        <v>461</v>
      </c>
      <c r="D284" s="84" t="s">
        <v>1245</v>
      </c>
      <c r="E284" s="47">
        <v>33</v>
      </c>
      <c r="F284" s="43">
        <v>1</v>
      </c>
      <c r="G284" s="43" t="s">
        <v>384</v>
      </c>
      <c r="H284" s="43">
        <v>1</v>
      </c>
      <c r="I284" s="44">
        <v>45093</v>
      </c>
      <c r="J284" s="44">
        <v>45124</v>
      </c>
      <c r="DY284" s="82">
        <v>60720701</v>
      </c>
      <c r="DZ284" s="82" t="s">
        <v>477</v>
      </c>
    </row>
    <row r="285" spans="1:130" ht="15.75" customHeight="1">
      <c r="A285" s="82">
        <v>399</v>
      </c>
      <c r="C285" s="46" t="s">
        <v>576</v>
      </c>
      <c r="D285" s="84" t="s">
        <v>1356</v>
      </c>
      <c r="E285" s="47">
        <v>33</v>
      </c>
      <c r="F285" s="43">
        <v>1</v>
      </c>
      <c r="G285" s="43" t="s">
        <v>384</v>
      </c>
      <c r="H285" s="43">
        <v>1</v>
      </c>
      <c r="I285" s="44">
        <v>45093</v>
      </c>
      <c r="J285" s="44">
        <v>45124</v>
      </c>
      <c r="DY285" s="82">
        <v>61040101</v>
      </c>
      <c r="DZ285" s="82" t="s">
        <v>478</v>
      </c>
    </row>
    <row r="286" spans="1:130" ht="15.75" customHeight="1">
      <c r="A286" s="82">
        <v>400</v>
      </c>
      <c r="C286" s="46" t="s">
        <v>577</v>
      </c>
      <c r="D286" s="84" t="s">
        <v>1357</v>
      </c>
      <c r="E286" s="47">
        <v>28</v>
      </c>
      <c r="F286" s="43">
        <v>1</v>
      </c>
      <c r="G286" s="43" t="s">
        <v>384</v>
      </c>
      <c r="H286" s="43">
        <v>1</v>
      </c>
      <c r="I286" s="44">
        <v>45093</v>
      </c>
      <c r="J286" s="44">
        <v>45124</v>
      </c>
      <c r="DY286" s="82">
        <v>60712503</v>
      </c>
      <c r="DZ286" s="82" t="s">
        <v>479</v>
      </c>
    </row>
    <row r="287" spans="1:130" ht="15.75" customHeight="1">
      <c r="A287" s="82">
        <v>401</v>
      </c>
      <c r="C287" s="46" t="s">
        <v>491</v>
      </c>
      <c r="D287" s="84" t="s">
        <v>1274</v>
      </c>
      <c r="E287" s="47">
        <v>42</v>
      </c>
      <c r="F287" s="43">
        <v>1</v>
      </c>
      <c r="G287" s="43" t="s">
        <v>384</v>
      </c>
      <c r="H287" s="43">
        <v>1</v>
      </c>
      <c r="I287" s="44">
        <v>45093</v>
      </c>
      <c r="J287" s="44">
        <v>45124</v>
      </c>
      <c r="DY287" s="82">
        <v>60721204</v>
      </c>
      <c r="DZ287" s="82" t="s">
        <v>480</v>
      </c>
    </row>
    <row r="288" spans="1:130" ht="15.75" customHeight="1">
      <c r="A288" s="82">
        <v>402</v>
      </c>
      <c r="C288" s="46" t="s">
        <v>578</v>
      </c>
      <c r="D288" s="84" t="s">
        <v>1358</v>
      </c>
      <c r="E288" s="47">
        <v>42</v>
      </c>
      <c r="F288" s="43">
        <v>1</v>
      </c>
      <c r="G288" s="43" t="s">
        <v>384</v>
      </c>
      <c r="H288" s="43">
        <v>1</v>
      </c>
      <c r="I288" s="44">
        <v>45093</v>
      </c>
      <c r="J288" s="44">
        <v>45124</v>
      </c>
      <c r="DY288" s="82">
        <v>61040300</v>
      </c>
      <c r="DZ288" s="82" t="s">
        <v>481</v>
      </c>
    </row>
    <row r="289" spans="1:130" ht="15.75" customHeight="1">
      <c r="A289" s="82">
        <v>403</v>
      </c>
      <c r="C289" s="46" t="s">
        <v>453</v>
      </c>
      <c r="D289" s="84" t="s">
        <v>1237</v>
      </c>
      <c r="E289" s="47">
        <v>42</v>
      </c>
      <c r="F289" s="43">
        <v>1</v>
      </c>
      <c r="G289" s="43" t="s">
        <v>384</v>
      </c>
      <c r="H289" s="43">
        <v>1</v>
      </c>
      <c r="I289" s="44">
        <v>45093</v>
      </c>
      <c r="J289" s="44">
        <v>45124</v>
      </c>
      <c r="DY289" s="82">
        <v>60730804</v>
      </c>
      <c r="DZ289" s="82" t="s">
        <v>482</v>
      </c>
    </row>
    <row r="290" spans="1:130" ht="15.75" customHeight="1">
      <c r="A290" s="82">
        <v>404</v>
      </c>
      <c r="C290" s="46" t="s">
        <v>579</v>
      </c>
      <c r="D290" s="84" t="s">
        <v>1359</v>
      </c>
      <c r="E290" s="47">
        <v>42</v>
      </c>
      <c r="F290" s="43">
        <v>1</v>
      </c>
      <c r="G290" s="43" t="s">
        <v>384</v>
      </c>
      <c r="H290" s="43">
        <v>1</v>
      </c>
      <c r="I290" s="44">
        <v>45093</v>
      </c>
      <c r="J290" s="44">
        <v>45124</v>
      </c>
      <c r="DY290" s="82">
        <v>60310104</v>
      </c>
      <c r="DZ290" s="82" t="s">
        <v>454</v>
      </c>
    </row>
    <row r="291" spans="1:130" ht="15.75" customHeight="1">
      <c r="A291" s="82">
        <v>405</v>
      </c>
      <c r="C291" s="46" t="s">
        <v>509</v>
      </c>
      <c r="D291" s="84" t="s">
        <v>1292</v>
      </c>
      <c r="E291" s="47">
        <v>38</v>
      </c>
      <c r="F291" s="43">
        <v>1</v>
      </c>
      <c r="G291" s="43" t="s">
        <v>384</v>
      </c>
      <c r="H291" s="43">
        <v>1</v>
      </c>
      <c r="I291" s="44">
        <v>45093</v>
      </c>
      <c r="J291" s="44">
        <v>45124</v>
      </c>
      <c r="DY291" s="82">
        <v>60720800</v>
      </c>
      <c r="DZ291" s="82" t="s">
        <v>466</v>
      </c>
    </row>
    <row r="292" spans="1:130" ht="15.75" customHeight="1">
      <c r="A292" s="82">
        <v>406</v>
      </c>
      <c r="C292" s="46" t="s">
        <v>580</v>
      </c>
      <c r="D292" s="84" t="s">
        <v>1360</v>
      </c>
      <c r="E292" s="47">
        <v>42</v>
      </c>
      <c r="F292" s="43">
        <v>1</v>
      </c>
      <c r="G292" s="43" t="s">
        <v>384</v>
      </c>
      <c r="H292" s="43">
        <v>1</v>
      </c>
      <c r="I292" s="44">
        <v>45093</v>
      </c>
      <c r="J292" s="44">
        <v>45124</v>
      </c>
      <c r="DY292" s="82">
        <v>61040101</v>
      </c>
      <c r="DZ292" s="82" t="s">
        <v>478</v>
      </c>
    </row>
    <row r="293" spans="1:130" ht="15.75" customHeight="1">
      <c r="A293" s="82">
        <v>407</v>
      </c>
      <c r="C293" s="46" t="s">
        <v>514</v>
      </c>
      <c r="D293" s="84" t="s">
        <v>1297</v>
      </c>
      <c r="E293" s="47">
        <v>42</v>
      </c>
      <c r="F293" s="43">
        <v>1</v>
      </c>
      <c r="G293" s="43" t="s">
        <v>384</v>
      </c>
      <c r="H293" s="43">
        <v>1</v>
      </c>
      <c r="I293" s="44">
        <v>45093</v>
      </c>
      <c r="J293" s="44">
        <v>45124</v>
      </c>
    </row>
    <row r="294" spans="1:130" ht="15.75" customHeight="1">
      <c r="A294" s="82">
        <v>408</v>
      </c>
      <c r="C294" s="46" t="s">
        <v>515</v>
      </c>
      <c r="D294" s="84" t="s">
        <v>1298</v>
      </c>
      <c r="E294" s="47">
        <v>42</v>
      </c>
      <c r="F294" s="43">
        <v>1</v>
      </c>
      <c r="G294" s="43" t="s">
        <v>384</v>
      </c>
      <c r="H294" s="43">
        <v>1</v>
      </c>
      <c r="I294" s="44">
        <v>45093</v>
      </c>
      <c r="J294" s="44">
        <v>45124</v>
      </c>
      <c r="DY294" s="82">
        <v>60412400</v>
      </c>
      <c r="DZ294" s="82" t="s">
        <v>483</v>
      </c>
    </row>
    <row r="295" spans="1:130" ht="15.75" customHeight="1">
      <c r="A295" s="82">
        <v>409</v>
      </c>
      <c r="C295" s="46" t="s">
        <v>581</v>
      </c>
      <c r="D295" s="84" t="s">
        <v>1361</v>
      </c>
      <c r="E295" s="47">
        <v>42</v>
      </c>
      <c r="F295" s="43">
        <v>1</v>
      </c>
      <c r="G295" s="43" t="s">
        <v>384</v>
      </c>
      <c r="H295" s="43">
        <v>1</v>
      </c>
      <c r="I295" s="44">
        <v>45093</v>
      </c>
      <c r="J295" s="44">
        <v>45124</v>
      </c>
      <c r="DY295" s="82">
        <v>60810700</v>
      </c>
      <c r="DZ295" s="82" t="s">
        <v>484</v>
      </c>
    </row>
    <row r="296" spans="1:130" ht="15.75" customHeight="1">
      <c r="A296" s="82">
        <v>410</v>
      </c>
      <c r="C296" s="46" t="s">
        <v>476</v>
      </c>
      <c r="D296" s="84" t="s">
        <v>1260</v>
      </c>
      <c r="E296" s="47">
        <v>34</v>
      </c>
      <c r="F296" s="43">
        <v>1</v>
      </c>
      <c r="G296" s="43" t="s">
        <v>384</v>
      </c>
      <c r="H296" s="43">
        <v>1</v>
      </c>
      <c r="I296" s="44">
        <v>45093</v>
      </c>
      <c r="J296" s="44">
        <v>45124</v>
      </c>
      <c r="DY296" s="82">
        <v>60810904</v>
      </c>
      <c r="DZ296" s="82" t="s">
        <v>485</v>
      </c>
    </row>
    <row r="297" spans="1:130" ht="15.75" customHeight="1">
      <c r="A297" s="82">
        <v>411</v>
      </c>
      <c r="C297" s="46" t="s">
        <v>582</v>
      </c>
      <c r="D297" s="84" t="s">
        <v>1362</v>
      </c>
      <c r="E297" s="47">
        <v>38</v>
      </c>
      <c r="F297" s="43">
        <v>1</v>
      </c>
      <c r="G297" s="43" t="s">
        <v>384</v>
      </c>
      <c r="H297" s="43">
        <v>1</v>
      </c>
      <c r="I297" s="44">
        <v>45093</v>
      </c>
      <c r="J297" s="44">
        <v>45124</v>
      </c>
      <c r="DY297" s="82">
        <v>60710200</v>
      </c>
      <c r="DZ297" s="82" t="s">
        <v>486</v>
      </c>
    </row>
    <row r="298" spans="1:130" ht="15.75" customHeight="1">
      <c r="A298" s="82">
        <v>412</v>
      </c>
      <c r="C298" s="46" t="s">
        <v>583</v>
      </c>
      <c r="D298" s="84" t="s">
        <v>1363</v>
      </c>
      <c r="E298" s="47">
        <v>38</v>
      </c>
      <c r="F298" s="43">
        <v>1</v>
      </c>
      <c r="G298" s="43" t="s">
        <v>384</v>
      </c>
      <c r="H298" s="43">
        <v>1</v>
      </c>
      <c r="I298" s="44">
        <v>45093</v>
      </c>
      <c r="J298" s="44">
        <v>45124</v>
      </c>
      <c r="DY298" s="82">
        <v>60410105</v>
      </c>
      <c r="DZ298" s="82" t="s">
        <v>487</v>
      </c>
    </row>
    <row r="299" spans="1:130" ht="15.75" customHeight="1">
      <c r="A299" s="82">
        <v>413</v>
      </c>
      <c r="C299" s="46" t="s">
        <v>402</v>
      </c>
      <c r="D299" s="84" t="s">
        <v>1191</v>
      </c>
      <c r="E299" s="47">
        <v>27</v>
      </c>
      <c r="F299" s="43">
        <v>1</v>
      </c>
      <c r="G299" s="43" t="s">
        <v>384</v>
      </c>
      <c r="H299" s="43">
        <v>1</v>
      </c>
      <c r="I299" s="44">
        <v>45093</v>
      </c>
      <c r="J299" s="44">
        <v>45124</v>
      </c>
      <c r="DY299" s="82">
        <v>60812100</v>
      </c>
      <c r="DZ299" s="82" t="s">
        <v>488</v>
      </c>
    </row>
    <row r="300" spans="1:130" ht="15.75" customHeight="1">
      <c r="A300" s="82">
        <v>414</v>
      </c>
      <c r="C300" s="46" t="s">
        <v>526</v>
      </c>
      <c r="D300" s="84" t="s">
        <v>1309</v>
      </c>
      <c r="E300" s="47">
        <v>26</v>
      </c>
      <c r="F300" s="43">
        <v>1</v>
      </c>
      <c r="G300" s="43" t="s">
        <v>384</v>
      </c>
      <c r="H300" s="43">
        <v>1</v>
      </c>
      <c r="I300" s="44">
        <v>45093</v>
      </c>
      <c r="J300" s="44">
        <v>45124</v>
      </c>
      <c r="DY300" s="82">
        <v>60710403</v>
      </c>
      <c r="DZ300" s="82" t="s">
        <v>406</v>
      </c>
    </row>
    <row r="301" spans="1:130" ht="15.75" customHeight="1">
      <c r="A301" s="82">
        <v>415</v>
      </c>
      <c r="C301" s="46" t="s">
        <v>403</v>
      </c>
      <c r="D301" s="84" t="s">
        <v>1192</v>
      </c>
      <c r="E301" s="47">
        <v>31</v>
      </c>
      <c r="F301" s="43">
        <v>1</v>
      </c>
      <c r="G301" s="43" t="s">
        <v>384</v>
      </c>
      <c r="H301" s="43">
        <v>1</v>
      </c>
      <c r="I301" s="44">
        <v>45093</v>
      </c>
      <c r="J301" s="44">
        <v>45124</v>
      </c>
      <c r="DY301" s="82">
        <v>60812500</v>
      </c>
      <c r="DZ301" s="82" t="s">
        <v>491</v>
      </c>
    </row>
    <row r="302" spans="1:130" ht="15.75" customHeight="1">
      <c r="A302" s="82">
        <v>416</v>
      </c>
      <c r="C302" s="46" t="s">
        <v>459</v>
      </c>
      <c r="D302" s="84" t="s">
        <v>1243</v>
      </c>
      <c r="E302" s="47">
        <v>49</v>
      </c>
      <c r="F302" s="43">
        <v>1</v>
      </c>
      <c r="G302" s="43" t="s">
        <v>384</v>
      </c>
      <c r="H302" s="43">
        <v>1</v>
      </c>
      <c r="I302" s="44">
        <v>45093</v>
      </c>
      <c r="J302" s="44">
        <v>45124</v>
      </c>
      <c r="DY302" s="82">
        <v>60811700</v>
      </c>
      <c r="DZ302" s="82" t="s">
        <v>492</v>
      </c>
    </row>
    <row r="303" spans="1:130" ht="15.75" customHeight="1">
      <c r="A303" s="82">
        <v>417</v>
      </c>
      <c r="C303" s="46" t="s">
        <v>404</v>
      </c>
      <c r="D303" s="84" t="s">
        <v>1193</v>
      </c>
      <c r="E303" s="47">
        <v>28</v>
      </c>
      <c r="F303" s="43">
        <v>1</v>
      </c>
      <c r="G303" s="43" t="s">
        <v>384</v>
      </c>
      <c r="H303" s="43">
        <v>1</v>
      </c>
      <c r="I303" s="44">
        <v>45093</v>
      </c>
      <c r="J303" s="44">
        <v>45124</v>
      </c>
      <c r="DY303" s="82">
        <v>60310105</v>
      </c>
      <c r="DZ303" s="82" t="s">
        <v>493</v>
      </c>
    </row>
    <row r="304" spans="1:130" ht="15.75" customHeight="1">
      <c r="A304" s="82">
        <v>418</v>
      </c>
      <c r="C304" s="46" t="s">
        <v>431</v>
      </c>
      <c r="D304" s="84" t="s">
        <v>1216</v>
      </c>
      <c r="E304" s="47">
        <v>25</v>
      </c>
      <c r="F304" s="43">
        <v>1</v>
      </c>
      <c r="G304" s="43" t="s">
        <v>384</v>
      </c>
      <c r="H304" s="43">
        <v>1</v>
      </c>
      <c r="I304" s="44">
        <v>45093</v>
      </c>
      <c r="J304" s="44">
        <v>45124</v>
      </c>
      <c r="DY304" s="82">
        <v>60812000</v>
      </c>
      <c r="DZ304" s="82" t="s">
        <v>494</v>
      </c>
    </row>
    <row r="305" spans="1:130" ht="15.75" customHeight="1">
      <c r="A305" s="82">
        <v>419</v>
      </c>
      <c r="C305" s="46" t="s">
        <v>452</v>
      </c>
      <c r="D305" s="84" t="s">
        <v>1236</v>
      </c>
      <c r="E305" s="47">
        <v>32</v>
      </c>
      <c r="F305" s="43">
        <v>1</v>
      </c>
      <c r="G305" s="43" t="s">
        <v>384</v>
      </c>
      <c r="H305" s="43">
        <v>1</v>
      </c>
      <c r="I305" s="44">
        <v>45093</v>
      </c>
      <c r="J305" s="44">
        <v>45124</v>
      </c>
      <c r="DY305" s="82">
        <v>60411701</v>
      </c>
      <c r="DZ305" s="82" t="s">
        <v>495</v>
      </c>
    </row>
    <row r="306" spans="1:130" ht="15.75" customHeight="1">
      <c r="A306" s="82">
        <v>420</v>
      </c>
      <c r="C306" s="46" t="s">
        <v>554</v>
      </c>
      <c r="D306" s="84" t="s">
        <v>1335</v>
      </c>
      <c r="E306" s="47">
        <v>25</v>
      </c>
      <c r="F306" s="43">
        <v>1</v>
      </c>
      <c r="G306" s="43" t="s">
        <v>384</v>
      </c>
      <c r="H306" s="43">
        <v>1</v>
      </c>
      <c r="I306" s="44">
        <v>45093</v>
      </c>
      <c r="J306" s="44">
        <v>45124</v>
      </c>
      <c r="DY306" s="82">
        <v>60820200</v>
      </c>
      <c r="DZ306" s="82" t="s">
        <v>496</v>
      </c>
    </row>
    <row r="307" spans="1:130" ht="15.75" customHeight="1">
      <c r="A307" s="82">
        <v>421</v>
      </c>
      <c r="C307" s="46" t="s">
        <v>488</v>
      </c>
      <c r="D307" s="84" t="s">
        <v>1272</v>
      </c>
      <c r="E307" s="47">
        <v>38</v>
      </c>
      <c r="F307" s="43">
        <v>1</v>
      </c>
      <c r="G307" s="43" t="s">
        <v>384</v>
      </c>
      <c r="H307" s="43">
        <v>1</v>
      </c>
      <c r="I307" s="44">
        <v>45093</v>
      </c>
      <c r="J307" s="44">
        <v>45124</v>
      </c>
      <c r="DY307" s="82">
        <v>60412507</v>
      </c>
      <c r="DZ307" s="82" t="s">
        <v>497</v>
      </c>
    </row>
    <row r="308" spans="1:130" ht="15.75" customHeight="1">
      <c r="A308" s="82">
        <v>422</v>
      </c>
      <c r="C308" s="46" t="s">
        <v>406</v>
      </c>
      <c r="D308" s="84" t="s">
        <v>1194</v>
      </c>
      <c r="E308" s="47">
        <v>47</v>
      </c>
      <c r="F308" s="43">
        <v>1</v>
      </c>
      <c r="G308" s="43" t="s">
        <v>384</v>
      </c>
      <c r="H308" s="43">
        <v>1</v>
      </c>
      <c r="I308" s="44">
        <v>45093</v>
      </c>
      <c r="J308" s="44">
        <v>45124</v>
      </c>
      <c r="DY308" s="82">
        <v>60811800</v>
      </c>
      <c r="DZ308" s="82" t="s">
        <v>498</v>
      </c>
    </row>
    <row r="309" spans="1:130" ht="15.75" customHeight="1">
      <c r="A309" s="82">
        <v>423</v>
      </c>
      <c r="C309" s="46" t="s">
        <v>385</v>
      </c>
      <c r="D309" s="84" t="s">
        <v>1175</v>
      </c>
      <c r="E309" s="47">
        <v>26</v>
      </c>
      <c r="F309" s="43">
        <v>1</v>
      </c>
      <c r="G309" s="43" t="s">
        <v>384</v>
      </c>
      <c r="H309" s="43">
        <v>1</v>
      </c>
      <c r="I309" s="44">
        <v>45093</v>
      </c>
      <c r="J309" s="44">
        <v>45124</v>
      </c>
      <c r="DY309" s="82">
        <v>60811400</v>
      </c>
      <c r="DZ309" s="82" t="s">
        <v>503</v>
      </c>
    </row>
    <row r="310" spans="1:130" ht="15.75" customHeight="1">
      <c r="A310" s="82">
        <v>424</v>
      </c>
      <c r="C310" s="46" t="s">
        <v>407</v>
      </c>
      <c r="D310" s="84" t="s">
        <v>1195</v>
      </c>
      <c r="E310" s="47">
        <v>26</v>
      </c>
      <c r="F310" s="43">
        <v>1</v>
      </c>
      <c r="G310" s="43" t="s">
        <v>384</v>
      </c>
      <c r="H310" s="43">
        <v>1</v>
      </c>
      <c r="I310" s="44">
        <v>45093</v>
      </c>
      <c r="J310" s="44">
        <v>45124</v>
      </c>
      <c r="DY310" s="82">
        <v>60820101</v>
      </c>
      <c r="DZ310" s="82" t="s">
        <v>499</v>
      </c>
    </row>
    <row r="311" spans="1:130" ht="15.75" customHeight="1">
      <c r="A311" s="82">
        <v>425</v>
      </c>
      <c r="C311" s="46" t="s">
        <v>387</v>
      </c>
      <c r="D311" s="84" t="s">
        <v>1177</v>
      </c>
      <c r="E311" s="47">
        <v>26</v>
      </c>
      <c r="F311" s="43">
        <v>1</v>
      </c>
      <c r="G311" s="43" t="s">
        <v>384</v>
      </c>
      <c r="H311" s="43">
        <v>1</v>
      </c>
      <c r="I311" s="44">
        <v>45093</v>
      </c>
      <c r="J311" s="44">
        <v>45124</v>
      </c>
      <c r="DY311" s="82">
        <v>60820101303</v>
      </c>
      <c r="DZ311" s="82" t="s">
        <v>500</v>
      </c>
    </row>
    <row r="312" spans="1:130" ht="15.75" customHeight="1">
      <c r="A312" s="82">
        <v>426</v>
      </c>
      <c r="C312" s="46" t="s">
        <v>530</v>
      </c>
      <c r="D312" s="84" t="s">
        <v>1312</v>
      </c>
      <c r="E312" s="47">
        <v>26</v>
      </c>
      <c r="F312" s="43">
        <v>1</v>
      </c>
      <c r="G312" s="43" t="s">
        <v>384</v>
      </c>
      <c r="H312" s="43">
        <v>1</v>
      </c>
      <c r="I312" s="44">
        <v>45093</v>
      </c>
      <c r="J312" s="44">
        <v>45124</v>
      </c>
      <c r="DY312" s="82">
        <v>60811102</v>
      </c>
      <c r="DZ312" s="82" t="s">
        <v>501</v>
      </c>
    </row>
    <row r="313" spans="1:130" ht="15.75" customHeight="1">
      <c r="A313" s="82">
        <v>427</v>
      </c>
      <c r="C313" s="46" t="s">
        <v>408</v>
      </c>
      <c r="D313" s="84" t="s">
        <v>1196</v>
      </c>
      <c r="E313" s="47">
        <v>28</v>
      </c>
      <c r="F313" s="43">
        <v>1</v>
      </c>
      <c r="G313" s="43" t="s">
        <v>384</v>
      </c>
      <c r="H313" s="43">
        <v>1</v>
      </c>
      <c r="I313" s="44">
        <v>45093</v>
      </c>
      <c r="J313" s="44">
        <v>45124</v>
      </c>
      <c r="DY313" s="82">
        <v>60811001</v>
      </c>
      <c r="DZ313" s="82" t="s">
        <v>502</v>
      </c>
    </row>
    <row r="314" spans="1:130" ht="15.75" customHeight="1">
      <c r="A314" s="82">
        <v>428</v>
      </c>
      <c r="C314" s="46" t="s">
        <v>409</v>
      </c>
      <c r="D314" s="84" t="s">
        <v>1197</v>
      </c>
      <c r="E314" s="47">
        <v>28</v>
      </c>
      <c r="F314" s="43">
        <v>1</v>
      </c>
      <c r="G314" s="43" t="s">
        <v>384</v>
      </c>
      <c r="H314" s="43">
        <v>1</v>
      </c>
      <c r="I314" s="44">
        <v>45093</v>
      </c>
      <c r="J314" s="44">
        <v>45124</v>
      </c>
      <c r="DY314" s="82">
        <v>60112408</v>
      </c>
      <c r="DZ314" s="82" t="s">
        <v>504</v>
      </c>
    </row>
    <row r="315" spans="1:130" ht="15.75" customHeight="1">
      <c r="A315" s="82">
        <v>429</v>
      </c>
      <c r="C315" s="46" t="s">
        <v>389</v>
      </c>
      <c r="D315" s="84" t="s">
        <v>1178</v>
      </c>
      <c r="E315" s="47">
        <v>26</v>
      </c>
      <c r="F315" s="43">
        <v>1</v>
      </c>
      <c r="G315" s="43" t="s">
        <v>384</v>
      </c>
      <c r="H315" s="43">
        <v>1</v>
      </c>
      <c r="I315" s="44">
        <v>45093</v>
      </c>
      <c r="J315" s="44">
        <v>45124</v>
      </c>
      <c r="DY315" s="82">
        <v>60810500</v>
      </c>
      <c r="DZ315" s="82" t="s">
        <v>505</v>
      </c>
    </row>
    <row r="316" spans="1:130" ht="15.75" customHeight="1">
      <c r="A316" s="82">
        <v>430</v>
      </c>
      <c r="C316" s="46" t="s">
        <v>584</v>
      </c>
      <c r="D316" s="84" t="s">
        <v>1364</v>
      </c>
      <c r="E316" s="47">
        <v>44</v>
      </c>
      <c r="F316" s="43">
        <v>1</v>
      </c>
      <c r="G316" s="43" t="s">
        <v>384</v>
      </c>
      <c r="H316" s="43">
        <v>1</v>
      </c>
      <c r="I316" s="44">
        <v>45093</v>
      </c>
      <c r="J316" s="44">
        <v>45124</v>
      </c>
      <c r="DY316" s="82">
        <v>60810300</v>
      </c>
      <c r="DZ316" s="82" t="s">
        <v>506</v>
      </c>
    </row>
    <row r="317" spans="1:130" ht="15.75" customHeight="1">
      <c r="A317" s="82">
        <v>431</v>
      </c>
      <c r="C317" s="46" t="s">
        <v>534</v>
      </c>
      <c r="D317" s="84" t="s">
        <v>1315</v>
      </c>
      <c r="E317" s="47">
        <v>44</v>
      </c>
      <c r="F317" s="43">
        <v>1</v>
      </c>
      <c r="G317" s="43" t="s">
        <v>384</v>
      </c>
      <c r="H317" s="43">
        <v>1</v>
      </c>
      <c r="I317" s="44">
        <v>45093</v>
      </c>
      <c r="J317" s="44">
        <v>45124</v>
      </c>
      <c r="DY317" s="82">
        <v>60811200</v>
      </c>
      <c r="DZ317" s="82" t="s">
        <v>507</v>
      </c>
    </row>
    <row r="318" spans="1:130" ht="15.75" customHeight="1">
      <c r="A318" s="82">
        <v>432</v>
      </c>
      <c r="C318" s="46" t="s">
        <v>454</v>
      </c>
      <c r="D318" s="84" t="s">
        <v>1238</v>
      </c>
      <c r="E318" s="47">
        <v>32</v>
      </c>
      <c r="F318" s="43">
        <v>1</v>
      </c>
      <c r="G318" s="43" t="s">
        <v>384</v>
      </c>
      <c r="H318" s="43">
        <v>1</v>
      </c>
      <c r="I318" s="44">
        <v>45093</v>
      </c>
      <c r="J318" s="44">
        <v>45124</v>
      </c>
      <c r="DY318" s="82">
        <v>60810100</v>
      </c>
      <c r="DZ318" s="82" t="s">
        <v>509</v>
      </c>
    </row>
    <row r="319" spans="1:130" ht="15.75" customHeight="1">
      <c r="A319" s="82">
        <v>433</v>
      </c>
      <c r="C319" s="46" t="s">
        <v>494</v>
      </c>
      <c r="D319" s="84" t="s">
        <v>1277</v>
      </c>
      <c r="E319" s="47">
        <v>39</v>
      </c>
      <c r="F319" s="43">
        <v>1</v>
      </c>
      <c r="G319" s="43" t="s">
        <v>384</v>
      </c>
      <c r="H319" s="43">
        <v>1</v>
      </c>
      <c r="I319" s="44">
        <v>45093</v>
      </c>
      <c r="J319" s="44">
        <v>45124</v>
      </c>
      <c r="DY319" s="82">
        <v>60811301</v>
      </c>
      <c r="DZ319" s="82" t="s">
        <v>510</v>
      </c>
    </row>
    <row r="320" spans="1:130" ht="15.75" customHeight="1">
      <c r="A320" s="82">
        <v>434</v>
      </c>
      <c r="C320" s="46" t="s">
        <v>585</v>
      </c>
      <c r="D320" s="84" t="s">
        <v>1365</v>
      </c>
      <c r="E320" s="47">
        <v>32</v>
      </c>
      <c r="F320" s="43">
        <v>1</v>
      </c>
      <c r="G320" s="43" t="s">
        <v>384</v>
      </c>
      <c r="H320" s="43">
        <v>1</v>
      </c>
      <c r="I320" s="44">
        <v>45093</v>
      </c>
      <c r="J320" s="44">
        <v>45124</v>
      </c>
      <c r="DY320" s="82">
        <v>60310502</v>
      </c>
      <c r="DZ320" s="82" t="s">
        <v>511</v>
      </c>
    </row>
    <row r="321" spans="1:130" ht="15.75" customHeight="1">
      <c r="A321" s="82">
        <v>435</v>
      </c>
      <c r="C321" s="46" t="s">
        <v>434</v>
      </c>
      <c r="D321" s="84" t="s">
        <v>1219</v>
      </c>
      <c r="E321" s="47">
        <v>25</v>
      </c>
      <c r="F321" s="43">
        <v>1</v>
      </c>
      <c r="G321" s="43" t="s">
        <v>384</v>
      </c>
      <c r="H321" s="43">
        <v>1</v>
      </c>
      <c r="I321" s="44">
        <v>45093</v>
      </c>
      <c r="J321" s="44">
        <v>45124</v>
      </c>
      <c r="DY321" s="82">
        <v>60811900</v>
      </c>
      <c r="DZ321" s="82" t="s">
        <v>512</v>
      </c>
    </row>
    <row r="322" spans="1:130" ht="15.75" customHeight="1">
      <c r="A322" s="82">
        <v>436</v>
      </c>
      <c r="C322" s="46" t="s">
        <v>435</v>
      </c>
      <c r="D322" s="84" t="s">
        <v>1220</v>
      </c>
      <c r="E322" s="47">
        <v>25</v>
      </c>
      <c r="F322" s="43">
        <v>1</v>
      </c>
      <c r="G322" s="43" t="s">
        <v>384</v>
      </c>
      <c r="H322" s="43">
        <v>1</v>
      </c>
      <c r="I322" s="44">
        <v>45093</v>
      </c>
      <c r="J322" s="44">
        <v>45124</v>
      </c>
      <c r="DY322" s="82">
        <v>60410600</v>
      </c>
      <c r="DZ322" s="82" t="s">
        <v>513</v>
      </c>
    </row>
    <row r="323" spans="1:130" ht="15.75" customHeight="1">
      <c r="A323" s="82">
        <v>437</v>
      </c>
      <c r="C323" s="46" t="s">
        <v>411</v>
      </c>
      <c r="D323" s="84" t="s">
        <v>1199</v>
      </c>
      <c r="E323" s="47">
        <v>28</v>
      </c>
      <c r="F323" s="43">
        <v>1</v>
      </c>
      <c r="G323" s="43" t="s">
        <v>384</v>
      </c>
      <c r="H323" s="43">
        <v>1</v>
      </c>
      <c r="I323" s="44">
        <v>45093</v>
      </c>
      <c r="J323" s="44">
        <v>45124</v>
      </c>
      <c r="DY323" s="82">
        <v>60812300</v>
      </c>
      <c r="DZ323" s="82" t="s">
        <v>514</v>
      </c>
    </row>
    <row r="324" spans="1:130" ht="15.75" customHeight="1">
      <c r="A324" s="82">
        <v>438</v>
      </c>
      <c r="C324" s="46" t="s">
        <v>412</v>
      </c>
      <c r="D324" s="84" t="s">
        <v>1200</v>
      </c>
      <c r="E324" s="47">
        <v>49</v>
      </c>
      <c r="F324" s="43">
        <v>1</v>
      </c>
      <c r="G324" s="43" t="s">
        <v>384</v>
      </c>
      <c r="H324" s="43">
        <v>1</v>
      </c>
      <c r="I324" s="44">
        <v>45093</v>
      </c>
      <c r="J324" s="44">
        <v>45124</v>
      </c>
      <c r="DY324" s="82">
        <v>60812400</v>
      </c>
      <c r="DZ324" s="82" t="s">
        <v>515</v>
      </c>
    </row>
    <row r="325" spans="1:130" ht="15.75" customHeight="1">
      <c r="A325" s="82">
        <v>439</v>
      </c>
      <c r="C325" s="46" t="s">
        <v>437</v>
      </c>
      <c r="D325" s="84" t="s">
        <v>1222</v>
      </c>
      <c r="E325" s="47">
        <v>25</v>
      </c>
      <c r="F325" s="43">
        <v>1</v>
      </c>
      <c r="G325" s="43" t="s">
        <v>384</v>
      </c>
      <c r="H325" s="43">
        <v>1</v>
      </c>
      <c r="I325" s="44">
        <v>45093</v>
      </c>
      <c r="J325" s="44">
        <v>45124</v>
      </c>
      <c r="DY325" s="82">
        <v>60711401</v>
      </c>
      <c r="DZ325" s="82" t="s">
        <v>516</v>
      </c>
    </row>
    <row r="326" spans="1:130" ht="15.75" customHeight="1">
      <c r="A326" s="82">
        <v>440</v>
      </c>
      <c r="C326" s="46" t="s">
        <v>439</v>
      </c>
      <c r="D326" s="84" t="s">
        <v>1224</v>
      </c>
      <c r="E326" s="47">
        <v>25</v>
      </c>
      <c r="F326" s="43">
        <v>1</v>
      </c>
      <c r="G326" s="43" t="s">
        <v>384</v>
      </c>
      <c r="H326" s="43">
        <v>1</v>
      </c>
      <c r="I326" s="44">
        <v>45093</v>
      </c>
      <c r="J326" s="44">
        <v>45124</v>
      </c>
      <c r="DY326" s="82">
        <v>60810800</v>
      </c>
      <c r="DZ326" s="82" t="s">
        <v>517</v>
      </c>
    </row>
    <row r="327" spans="1:130" ht="15.75" customHeight="1">
      <c r="A327" s="82">
        <v>441</v>
      </c>
      <c r="C327" s="46" t="s">
        <v>417</v>
      </c>
      <c r="D327" s="84" t="s">
        <v>1203</v>
      </c>
      <c r="E327" s="47">
        <v>27</v>
      </c>
      <c r="F327" s="43">
        <v>1</v>
      </c>
      <c r="G327" s="43" t="s">
        <v>384</v>
      </c>
      <c r="H327" s="43">
        <v>1</v>
      </c>
      <c r="I327" s="44">
        <v>45093</v>
      </c>
      <c r="J327" s="44">
        <v>45124</v>
      </c>
      <c r="DY327" s="82">
        <v>61010405</v>
      </c>
      <c r="DZ327" s="82" t="s">
        <v>518</v>
      </c>
    </row>
    <row r="328" spans="1:130" ht="15.75" customHeight="1">
      <c r="A328" s="82">
        <v>442</v>
      </c>
      <c r="C328" s="46" t="s">
        <v>586</v>
      </c>
      <c r="D328" s="84" t="s">
        <v>1366</v>
      </c>
      <c r="E328" s="47">
        <v>25</v>
      </c>
      <c r="F328" s="43">
        <v>1</v>
      </c>
      <c r="G328" s="43" t="s">
        <v>384</v>
      </c>
      <c r="H328" s="43">
        <v>1</v>
      </c>
      <c r="I328" s="44">
        <v>45093</v>
      </c>
      <c r="J328" s="44">
        <v>45124</v>
      </c>
      <c r="DY328" s="82">
        <v>60840102</v>
      </c>
      <c r="DZ328" s="82" t="s">
        <v>519</v>
      </c>
    </row>
    <row r="329" spans="1:130" ht="15.75" customHeight="1">
      <c r="A329" s="82">
        <v>443</v>
      </c>
      <c r="C329" s="46" t="s">
        <v>418</v>
      </c>
      <c r="D329" s="84" t="s">
        <v>1204</v>
      </c>
      <c r="E329" s="47">
        <v>45</v>
      </c>
      <c r="F329" s="43">
        <v>1</v>
      </c>
      <c r="G329" s="43" t="s">
        <v>384</v>
      </c>
      <c r="H329" s="43">
        <v>1</v>
      </c>
      <c r="I329" s="44">
        <v>45093</v>
      </c>
      <c r="J329" s="44">
        <v>45124</v>
      </c>
      <c r="DY329" s="82">
        <v>60420110</v>
      </c>
      <c r="DZ329" s="82" t="s">
        <v>521</v>
      </c>
    </row>
    <row r="330" spans="1:130" ht="15.75" customHeight="1">
      <c r="A330" s="82">
        <v>444</v>
      </c>
      <c r="C330" s="46" t="s">
        <v>498</v>
      </c>
      <c r="D330" s="84" t="s">
        <v>1281</v>
      </c>
      <c r="E330" s="47">
        <v>38</v>
      </c>
      <c r="F330" s="43">
        <v>1</v>
      </c>
      <c r="G330" s="43" t="s">
        <v>384</v>
      </c>
      <c r="H330" s="43">
        <v>1</v>
      </c>
      <c r="I330" s="44">
        <v>45093</v>
      </c>
      <c r="J330" s="44">
        <v>45124</v>
      </c>
      <c r="DY330" s="82">
        <v>60811503</v>
      </c>
      <c r="DZ330" s="82" t="s">
        <v>522</v>
      </c>
    </row>
    <row r="331" spans="1:130" ht="15.75" customHeight="1">
      <c r="A331" s="82">
        <v>445</v>
      </c>
      <c r="C331" s="46" t="s">
        <v>441</v>
      </c>
      <c r="D331" s="84" t="s">
        <v>1226</v>
      </c>
      <c r="E331" s="47">
        <v>25</v>
      </c>
      <c r="F331" s="43">
        <v>1</v>
      </c>
      <c r="G331" s="43" t="s">
        <v>384</v>
      </c>
      <c r="H331" s="43">
        <v>1</v>
      </c>
      <c r="I331" s="44">
        <v>45093</v>
      </c>
      <c r="J331" s="44">
        <v>45124</v>
      </c>
      <c r="DY331" s="82">
        <v>60811501</v>
      </c>
      <c r="DZ331" s="82" t="s">
        <v>523</v>
      </c>
    </row>
    <row r="332" spans="1:130" ht="15.75" customHeight="1">
      <c r="A332" s="82">
        <v>446</v>
      </c>
      <c r="C332" s="46" t="s">
        <v>587</v>
      </c>
      <c r="D332" s="84" t="s">
        <v>1367</v>
      </c>
      <c r="E332" s="47">
        <v>32</v>
      </c>
      <c r="F332" s="43">
        <v>1</v>
      </c>
      <c r="G332" s="43" t="s">
        <v>384</v>
      </c>
      <c r="H332" s="43">
        <v>1</v>
      </c>
      <c r="I332" s="44">
        <v>45093</v>
      </c>
      <c r="J332" s="44">
        <v>45124</v>
      </c>
      <c r="DY332" s="82">
        <v>60811500</v>
      </c>
      <c r="DZ332" s="82" t="s">
        <v>524</v>
      </c>
    </row>
    <row r="333" spans="1:130" ht="15.75" customHeight="1">
      <c r="A333" s="82">
        <v>447</v>
      </c>
      <c r="C333" s="46" t="s">
        <v>473</v>
      </c>
      <c r="D333" s="84" t="s">
        <v>1257</v>
      </c>
      <c r="E333" s="47">
        <v>32</v>
      </c>
      <c r="F333" s="43">
        <v>1</v>
      </c>
      <c r="G333" s="43" t="s">
        <v>384</v>
      </c>
      <c r="H333" s="43">
        <v>1</v>
      </c>
      <c r="I333" s="44">
        <v>45093</v>
      </c>
      <c r="J333" s="44">
        <v>45124</v>
      </c>
      <c r="DY333" s="82">
        <v>60412400</v>
      </c>
      <c r="DZ333" s="82" t="s">
        <v>483</v>
      </c>
    </row>
    <row r="334" spans="1:130" ht="15.75" customHeight="1">
      <c r="A334" s="82">
        <v>448</v>
      </c>
      <c r="C334" s="46" t="s">
        <v>442</v>
      </c>
      <c r="D334" s="84" t="s">
        <v>1227</v>
      </c>
      <c r="E334" s="47">
        <v>29</v>
      </c>
      <c r="F334" s="43">
        <v>1</v>
      </c>
      <c r="G334" s="43" t="s">
        <v>384</v>
      </c>
      <c r="H334" s="43">
        <v>1</v>
      </c>
      <c r="I334" s="44">
        <v>45093</v>
      </c>
      <c r="J334" s="44">
        <v>45124</v>
      </c>
      <c r="DY334" s="82">
        <v>60810904</v>
      </c>
      <c r="DZ334" s="82" t="s">
        <v>485</v>
      </c>
    </row>
    <row r="335" spans="1:130" ht="15.75" customHeight="1">
      <c r="A335" s="82">
        <v>449</v>
      </c>
      <c r="C335" s="46" t="s">
        <v>556</v>
      </c>
      <c r="D335" s="84" t="s">
        <v>1337</v>
      </c>
      <c r="E335" s="47">
        <v>26</v>
      </c>
      <c r="F335" s="43">
        <v>1</v>
      </c>
      <c r="G335" s="43" t="s">
        <v>384</v>
      </c>
      <c r="H335" s="43">
        <v>1</v>
      </c>
      <c r="I335" s="44">
        <v>45093</v>
      </c>
      <c r="J335" s="44">
        <v>45124</v>
      </c>
      <c r="DY335" s="82">
        <v>60710200</v>
      </c>
      <c r="DZ335" s="82" t="s">
        <v>486</v>
      </c>
    </row>
    <row r="336" spans="1:130" ht="15.75" customHeight="1">
      <c r="A336" s="82">
        <v>450</v>
      </c>
      <c r="C336" s="46" t="s">
        <v>446</v>
      </c>
      <c r="D336" s="84" t="s">
        <v>1230</v>
      </c>
      <c r="E336" s="47">
        <v>25</v>
      </c>
      <c r="F336" s="43">
        <v>1</v>
      </c>
      <c r="G336" s="43" t="s">
        <v>384</v>
      </c>
      <c r="H336" s="43">
        <v>1</v>
      </c>
      <c r="I336" s="44">
        <v>45093</v>
      </c>
      <c r="J336" s="44">
        <v>45124</v>
      </c>
      <c r="DY336" s="82">
        <v>60410105</v>
      </c>
      <c r="DZ336" s="82" t="s">
        <v>487</v>
      </c>
    </row>
    <row r="337" spans="1:130" ht="15.75" customHeight="1">
      <c r="A337" s="82">
        <v>451</v>
      </c>
      <c r="C337" s="46" t="s">
        <v>422</v>
      </c>
      <c r="D337" s="84" t="s">
        <v>1208</v>
      </c>
      <c r="E337" s="47">
        <v>30</v>
      </c>
      <c r="F337" s="43">
        <v>1</v>
      </c>
      <c r="G337" s="43" t="s">
        <v>384</v>
      </c>
      <c r="H337" s="43">
        <v>1</v>
      </c>
      <c r="I337" s="44">
        <v>45093</v>
      </c>
      <c r="J337" s="44">
        <v>45124</v>
      </c>
      <c r="DY337" s="82">
        <v>60812100</v>
      </c>
      <c r="DZ337" s="82" t="s">
        <v>488</v>
      </c>
    </row>
    <row r="338" spans="1:130" ht="15.75" customHeight="1">
      <c r="A338" s="82">
        <v>452</v>
      </c>
      <c r="C338" s="46" t="s">
        <v>512</v>
      </c>
      <c r="D338" s="84" t="s">
        <v>1295</v>
      </c>
      <c r="E338" s="47">
        <v>38</v>
      </c>
      <c r="F338" s="43">
        <v>1</v>
      </c>
      <c r="G338" s="43" t="s">
        <v>384</v>
      </c>
      <c r="H338" s="43">
        <v>1</v>
      </c>
      <c r="I338" s="44">
        <v>45093</v>
      </c>
      <c r="J338" s="44">
        <v>45124</v>
      </c>
      <c r="DY338" s="82">
        <v>60710404</v>
      </c>
      <c r="DZ338" s="82" t="s">
        <v>489</v>
      </c>
    </row>
    <row r="339" spans="1:130" ht="15.75" customHeight="1">
      <c r="A339" s="82">
        <v>453</v>
      </c>
      <c r="C339" s="46" t="s">
        <v>423</v>
      </c>
      <c r="D339" s="84" t="s">
        <v>1209</v>
      </c>
      <c r="E339" s="47">
        <v>30</v>
      </c>
      <c r="F339" s="43">
        <v>1</v>
      </c>
      <c r="G339" s="43" t="s">
        <v>384</v>
      </c>
      <c r="H339" s="43">
        <v>1</v>
      </c>
      <c r="I339" s="44">
        <v>45093</v>
      </c>
      <c r="J339" s="44">
        <v>45124</v>
      </c>
      <c r="DY339" s="82">
        <v>60812500</v>
      </c>
      <c r="DZ339" s="82" t="s">
        <v>491</v>
      </c>
    </row>
    <row r="340" spans="1:130" ht="15.75" customHeight="1">
      <c r="A340" s="82">
        <v>454</v>
      </c>
      <c r="C340" s="46" t="s">
        <v>425</v>
      </c>
      <c r="D340" s="84" t="s">
        <v>1211</v>
      </c>
      <c r="E340" s="47">
        <v>45</v>
      </c>
      <c r="F340" s="43">
        <v>1</v>
      </c>
      <c r="G340" s="43" t="s">
        <v>384</v>
      </c>
      <c r="H340" s="43">
        <v>1</v>
      </c>
      <c r="I340" s="44">
        <v>45093</v>
      </c>
      <c r="J340" s="44">
        <v>45124</v>
      </c>
      <c r="DY340" s="82">
        <v>60811700</v>
      </c>
      <c r="DZ340" s="82" t="s">
        <v>492</v>
      </c>
    </row>
    <row r="341" spans="1:130" ht="15.75" customHeight="1">
      <c r="A341" s="82">
        <v>455</v>
      </c>
      <c r="C341" s="46" t="s">
        <v>426</v>
      </c>
      <c r="D341" s="84" t="s">
        <v>1212</v>
      </c>
      <c r="E341" s="47">
        <v>45</v>
      </c>
      <c r="F341" s="43">
        <v>1</v>
      </c>
      <c r="G341" s="43" t="s">
        <v>384</v>
      </c>
      <c r="H341" s="43">
        <v>1</v>
      </c>
      <c r="I341" s="44">
        <v>45093</v>
      </c>
      <c r="J341" s="44">
        <v>45124</v>
      </c>
      <c r="DY341" s="82">
        <v>60310105</v>
      </c>
      <c r="DZ341" s="82" t="s">
        <v>493</v>
      </c>
    </row>
    <row r="342" spans="1:130" ht="15.75" customHeight="1">
      <c r="A342" s="82">
        <v>456</v>
      </c>
      <c r="C342" s="46" t="s">
        <v>513</v>
      </c>
      <c r="D342" s="84" t="s">
        <v>1296</v>
      </c>
      <c r="E342" s="47">
        <v>32</v>
      </c>
      <c r="F342" s="43">
        <v>1</v>
      </c>
      <c r="G342" s="43" t="s">
        <v>384</v>
      </c>
      <c r="H342" s="43">
        <v>1</v>
      </c>
      <c r="I342" s="44">
        <v>45093</v>
      </c>
      <c r="J342" s="44">
        <v>45124</v>
      </c>
      <c r="DY342" s="82">
        <v>60411701</v>
      </c>
      <c r="DZ342" s="82" t="s">
        <v>495</v>
      </c>
    </row>
    <row r="343" spans="1:130" ht="15.75" customHeight="1">
      <c r="A343" s="82">
        <v>457</v>
      </c>
      <c r="C343" s="46" t="s">
        <v>427</v>
      </c>
      <c r="D343" s="84" t="s">
        <v>1213</v>
      </c>
      <c r="E343" s="47">
        <v>26</v>
      </c>
      <c r="F343" s="43">
        <v>1</v>
      </c>
      <c r="G343" s="43" t="s">
        <v>384</v>
      </c>
      <c r="H343" s="43">
        <v>1</v>
      </c>
      <c r="I343" s="44">
        <v>45093</v>
      </c>
      <c r="J343" s="44">
        <v>45124</v>
      </c>
      <c r="DY343" s="82">
        <v>60412507</v>
      </c>
      <c r="DZ343" s="82" t="s">
        <v>497</v>
      </c>
    </row>
    <row r="344" spans="1:130" ht="15.75" customHeight="1">
      <c r="A344" s="82">
        <v>458</v>
      </c>
      <c r="C344" s="46" t="s">
        <v>448</v>
      </c>
      <c r="D344" s="84" t="s">
        <v>1232</v>
      </c>
      <c r="E344" s="47">
        <v>25</v>
      </c>
      <c r="F344" s="43">
        <v>1</v>
      </c>
      <c r="G344" s="43" t="s">
        <v>384</v>
      </c>
      <c r="H344" s="43">
        <v>1</v>
      </c>
      <c r="I344" s="44">
        <v>45093</v>
      </c>
      <c r="J344" s="44">
        <v>45124</v>
      </c>
      <c r="DY344" s="82">
        <v>60811800</v>
      </c>
      <c r="DZ344" s="82" t="s">
        <v>498</v>
      </c>
    </row>
    <row r="345" spans="1:130" ht="15.75" customHeight="1">
      <c r="A345" s="82">
        <v>459</v>
      </c>
      <c r="C345" s="46" t="s">
        <v>449</v>
      </c>
      <c r="D345" s="84" t="s">
        <v>1233</v>
      </c>
      <c r="E345" s="47">
        <v>34</v>
      </c>
      <c r="F345" s="43">
        <v>1</v>
      </c>
      <c r="G345" s="43" t="s">
        <v>384</v>
      </c>
      <c r="H345" s="43">
        <v>1</v>
      </c>
      <c r="I345" s="44">
        <v>45093</v>
      </c>
      <c r="J345" s="44">
        <v>45124</v>
      </c>
      <c r="DY345" s="82">
        <v>60820101</v>
      </c>
      <c r="DZ345" s="82" t="s">
        <v>499</v>
      </c>
    </row>
    <row r="346" spans="1:130" ht="15.75" customHeight="1">
      <c r="A346" s="82">
        <v>460</v>
      </c>
      <c r="C346" s="46" t="s">
        <v>588</v>
      </c>
      <c r="D346" s="84" t="s">
        <v>1368</v>
      </c>
      <c r="E346" s="47">
        <v>28</v>
      </c>
      <c r="F346" s="43">
        <v>1</v>
      </c>
      <c r="G346" s="43" t="s">
        <v>384</v>
      </c>
      <c r="H346" s="43">
        <v>1</v>
      </c>
      <c r="I346" s="44">
        <v>45093</v>
      </c>
      <c r="J346" s="44">
        <v>45124</v>
      </c>
      <c r="DY346" s="82">
        <v>60811001</v>
      </c>
      <c r="DZ346" s="82" t="s">
        <v>502</v>
      </c>
    </row>
    <row r="347" spans="1:130" ht="15.75" customHeight="1">
      <c r="A347" s="82">
        <v>461</v>
      </c>
      <c r="C347" s="46" t="s">
        <v>589</v>
      </c>
      <c r="D347" s="84" t="s">
        <v>1369</v>
      </c>
      <c r="E347" s="47">
        <v>25</v>
      </c>
      <c r="F347" s="43">
        <v>1</v>
      </c>
      <c r="G347" s="43" t="s">
        <v>384</v>
      </c>
      <c r="H347" s="43">
        <v>1</v>
      </c>
      <c r="I347" s="44">
        <v>45093</v>
      </c>
      <c r="J347" s="44">
        <v>45124</v>
      </c>
      <c r="DY347" s="82">
        <v>60810500</v>
      </c>
      <c r="DZ347" s="82" t="s">
        <v>505</v>
      </c>
    </row>
    <row r="348" spans="1:130" ht="15.75" customHeight="1">
      <c r="A348" s="82">
        <v>462</v>
      </c>
      <c r="C348" s="46" t="s">
        <v>392</v>
      </c>
      <c r="D348" s="84" t="s">
        <v>1181</v>
      </c>
      <c r="E348" s="47">
        <v>25</v>
      </c>
      <c r="F348" s="43">
        <v>1</v>
      </c>
      <c r="G348" s="43" t="s">
        <v>384</v>
      </c>
      <c r="H348" s="43">
        <v>1</v>
      </c>
      <c r="I348" s="44">
        <v>45093</v>
      </c>
      <c r="J348" s="44">
        <v>45124</v>
      </c>
      <c r="DY348" s="82">
        <v>60810300</v>
      </c>
      <c r="DZ348" s="82" t="s">
        <v>506</v>
      </c>
    </row>
    <row r="349" spans="1:130" ht="15.75" customHeight="1">
      <c r="A349" s="82">
        <v>463</v>
      </c>
      <c r="C349" s="46" t="s">
        <v>590</v>
      </c>
      <c r="D349" s="84" t="s">
        <v>1370</v>
      </c>
      <c r="E349" s="47">
        <v>25</v>
      </c>
      <c r="F349" s="43">
        <v>1</v>
      </c>
      <c r="G349" s="43" t="s">
        <v>384</v>
      </c>
      <c r="H349" s="43">
        <v>1</v>
      </c>
      <c r="I349" s="44">
        <v>45093</v>
      </c>
      <c r="J349" s="44">
        <v>45124</v>
      </c>
      <c r="DY349" s="82">
        <v>60811200</v>
      </c>
      <c r="DZ349" s="82" t="s">
        <v>507</v>
      </c>
    </row>
    <row r="350" spans="1:130" ht="15.75" customHeight="1">
      <c r="A350" s="82">
        <v>464</v>
      </c>
      <c r="C350" s="46" t="s">
        <v>553</v>
      </c>
      <c r="D350" s="84" t="s">
        <v>1334</v>
      </c>
      <c r="E350" s="47">
        <v>17</v>
      </c>
      <c r="F350" s="43">
        <v>1</v>
      </c>
      <c r="G350" s="43" t="s">
        <v>384</v>
      </c>
      <c r="H350" s="43">
        <v>1</v>
      </c>
      <c r="I350" s="44">
        <v>45093</v>
      </c>
      <c r="J350" s="44">
        <v>45124</v>
      </c>
      <c r="DY350" s="82">
        <v>60810200</v>
      </c>
      <c r="DZ350" s="82" t="s">
        <v>508</v>
      </c>
    </row>
    <row r="351" spans="1:130" ht="15.75" customHeight="1">
      <c r="A351" s="82">
        <v>465</v>
      </c>
      <c r="C351" s="46" t="s">
        <v>522</v>
      </c>
      <c r="D351" s="84" t="s">
        <v>1305</v>
      </c>
      <c r="E351" s="47">
        <v>38</v>
      </c>
      <c r="F351" s="43">
        <v>1</v>
      </c>
      <c r="G351" s="43" t="s">
        <v>384</v>
      </c>
      <c r="H351" s="43">
        <v>1</v>
      </c>
      <c r="I351" s="44">
        <v>45093</v>
      </c>
      <c r="J351" s="44">
        <v>45124</v>
      </c>
      <c r="DY351" s="82">
        <v>60810100</v>
      </c>
      <c r="DZ351" s="82" t="s">
        <v>509</v>
      </c>
    </row>
    <row r="352" spans="1:130" ht="15.75" customHeight="1">
      <c r="A352" s="82">
        <v>466</v>
      </c>
      <c r="C352" s="46" t="s">
        <v>460</v>
      </c>
      <c r="D352" s="84" t="s">
        <v>1244</v>
      </c>
      <c r="E352" s="47">
        <v>33</v>
      </c>
      <c r="F352" s="43">
        <v>1</v>
      </c>
      <c r="G352" s="43" t="s">
        <v>384</v>
      </c>
      <c r="H352" s="43">
        <v>1</v>
      </c>
      <c r="I352" s="44">
        <v>45093</v>
      </c>
      <c r="J352" s="44">
        <v>45124</v>
      </c>
      <c r="DY352" s="82">
        <v>60811301</v>
      </c>
      <c r="DZ352" s="82" t="s">
        <v>510</v>
      </c>
    </row>
    <row r="353" spans="1:130" ht="15.75" customHeight="1">
      <c r="A353" s="82">
        <v>467</v>
      </c>
      <c r="C353" s="46" t="s">
        <v>394</v>
      </c>
      <c r="D353" s="84" t="s">
        <v>1183</v>
      </c>
      <c r="E353" s="47">
        <v>43</v>
      </c>
      <c r="F353" s="43">
        <v>1</v>
      </c>
      <c r="G353" s="43" t="s">
        <v>384</v>
      </c>
      <c r="H353" s="43">
        <v>1</v>
      </c>
      <c r="I353" s="44">
        <v>45093</v>
      </c>
      <c r="J353" s="44">
        <v>45124</v>
      </c>
      <c r="DY353" s="82">
        <v>60310502</v>
      </c>
      <c r="DZ353" s="82" t="s">
        <v>511</v>
      </c>
    </row>
    <row r="354" spans="1:130" ht="15.75" customHeight="1">
      <c r="A354" s="82">
        <v>468</v>
      </c>
      <c r="C354" s="46" t="s">
        <v>395</v>
      </c>
      <c r="D354" s="84" t="s">
        <v>1184</v>
      </c>
      <c r="E354" s="47">
        <v>43</v>
      </c>
      <c r="F354" s="43">
        <v>1</v>
      </c>
      <c r="G354" s="43" t="s">
        <v>384</v>
      </c>
      <c r="H354" s="43">
        <v>1</v>
      </c>
      <c r="I354" s="44">
        <v>45093</v>
      </c>
      <c r="J354" s="44">
        <v>45124</v>
      </c>
      <c r="DY354" s="82">
        <v>60811900</v>
      </c>
      <c r="DZ354" s="82" t="s">
        <v>512</v>
      </c>
    </row>
    <row r="355" spans="1:130" ht="15.75" customHeight="1">
      <c r="A355" s="82">
        <v>469</v>
      </c>
      <c r="C355" s="46" t="s">
        <v>396</v>
      </c>
      <c r="D355" s="84" t="s">
        <v>1185</v>
      </c>
      <c r="E355" s="47">
        <v>43</v>
      </c>
      <c r="F355" s="43">
        <v>1</v>
      </c>
      <c r="G355" s="43" t="s">
        <v>384</v>
      </c>
      <c r="H355" s="43">
        <v>1</v>
      </c>
      <c r="I355" s="44">
        <v>45093</v>
      </c>
      <c r="J355" s="44">
        <v>45124</v>
      </c>
      <c r="DY355" s="82">
        <v>60410600</v>
      </c>
      <c r="DZ355" s="82" t="s">
        <v>513</v>
      </c>
    </row>
    <row r="356" spans="1:130" ht="15.75" customHeight="1">
      <c r="A356" s="82">
        <v>470</v>
      </c>
      <c r="C356" s="46" t="s">
        <v>397</v>
      </c>
      <c r="D356" s="84" t="s">
        <v>1186</v>
      </c>
      <c r="E356" s="47">
        <v>43</v>
      </c>
      <c r="F356" s="43">
        <v>1</v>
      </c>
      <c r="G356" s="43" t="s">
        <v>384</v>
      </c>
      <c r="H356" s="43">
        <v>1</v>
      </c>
      <c r="I356" s="44">
        <v>45093</v>
      </c>
      <c r="J356" s="44">
        <v>45124</v>
      </c>
      <c r="DY356" s="82">
        <v>60812300</v>
      </c>
      <c r="DZ356" s="82" t="s">
        <v>514</v>
      </c>
    </row>
    <row r="357" spans="1:130" ht="15.75" customHeight="1">
      <c r="A357" s="82">
        <v>471</v>
      </c>
      <c r="C357" s="46" t="s">
        <v>399</v>
      </c>
      <c r="D357" s="84" t="s">
        <v>1188</v>
      </c>
      <c r="E357" s="47">
        <v>43</v>
      </c>
      <c r="F357" s="43">
        <v>1</v>
      </c>
      <c r="G357" s="43" t="s">
        <v>384</v>
      </c>
      <c r="H357" s="43">
        <v>1</v>
      </c>
      <c r="I357" s="44">
        <v>45093</v>
      </c>
      <c r="J357" s="44">
        <v>45124</v>
      </c>
      <c r="DY357" s="82">
        <v>60812400</v>
      </c>
      <c r="DZ357" s="82" t="s">
        <v>515</v>
      </c>
    </row>
    <row r="358" spans="1:130" ht="15.75" customHeight="1">
      <c r="A358" s="82">
        <v>472</v>
      </c>
      <c r="C358" s="46" t="s">
        <v>400</v>
      </c>
      <c r="D358" s="84" t="s">
        <v>1189</v>
      </c>
      <c r="E358" s="47">
        <v>43</v>
      </c>
      <c r="F358" s="43">
        <v>1</v>
      </c>
      <c r="G358" s="43" t="s">
        <v>384</v>
      </c>
      <c r="H358" s="43">
        <v>1</v>
      </c>
      <c r="I358" s="44">
        <v>45093</v>
      </c>
      <c r="J358" s="44">
        <v>45124</v>
      </c>
      <c r="DY358" s="82">
        <v>60711401</v>
      </c>
      <c r="DZ358" s="82" t="s">
        <v>516</v>
      </c>
    </row>
    <row r="359" spans="1:130" ht="15.75" customHeight="1">
      <c r="A359" s="82">
        <v>473</v>
      </c>
      <c r="C359" s="46" t="s">
        <v>401</v>
      </c>
      <c r="D359" s="84" t="s">
        <v>1190</v>
      </c>
      <c r="E359" s="47">
        <v>43</v>
      </c>
      <c r="F359" s="43">
        <v>1</v>
      </c>
      <c r="G359" s="43" t="s">
        <v>384</v>
      </c>
      <c r="H359" s="43">
        <v>1</v>
      </c>
      <c r="I359" s="44">
        <v>45093</v>
      </c>
      <c r="J359" s="44">
        <v>45124</v>
      </c>
      <c r="DY359" s="82">
        <v>61010405</v>
      </c>
      <c r="DZ359" s="82" t="s">
        <v>518</v>
      </c>
    </row>
    <row r="360" spans="1:130" ht="15.75" customHeight="1">
      <c r="A360" s="82">
        <v>474</v>
      </c>
      <c r="C360" s="46" t="s">
        <v>450</v>
      </c>
      <c r="D360" s="84" t="s">
        <v>1234</v>
      </c>
      <c r="E360" s="47">
        <v>36</v>
      </c>
      <c r="F360" s="43">
        <v>1</v>
      </c>
      <c r="G360" s="43" t="s">
        <v>384</v>
      </c>
      <c r="H360" s="43">
        <v>1</v>
      </c>
      <c r="I360" s="44">
        <v>45093</v>
      </c>
      <c r="J360" s="44">
        <v>45124</v>
      </c>
      <c r="DY360" s="82">
        <v>60840102</v>
      </c>
      <c r="DZ360" s="82" t="s">
        <v>519</v>
      </c>
    </row>
    <row r="361" spans="1:130" ht="15.75" customHeight="1">
      <c r="A361" s="82">
        <v>475</v>
      </c>
      <c r="C361" s="46" t="s">
        <v>459</v>
      </c>
      <c r="D361" s="84" t="s">
        <v>1243</v>
      </c>
      <c r="E361" s="47">
        <v>49</v>
      </c>
      <c r="F361" s="43">
        <v>1</v>
      </c>
      <c r="G361" s="43" t="s">
        <v>384</v>
      </c>
      <c r="H361" s="43">
        <v>1</v>
      </c>
      <c r="I361" s="44">
        <v>45093</v>
      </c>
      <c r="J361" s="44">
        <v>45124</v>
      </c>
      <c r="DY361" s="82">
        <v>60810600</v>
      </c>
      <c r="DZ361" s="82" t="s">
        <v>520</v>
      </c>
    </row>
    <row r="362" spans="1:130" ht="15.75" customHeight="1">
      <c r="A362" s="82">
        <v>476</v>
      </c>
      <c r="C362" s="46" t="s">
        <v>451</v>
      </c>
      <c r="D362" s="84" t="s">
        <v>1235</v>
      </c>
      <c r="E362" s="47">
        <v>32</v>
      </c>
      <c r="F362" s="43">
        <v>1</v>
      </c>
      <c r="G362" s="43" t="s">
        <v>384</v>
      </c>
      <c r="H362" s="43">
        <v>1</v>
      </c>
      <c r="I362" s="44">
        <v>45093</v>
      </c>
      <c r="J362" s="44">
        <v>45124</v>
      </c>
      <c r="DY362" s="82">
        <v>60811501</v>
      </c>
      <c r="DZ362" s="82" t="s">
        <v>523</v>
      </c>
    </row>
    <row r="363" spans="1:130" ht="15.75" customHeight="1">
      <c r="A363" s="82">
        <v>477</v>
      </c>
      <c r="C363" s="46" t="s">
        <v>460</v>
      </c>
      <c r="D363" s="84" t="s">
        <v>1244</v>
      </c>
      <c r="E363" s="47">
        <v>33</v>
      </c>
      <c r="F363" s="43">
        <v>1</v>
      </c>
      <c r="G363" s="43" t="s">
        <v>384</v>
      </c>
      <c r="H363" s="43">
        <v>1</v>
      </c>
      <c r="I363" s="44">
        <v>45093</v>
      </c>
      <c r="J363" s="44">
        <v>45124</v>
      </c>
    </row>
    <row r="364" spans="1:130" ht="15.75" customHeight="1">
      <c r="A364" s="82">
        <v>478</v>
      </c>
      <c r="C364" s="46" t="s">
        <v>452</v>
      </c>
      <c r="D364" s="84" t="s">
        <v>1236</v>
      </c>
      <c r="E364" s="47">
        <v>32</v>
      </c>
      <c r="F364" s="43">
        <v>1</v>
      </c>
      <c r="G364" s="43" t="s">
        <v>384</v>
      </c>
      <c r="H364" s="43">
        <v>1</v>
      </c>
      <c r="I364" s="44">
        <v>45093</v>
      </c>
      <c r="J364" s="44">
        <v>45124</v>
      </c>
      <c r="DY364" s="82">
        <v>60910200</v>
      </c>
      <c r="DZ364" s="82" t="s">
        <v>394</v>
      </c>
    </row>
    <row r="365" spans="1:130" ht="15.75" customHeight="1">
      <c r="A365" s="82">
        <v>479</v>
      </c>
      <c r="C365" s="46" t="s">
        <v>461</v>
      </c>
      <c r="D365" s="84" t="s">
        <v>1245</v>
      </c>
      <c r="E365" s="47">
        <v>33</v>
      </c>
      <c r="F365" s="43">
        <v>1</v>
      </c>
      <c r="G365" s="43" t="s">
        <v>384</v>
      </c>
      <c r="H365" s="43">
        <v>1</v>
      </c>
      <c r="I365" s="44">
        <v>45093</v>
      </c>
      <c r="J365" s="44">
        <v>45124</v>
      </c>
      <c r="DY365" s="82">
        <v>60910200043</v>
      </c>
      <c r="DZ365" s="82" t="s">
        <v>1894</v>
      </c>
    </row>
    <row r="366" spans="1:130" ht="15.75" customHeight="1">
      <c r="A366" s="82">
        <v>480</v>
      </c>
      <c r="C366" s="46" t="s">
        <v>462</v>
      </c>
      <c r="D366" s="84" t="s">
        <v>1246</v>
      </c>
      <c r="E366" s="47">
        <v>33</v>
      </c>
      <c r="F366" s="43">
        <v>1</v>
      </c>
      <c r="G366" s="43" t="s">
        <v>384</v>
      </c>
      <c r="H366" s="43">
        <v>1</v>
      </c>
      <c r="I366" s="44">
        <v>45093</v>
      </c>
      <c r="J366" s="44">
        <v>45124</v>
      </c>
      <c r="DY366" s="82">
        <v>60910200146</v>
      </c>
      <c r="DZ366" s="82" t="s">
        <v>1895</v>
      </c>
    </row>
    <row r="367" spans="1:130" ht="15.75" customHeight="1">
      <c r="A367" s="82">
        <v>481</v>
      </c>
      <c r="C367" s="46" t="s">
        <v>591</v>
      </c>
      <c r="D367" s="84" t="s">
        <v>1371</v>
      </c>
      <c r="E367" s="47">
        <v>49</v>
      </c>
      <c r="F367" s="43">
        <v>1</v>
      </c>
      <c r="G367" s="43" t="s">
        <v>384</v>
      </c>
      <c r="H367" s="43">
        <v>1</v>
      </c>
      <c r="I367" s="44">
        <v>45093</v>
      </c>
      <c r="J367" s="44">
        <v>45124</v>
      </c>
      <c r="DY367" s="82">
        <v>60910200147</v>
      </c>
      <c r="DZ367" s="82" t="s">
        <v>1896</v>
      </c>
    </row>
    <row r="368" spans="1:130" ht="15.75" customHeight="1">
      <c r="A368" s="82">
        <v>482</v>
      </c>
      <c r="C368" s="46" t="s">
        <v>529</v>
      </c>
      <c r="D368" s="84" t="s">
        <v>1311</v>
      </c>
      <c r="E368" s="47">
        <v>33</v>
      </c>
      <c r="F368" s="43">
        <v>1</v>
      </c>
      <c r="G368" s="43" t="s">
        <v>384</v>
      </c>
      <c r="H368" s="43">
        <v>1</v>
      </c>
      <c r="I368" s="44">
        <v>45093</v>
      </c>
      <c r="J368" s="44">
        <v>45124</v>
      </c>
      <c r="DY368" s="82">
        <v>60910200064</v>
      </c>
      <c r="DZ368" s="82" t="s">
        <v>1897</v>
      </c>
    </row>
    <row r="369" spans="1:130" ht="15.75" customHeight="1">
      <c r="A369" s="82">
        <v>483</v>
      </c>
      <c r="C369" s="46" t="s">
        <v>561</v>
      </c>
      <c r="D369" s="84" t="s">
        <v>1247</v>
      </c>
      <c r="E369" s="47">
        <v>33</v>
      </c>
      <c r="F369" s="43">
        <v>1</v>
      </c>
      <c r="G369" s="43" t="s">
        <v>384</v>
      </c>
      <c r="H369" s="43">
        <v>1</v>
      </c>
      <c r="I369" s="44">
        <v>45093</v>
      </c>
      <c r="J369" s="44">
        <v>45124</v>
      </c>
      <c r="DY369" s="82">
        <v>60910200148</v>
      </c>
      <c r="DZ369" s="82" t="s">
        <v>1898</v>
      </c>
    </row>
    <row r="370" spans="1:130" ht="15.75" customHeight="1">
      <c r="A370" s="82">
        <v>484</v>
      </c>
      <c r="C370" s="46" t="s">
        <v>464</v>
      </c>
      <c r="D370" s="84" t="s">
        <v>1248</v>
      </c>
      <c r="E370" s="47">
        <v>33</v>
      </c>
      <c r="F370" s="43">
        <v>1</v>
      </c>
      <c r="G370" s="43" t="s">
        <v>384</v>
      </c>
      <c r="H370" s="43">
        <v>1</v>
      </c>
      <c r="I370" s="44">
        <v>45093</v>
      </c>
      <c r="J370" s="44">
        <v>45124</v>
      </c>
      <c r="DY370" s="82">
        <v>60910200207</v>
      </c>
      <c r="DZ370" s="82" t="s">
        <v>1899</v>
      </c>
    </row>
    <row r="371" spans="1:130" ht="15.75" customHeight="1">
      <c r="A371" s="82">
        <v>485</v>
      </c>
      <c r="C371" s="46" t="s">
        <v>562</v>
      </c>
      <c r="D371" s="84" t="s">
        <v>1342</v>
      </c>
      <c r="E371" s="47">
        <v>43</v>
      </c>
      <c r="F371" s="43">
        <v>1</v>
      </c>
      <c r="G371" s="43" t="s">
        <v>384</v>
      </c>
      <c r="H371" s="43">
        <v>1</v>
      </c>
      <c r="I371" s="44">
        <v>45093</v>
      </c>
      <c r="J371" s="44">
        <v>45124</v>
      </c>
      <c r="DY371" s="82">
        <v>60910200044</v>
      </c>
      <c r="DZ371" s="82" t="s">
        <v>1900</v>
      </c>
    </row>
    <row r="372" spans="1:130" ht="15.75" customHeight="1">
      <c r="A372" s="82">
        <v>486</v>
      </c>
      <c r="C372" s="46" t="s">
        <v>592</v>
      </c>
      <c r="D372" s="84" t="s">
        <v>1372</v>
      </c>
      <c r="E372" s="47">
        <v>33</v>
      </c>
      <c r="F372" s="43">
        <v>1</v>
      </c>
      <c r="G372" s="43" t="s">
        <v>384</v>
      </c>
      <c r="H372" s="43">
        <v>1</v>
      </c>
      <c r="I372" s="44">
        <v>45093</v>
      </c>
      <c r="J372" s="44">
        <v>45124</v>
      </c>
      <c r="DY372" s="82">
        <v>60910200149</v>
      </c>
      <c r="DZ372" s="82" t="s">
        <v>1901</v>
      </c>
    </row>
    <row r="373" spans="1:130" ht="15.75" customHeight="1">
      <c r="A373" s="82">
        <v>487</v>
      </c>
      <c r="C373" s="46" t="s">
        <v>465</v>
      </c>
      <c r="D373" s="84" t="s">
        <v>1249</v>
      </c>
      <c r="E373" s="47">
        <v>33</v>
      </c>
      <c r="F373" s="43">
        <v>1</v>
      </c>
      <c r="G373" s="43" t="s">
        <v>384</v>
      </c>
      <c r="H373" s="43">
        <v>1</v>
      </c>
      <c r="I373" s="44">
        <v>45093</v>
      </c>
      <c r="J373" s="44">
        <v>45124</v>
      </c>
      <c r="DY373" s="82">
        <v>60910200208</v>
      </c>
      <c r="DZ373" s="82" t="s">
        <v>1902</v>
      </c>
    </row>
    <row r="374" spans="1:130" ht="15.75" customHeight="1">
      <c r="A374" s="82">
        <v>488</v>
      </c>
      <c r="C374" s="46" t="s">
        <v>454</v>
      </c>
      <c r="D374" s="84" t="s">
        <v>1238</v>
      </c>
      <c r="E374" s="47">
        <v>32</v>
      </c>
      <c r="F374" s="43">
        <v>1</v>
      </c>
      <c r="G374" s="43" t="s">
        <v>384</v>
      </c>
      <c r="H374" s="43">
        <v>1</v>
      </c>
      <c r="I374" s="44">
        <v>45093</v>
      </c>
      <c r="J374" s="44">
        <v>45124</v>
      </c>
      <c r="DY374" s="82">
        <v>60910200209</v>
      </c>
      <c r="DZ374" s="82" t="s">
        <v>1903</v>
      </c>
    </row>
    <row r="375" spans="1:130" ht="15.75" customHeight="1">
      <c r="A375" s="82">
        <v>489</v>
      </c>
      <c r="C375" s="46" t="s">
        <v>536</v>
      </c>
      <c r="D375" s="84" t="s">
        <v>1317</v>
      </c>
      <c r="E375" s="47">
        <v>34</v>
      </c>
      <c r="F375" s="43">
        <v>1</v>
      </c>
      <c r="G375" s="43" t="s">
        <v>384</v>
      </c>
      <c r="H375" s="43">
        <v>1</v>
      </c>
      <c r="I375" s="44">
        <v>45093</v>
      </c>
      <c r="J375" s="44">
        <v>45124</v>
      </c>
      <c r="DY375" s="82">
        <v>60910200210</v>
      </c>
      <c r="DZ375" s="82" t="s">
        <v>1904</v>
      </c>
    </row>
    <row r="376" spans="1:130" ht="15.75" customHeight="1">
      <c r="A376" s="82">
        <v>490</v>
      </c>
      <c r="C376" s="46" t="s">
        <v>466</v>
      </c>
      <c r="D376" s="84" t="s">
        <v>1250</v>
      </c>
      <c r="E376" s="47">
        <v>34</v>
      </c>
      <c r="F376" s="43">
        <v>1</v>
      </c>
      <c r="G376" s="43" t="s">
        <v>384</v>
      </c>
      <c r="H376" s="43">
        <v>1</v>
      </c>
      <c r="I376" s="44">
        <v>45093</v>
      </c>
      <c r="J376" s="44">
        <v>45124</v>
      </c>
      <c r="DY376" s="82">
        <v>60910200150</v>
      </c>
      <c r="DZ376" s="82" t="s">
        <v>1905</v>
      </c>
    </row>
    <row r="377" spans="1:130" ht="15.75" customHeight="1">
      <c r="A377" s="82">
        <v>491</v>
      </c>
      <c r="C377" s="46" t="s">
        <v>566</v>
      </c>
      <c r="D377" s="84" t="s">
        <v>1346</v>
      </c>
      <c r="E377" s="47">
        <v>34</v>
      </c>
      <c r="F377" s="43">
        <v>1</v>
      </c>
      <c r="G377" s="43" t="s">
        <v>384</v>
      </c>
      <c r="H377" s="43">
        <v>1</v>
      </c>
      <c r="I377" s="44">
        <v>45093</v>
      </c>
      <c r="J377" s="44">
        <v>45124</v>
      </c>
      <c r="DY377" s="82">
        <v>60910200151</v>
      </c>
      <c r="DZ377" s="82" t="s">
        <v>1906</v>
      </c>
    </row>
    <row r="378" spans="1:130" ht="15.75" customHeight="1">
      <c r="A378" s="82">
        <v>492</v>
      </c>
      <c r="C378" s="46" t="s">
        <v>567</v>
      </c>
      <c r="D378" s="84" t="s">
        <v>1347</v>
      </c>
      <c r="E378" s="47">
        <v>34</v>
      </c>
      <c r="F378" s="43">
        <v>1</v>
      </c>
      <c r="G378" s="43" t="s">
        <v>384</v>
      </c>
      <c r="H378" s="43">
        <v>1</v>
      </c>
      <c r="I378" s="44">
        <v>45093</v>
      </c>
      <c r="J378" s="44">
        <v>45124</v>
      </c>
      <c r="DY378" s="82">
        <v>60910200211</v>
      </c>
      <c r="DZ378" s="82" t="s">
        <v>1907</v>
      </c>
    </row>
    <row r="379" spans="1:130" ht="15.75" customHeight="1">
      <c r="A379" s="82">
        <v>493</v>
      </c>
      <c r="C379" s="46" t="s">
        <v>468</v>
      </c>
      <c r="D379" s="84" t="s">
        <v>1252</v>
      </c>
      <c r="E379" s="47">
        <v>48</v>
      </c>
      <c r="F379" s="43">
        <v>1</v>
      </c>
      <c r="G379" s="43" t="s">
        <v>384</v>
      </c>
      <c r="H379" s="43">
        <v>1</v>
      </c>
      <c r="I379" s="44">
        <v>45093</v>
      </c>
      <c r="J379" s="44">
        <v>45124</v>
      </c>
      <c r="DY379" s="82">
        <v>60910200152</v>
      </c>
      <c r="DZ379" s="82" t="s">
        <v>1908</v>
      </c>
    </row>
    <row r="380" spans="1:130" ht="15.75" customHeight="1">
      <c r="A380" s="82">
        <v>494</v>
      </c>
      <c r="C380" s="46" t="s">
        <v>469</v>
      </c>
      <c r="D380" s="84" t="s">
        <v>1253</v>
      </c>
      <c r="E380" s="47">
        <v>32</v>
      </c>
      <c r="F380" s="43">
        <v>1</v>
      </c>
      <c r="G380" s="43" t="s">
        <v>384</v>
      </c>
      <c r="H380" s="43">
        <v>1</v>
      </c>
      <c r="I380" s="44">
        <v>45093</v>
      </c>
      <c r="J380" s="44">
        <v>45124</v>
      </c>
      <c r="DY380" s="82">
        <v>60910200153</v>
      </c>
      <c r="DZ380" s="82" t="s">
        <v>1909</v>
      </c>
    </row>
    <row r="381" spans="1:130" ht="15.75" customHeight="1">
      <c r="A381" s="82">
        <v>495</v>
      </c>
      <c r="C381" s="46" t="s">
        <v>471</v>
      </c>
      <c r="D381" s="84" t="s">
        <v>1255</v>
      </c>
      <c r="E381" s="47">
        <v>33</v>
      </c>
      <c r="F381" s="43">
        <v>1</v>
      </c>
      <c r="G381" s="43" t="s">
        <v>384</v>
      </c>
      <c r="H381" s="43">
        <v>1</v>
      </c>
      <c r="I381" s="44">
        <v>45093</v>
      </c>
      <c r="J381" s="44">
        <v>45124</v>
      </c>
      <c r="DY381" s="82">
        <v>60910200154</v>
      </c>
      <c r="DZ381" s="82" t="s">
        <v>1910</v>
      </c>
    </row>
    <row r="382" spans="1:130" ht="15.75" customHeight="1">
      <c r="A382" s="82">
        <v>496</v>
      </c>
      <c r="C382" s="46" t="s">
        <v>472</v>
      </c>
      <c r="D382" s="84" t="s">
        <v>1256</v>
      </c>
      <c r="E382" s="47">
        <v>28</v>
      </c>
      <c r="F382" s="43">
        <v>1</v>
      </c>
      <c r="G382" s="43" t="s">
        <v>384</v>
      </c>
      <c r="H382" s="43">
        <v>1</v>
      </c>
      <c r="I382" s="44">
        <v>45093</v>
      </c>
      <c r="J382" s="44">
        <v>45124</v>
      </c>
      <c r="DY382" s="82">
        <v>60910200155</v>
      </c>
      <c r="DZ382" s="82" t="s">
        <v>1911</v>
      </c>
    </row>
    <row r="383" spans="1:130" ht="15.75" customHeight="1">
      <c r="A383" s="82">
        <v>497</v>
      </c>
      <c r="C383" s="46" t="s">
        <v>473</v>
      </c>
      <c r="D383" s="84" t="s">
        <v>1257</v>
      </c>
      <c r="E383" s="47">
        <v>32</v>
      </c>
      <c r="F383" s="43">
        <v>1</v>
      </c>
      <c r="G383" s="43" t="s">
        <v>384</v>
      </c>
      <c r="H383" s="43">
        <v>1</v>
      </c>
      <c r="I383" s="44">
        <v>45093</v>
      </c>
      <c r="J383" s="44">
        <v>45124</v>
      </c>
      <c r="DY383" s="82">
        <v>60910200156</v>
      </c>
      <c r="DZ383" s="82" t="s">
        <v>1912</v>
      </c>
    </row>
    <row r="384" spans="1:130" ht="15.75" customHeight="1">
      <c r="A384" s="82">
        <v>498</v>
      </c>
      <c r="C384" s="46" t="s">
        <v>593</v>
      </c>
      <c r="D384" s="84" t="s">
        <v>1373</v>
      </c>
      <c r="E384" s="47">
        <v>36</v>
      </c>
      <c r="F384" s="43">
        <v>1</v>
      </c>
      <c r="G384" s="43" t="s">
        <v>384</v>
      </c>
      <c r="H384" s="43">
        <v>1</v>
      </c>
      <c r="I384" s="44">
        <v>45093</v>
      </c>
      <c r="J384" s="44">
        <v>45124</v>
      </c>
      <c r="DY384" s="82">
        <v>60910200214</v>
      </c>
      <c r="DZ384" s="82" t="s">
        <v>1913</v>
      </c>
    </row>
    <row r="385" spans="1:130" ht="15.75" customHeight="1">
      <c r="A385" s="82">
        <v>499</v>
      </c>
      <c r="C385" s="46" t="s">
        <v>420</v>
      </c>
      <c r="D385" s="84" t="s">
        <v>1206</v>
      </c>
      <c r="E385" s="47">
        <v>28</v>
      </c>
      <c r="F385" s="43">
        <v>1</v>
      </c>
      <c r="G385" s="43" t="s">
        <v>384</v>
      </c>
      <c r="H385" s="43">
        <v>1</v>
      </c>
      <c r="I385" s="44">
        <v>45093</v>
      </c>
      <c r="J385" s="44">
        <v>45124</v>
      </c>
      <c r="DY385" s="82">
        <v>60910200052</v>
      </c>
      <c r="DZ385" s="82" t="s">
        <v>1914</v>
      </c>
    </row>
    <row r="386" spans="1:130" ht="15.75" customHeight="1">
      <c r="A386" s="82">
        <v>500</v>
      </c>
      <c r="C386" s="46" t="s">
        <v>569</v>
      </c>
      <c r="D386" s="84" t="s">
        <v>1349</v>
      </c>
      <c r="E386" s="47">
        <v>34</v>
      </c>
      <c r="F386" s="43">
        <v>1</v>
      </c>
      <c r="G386" s="43" t="s">
        <v>384</v>
      </c>
      <c r="H386" s="43">
        <v>1</v>
      </c>
      <c r="I386" s="44">
        <v>45093</v>
      </c>
      <c r="J386" s="44">
        <v>45124</v>
      </c>
      <c r="DY386" s="82">
        <v>60910700</v>
      </c>
      <c r="DZ386" s="82" t="s">
        <v>395</v>
      </c>
    </row>
    <row r="387" spans="1:130" ht="15.75" customHeight="1">
      <c r="A387" s="82">
        <v>501</v>
      </c>
      <c r="C387" s="46" t="s">
        <v>421</v>
      </c>
      <c r="D387" s="84" t="s">
        <v>1207</v>
      </c>
      <c r="E387" s="47">
        <v>34</v>
      </c>
      <c r="F387" s="43">
        <v>1</v>
      </c>
      <c r="G387" s="43" t="s">
        <v>384</v>
      </c>
      <c r="H387" s="43">
        <v>1</v>
      </c>
      <c r="I387" s="44">
        <v>45093</v>
      </c>
      <c r="J387" s="44">
        <v>45124</v>
      </c>
      <c r="DY387" s="82">
        <v>60911200</v>
      </c>
      <c r="DZ387" s="82" t="s">
        <v>396</v>
      </c>
    </row>
    <row r="388" spans="1:130" ht="15.75" customHeight="1">
      <c r="A388" s="82">
        <v>502</v>
      </c>
      <c r="C388" s="46" t="s">
        <v>594</v>
      </c>
      <c r="D388" s="84" t="s">
        <v>1374</v>
      </c>
      <c r="E388" s="47">
        <v>25</v>
      </c>
      <c r="F388" s="43">
        <v>1</v>
      </c>
      <c r="G388" s="43" t="s">
        <v>384</v>
      </c>
      <c r="H388" s="43">
        <v>1</v>
      </c>
      <c r="I388" s="44">
        <v>45093</v>
      </c>
      <c r="J388" s="44">
        <v>45124</v>
      </c>
      <c r="DY388" s="82">
        <v>60910300</v>
      </c>
      <c r="DZ388" s="82" t="s">
        <v>397</v>
      </c>
    </row>
    <row r="389" spans="1:130" ht="15.75" customHeight="1">
      <c r="A389" s="82">
        <v>503</v>
      </c>
      <c r="C389" s="46" t="s">
        <v>509</v>
      </c>
      <c r="D389" s="84" t="s">
        <v>1292</v>
      </c>
      <c r="E389" s="47">
        <v>38</v>
      </c>
      <c r="F389" s="43">
        <v>1</v>
      </c>
      <c r="G389" s="43" t="s">
        <v>384</v>
      </c>
      <c r="H389" s="43">
        <v>1</v>
      </c>
      <c r="I389" s="44">
        <v>45093</v>
      </c>
      <c r="J389" s="44">
        <v>45124</v>
      </c>
      <c r="DY389" s="82">
        <v>60910300043</v>
      </c>
      <c r="DZ389" s="82" t="s">
        <v>1915</v>
      </c>
    </row>
    <row r="390" spans="1:130" ht="15.75" customHeight="1">
      <c r="A390" s="82">
        <v>504</v>
      </c>
      <c r="C390" s="46" t="s">
        <v>510</v>
      </c>
      <c r="D390" s="84" t="s">
        <v>1293</v>
      </c>
      <c r="E390" s="47">
        <v>38</v>
      </c>
      <c r="F390" s="43">
        <v>1</v>
      </c>
      <c r="G390" s="43" t="s">
        <v>384</v>
      </c>
      <c r="H390" s="43">
        <v>1</v>
      </c>
      <c r="I390" s="44">
        <v>45093</v>
      </c>
      <c r="J390" s="44">
        <v>45124</v>
      </c>
      <c r="DY390" s="82">
        <v>60910300146</v>
      </c>
      <c r="DZ390" s="82" t="s">
        <v>1916</v>
      </c>
    </row>
    <row r="391" spans="1:130" ht="15.75" customHeight="1">
      <c r="A391" s="82">
        <v>505</v>
      </c>
      <c r="C391" s="46" t="s">
        <v>455</v>
      </c>
      <c r="D391" s="84" t="s">
        <v>1239</v>
      </c>
      <c r="E391" s="47">
        <v>36</v>
      </c>
      <c r="F391" s="43">
        <v>1</v>
      </c>
      <c r="G391" s="43" t="s">
        <v>384</v>
      </c>
      <c r="H391" s="43">
        <v>1</v>
      </c>
      <c r="I391" s="44">
        <v>45093</v>
      </c>
      <c r="J391" s="44">
        <v>45124</v>
      </c>
      <c r="DY391" s="82">
        <v>60910300147</v>
      </c>
      <c r="DZ391" s="82" t="s">
        <v>1917</v>
      </c>
    </row>
    <row r="392" spans="1:130" ht="15.75" customHeight="1">
      <c r="A392" s="82">
        <v>506</v>
      </c>
      <c r="C392" s="46" t="s">
        <v>456</v>
      </c>
      <c r="D392" s="84" t="s">
        <v>1240</v>
      </c>
      <c r="E392" s="47">
        <v>36</v>
      </c>
      <c r="F392" s="43">
        <v>1</v>
      </c>
      <c r="G392" s="43" t="s">
        <v>384</v>
      </c>
      <c r="H392" s="43">
        <v>1</v>
      </c>
      <c r="I392" s="44">
        <v>45093</v>
      </c>
      <c r="J392" s="44">
        <v>45124</v>
      </c>
      <c r="DY392" s="82">
        <v>60910300148</v>
      </c>
      <c r="DZ392" s="82" t="s">
        <v>1918</v>
      </c>
    </row>
    <row r="393" spans="1:130" ht="15.75" customHeight="1">
      <c r="A393" s="82">
        <v>507</v>
      </c>
      <c r="C393" s="46" t="s">
        <v>511</v>
      </c>
      <c r="D393" s="84" t="s">
        <v>1294</v>
      </c>
      <c r="E393" s="47">
        <v>44</v>
      </c>
      <c r="F393" s="43">
        <v>1</v>
      </c>
      <c r="G393" s="43" t="s">
        <v>384</v>
      </c>
      <c r="H393" s="43">
        <v>1</v>
      </c>
      <c r="I393" s="44">
        <v>45093</v>
      </c>
      <c r="J393" s="44">
        <v>45124</v>
      </c>
      <c r="DY393" s="82">
        <v>60910300044</v>
      </c>
      <c r="DZ393" s="82" t="s">
        <v>1919</v>
      </c>
    </row>
    <row r="394" spans="1:130" ht="15.75" customHeight="1">
      <c r="A394" s="82">
        <v>508</v>
      </c>
      <c r="C394" s="46" t="s">
        <v>474</v>
      </c>
      <c r="D394" s="84" t="s">
        <v>1258</v>
      </c>
      <c r="E394" s="47">
        <v>49</v>
      </c>
      <c r="F394" s="43">
        <v>1</v>
      </c>
      <c r="G394" s="43" t="s">
        <v>384</v>
      </c>
      <c r="H394" s="43">
        <v>1</v>
      </c>
      <c r="I394" s="44">
        <v>45093</v>
      </c>
      <c r="J394" s="44">
        <v>45124</v>
      </c>
      <c r="DY394" s="82">
        <v>60910300149</v>
      </c>
      <c r="DZ394" s="82" t="s">
        <v>1920</v>
      </c>
    </row>
    <row r="395" spans="1:130" ht="15.75" customHeight="1">
      <c r="A395" s="82">
        <v>509</v>
      </c>
      <c r="C395" s="46" t="s">
        <v>475</v>
      </c>
      <c r="D395" s="84" t="s">
        <v>1259</v>
      </c>
      <c r="E395" s="47">
        <v>34</v>
      </c>
      <c r="F395" s="43">
        <v>1</v>
      </c>
      <c r="G395" s="43" t="s">
        <v>384</v>
      </c>
      <c r="H395" s="43">
        <v>1</v>
      </c>
      <c r="I395" s="44">
        <v>45093</v>
      </c>
      <c r="J395" s="44">
        <v>45124</v>
      </c>
      <c r="DY395" s="82">
        <v>60910300150</v>
      </c>
      <c r="DZ395" s="82" t="s">
        <v>1921</v>
      </c>
    </row>
    <row r="396" spans="1:130" ht="15.75" customHeight="1">
      <c r="A396" s="82">
        <v>510</v>
      </c>
      <c r="C396" s="46" t="s">
        <v>595</v>
      </c>
      <c r="D396" s="84" t="s">
        <v>1375</v>
      </c>
      <c r="E396" s="47">
        <v>44</v>
      </c>
      <c r="F396" s="43">
        <v>1</v>
      </c>
      <c r="G396" s="43" t="s">
        <v>384</v>
      </c>
      <c r="H396" s="43">
        <v>1</v>
      </c>
      <c r="I396" s="44">
        <v>45093</v>
      </c>
      <c r="J396" s="44">
        <v>45124</v>
      </c>
      <c r="DY396" s="82">
        <v>60910300151</v>
      </c>
      <c r="DZ396" s="82" t="s">
        <v>1922</v>
      </c>
    </row>
    <row r="397" spans="1:130" ht="15.75" customHeight="1">
      <c r="A397" s="82">
        <v>511</v>
      </c>
      <c r="C397" s="46" t="s">
        <v>476</v>
      </c>
      <c r="D397" s="84" t="s">
        <v>1260</v>
      </c>
      <c r="E397" s="47">
        <v>34</v>
      </c>
      <c r="F397" s="43">
        <v>1</v>
      </c>
      <c r="G397" s="43" t="s">
        <v>384</v>
      </c>
      <c r="H397" s="43">
        <v>1</v>
      </c>
      <c r="I397" s="44">
        <v>45093</v>
      </c>
      <c r="J397" s="44">
        <v>45124</v>
      </c>
      <c r="DY397" s="82">
        <v>60910300152</v>
      </c>
      <c r="DZ397" s="82" t="s">
        <v>1923</v>
      </c>
    </row>
    <row r="398" spans="1:130" ht="15.75" customHeight="1">
      <c r="A398" s="82">
        <v>512</v>
      </c>
      <c r="C398" s="46" t="s">
        <v>572</v>
      </c>
      <c r="D398" s="84" t="s">
        <v>1352</v>
      </c>
      <c r="E398" s="47">
        <v>34</v>
      </c>
      <c r="F398" s="43">
        <v>1</v>
      </c>
      <c r="G398" s="43" t="s">
        <v>384</v>
      </c>
      <c r="H398" s="43">
        <v>1</v>
      </c>
      <c r="I398" s="44">
        <v>45093</v>
      </c>
      <c r="J398" s="44">
        <v>45124</v>
      </c>
      <c r="DY398" s="82">
        <v>60910300153</v>
      </c>
      <c r="DZ398" s="82" t="s">
        <v>1924</v>
      </c>
    </row>
    <row r="399" spans="1:130" ht="15.75" customHeight="1">
      <c r="A399" s="82">
        <v>513</v>
      </c>
      <c r="C399" s="46" t="s">
        <v>596</v>
      </c>
      <c r="D399" s="84" t="s">
        <v>1376</v>
      </c>
      <c r="E399" s="47">
        <v>34</v>
      </c>
      <c r="F399" s="43">
        <v>1</v>
      </c>
      <c r="G399" s="43" t="s">
        <v>384</v>
      </c>
      <c r="H399" s="43">
        <v>1</v>
      </c>
      <c r="I399" s="44">
        <v>45093</v>
      </c>
      <c r="J399" s="44">
        <v>45124</v>
      </c>
      <c r="DY399" s="82">
        <v>60910300154</v>
      </c>
      <c r="DZ399" s="82" t="s">
        <v>1925</v>
      </c>
    </row>
    <row r="400" spans="1:130" ht="15.75" customHeight="1">
      <c r="A400" s="82">
        <v>514</v>
      </c>
      <c r="C400" s="46" t="s">
        <v>477</v>
      </c>
      <c r="D400" s="84" t="s">
        <v>1261</v>
      </c>
      <c r="E400" s="47">
        <v>34</v>
      </c>
      <c r="F400" s="43">
        <v>1</v>
      </c>
      <c r="G400" s="43" t="s">
        <v>384</v>
      </c>
      <c r="H400" s="43">
        <v>1</v>
      </c>
      <c r="I400" s="44">
        <v>45093</v>
      </c>
      <c r="J400" s="44">
        <v>45124</v>
      </c>
      <c r="DY400" s="82">
        <v>60910300155</v>
      </c>
      <c r="DZ400" s="82" t="s">
        <v>1926</v>
      </c>
    </row>
    <row r="401" spans="1:130" ht="15.75" customHeight="1">
      <c r="A401" s="82">
        <v>515</v>
      </c>
      <c r="C401" s="46" t="s">
        <v>478</v>
      </c>
      <c r="D401" s="84" t="s">
        <v>1262</v>
      </c>
      <c r="E401" s="47">
        <v>46</v>
      </c>
      <c r="F401" s="43">
        <v>1</v>
      </c>
      <c r="G401" s="43" t="s">
        <v>384</v>
      </c>
      <c r="H401" s="43">
        <v>1</v>
      </c>
      <c r="I401" s="44">
        <v>45093</v>
      </c>
      <c r="J401" s="44">
        <v>45124</v>
      </c>
      <c r="DY401" s="82">
        <v>60910300156</v>
      </c>
      <c r="DZ401" s="82" t="s">
        <v>1927</v>
      </c>
    </row>
    <row r="402" spans="1:130" ht="15.75" customHeight="1">
      <c r="A402" s="82">
        <v>516</v>
      </c>
      <c r="C402" s="46" t="s">
        <v>479</v>
      </c>
      <c r="D402" s="84" t="s">
        <v>1263</v>
      </c>
      <c r="E402" s="47">
        <v>46</v>
      </c>
      <c r="F402" s="43">
        <v>1</v>
      </c>
      <c r="G402" s="43" t="s">
        <v>384</v>
      </c>
      <c r="H402" s="43">
        <v>1</v>
      </c>
      <c r="I402" s="44">
        <v>45093</v>
      </c>
      <c r="J402" s="44">
        <v>45124</v>
      </c>
      <c r="DY402" s="82">
        <v>60910100</v>
      </c>
      <c r="DZ402" s="82" t="s">
        <v>399</v>
      </c>
    </row>
    <row r="403" spans="1:130" ht="15.75" customHeight="1">
      <c r="A403" s="82">
        <v>517</v>
      </c>
      <c r="C403" s="46" t="s">
        <v>597</v>
      </c>
      <c r="D403" s="84" t="s">
        <v>1377</v>
      </c>
      <c r="E403" s="47">
        <v>34</v>
      </c>
      <c r="F403" s="43">
        <v>1</v>
      </c>
      <c r="G403" s="43" t="s">
        <v>384</v>
      </c>
      <c r="H403" s="43">
        <v>1</v>
      </c>
      <c r="I403" s="44">
        <v>45093</v>
      </c>
      <c r="J403" s="44">
        <v>45124</v>
      </c>
      <c r="DY403" s="82">
        <v>60910400</v>
      </c>
      <c r="DZ403" s="82" t="s">
        <v>400</v>
      </c>
    </row>
    <row r="404" spans="1:130" ht="15.75" customHeight="1">
      <c r="A404" s="82">
        <v>518</v>
      </c>
      <c r="C404" s="46" t="s">
        <v>598</v>
      </c>
      <c r="D404" s="84" t="s">
        <v>1378</v>
      </c>
      <c r="E404" s="47">
        <v>34</v>
      </c>
      <c r="F404" s="43">
        <v>1</v>
      </c>
      <c r="G404" s="43" t="s">
        <v>384</v>
      </c>
      <c r="H404" s="43">
        <v>1</v>
      </c>
      <c r="I404" s="44">
        <v>45093</v>
      </c>
      <c r="J404" s="44">
        <v>45124</v>
      </c>
      <c r="DY404" s="82">
        <v>60910400043</v>
      </c>
      <c r="DZ404" s="82" t="s">
        <v>1928</v>
      </c>
    </row>
    <row r="405" spans="1:130" ht="15.75" customHeight="1">
      <c r="A405" s="82">
        <v>519</v>
      </c>
      <c r="C405" s="46" t="s">
        <v>574</v>
      </c>
      <c r="D405" s="84" t="s">
        <v>1354</v>
      </c>
      <c r="E405" s="47">
        <v>34</v>
      </c>
      <c r="F405" s="43">
        <v>1</v>
      </c>
      <c r="G405" s="43" t="s">
        <v>384</v>
      </c>
      <c r="H405" s="43">
        <v>1</v>
      </c>
      <c r="I405" s="44">
        <v>45093</v>
      </c>
      <c r="J405" s="44">
        <v>45124</v>
      </c>
      <c r="DY405" s="82">
        <v>60910400147</v>
      </c>
      <c r="DZ405" s="82" t="s">
        <v>1929</v>
      </c>
    </row>
    <row r="406" spans="1:130" ht="15.75" customHeight="1">
      <c r="A406" s="82">
        <v>520</v>
      </c>
      <c r="C406" s="46" t="s">
        <v>481</v>
      </c>
      <c r="D406" s="84" t="s">
        <v>1265</v>
      </c>
      <c r="E406" s="47">
        <v>33</v>
      </c>
      <c r="F406" s="43">
        <v>1</v>
      </c>
      <c r="G406" s="43" t="s">
        <v>384</v>
      </c>
      <c r="H406" s="43">
        <v>1</v>
      </c>
      <c r="I406" s="44">
        <v>45093</v>
      </c>
      <c r="J406" s="44">
        <v>45124</v>
      </c>
      <c r="DY406" s="82">
        <v>60910400148</v>
      </c>
      <c r="DZ406" s="82" t="s">
        <v>1930</v>
      </c>
    </row>
    <row r="407" spans="1:130" ht="15.75" customHeight="1">
      <c r="A407" s="82">
        <v>521</v>
      </c>
      <c r="C407" s="46" t="s">
        <v>406</v>
      </c>
      <c r="D407" s="84" t="s">
        <v>1194</v>
      </c>
      <c r="E407" s="47">
        <v>47</v>
      </c>
      <c r="F407" s="43">
        <v>1</v>
      </c>
      <c r="G407" s="43" t="s">
        <v>384</v>
      </c>
      <c r="H407" s="43">
        <v>1</v>
      </c>
      <c r="I407" s="44">
        <v>45093</v>
      </c>
      <c r="J407" s="44">
        <v>45124</v>
      </c>
      <c r="DY407" s="82">
        <v>60910400207</v>
      </c>
      <c r="DZ407" s="82" t="s">
        <v>1931</v>
      </c>
    </row>
    <row r="408" spans="1:130" ht="15.75" customHeight="1">
      <c r="A408" s="82">
        <v>522</v>
      </c>
      <c r="C408" s="46" t="s">
        <v>599</v>
      </c>
      <c r="D408" s="84" t="s">
        <v>1379</v>
      </c>
      <c r="E408" s="47">
        <v>33</v>
      </c>
      <c r="F408" s="43">
        <v>1</v>
      </c>
      <c r="G408" s="43" t="s">
        <v>384</v>
      </c>
      <c r="H408" s="43">
        <v>1</v>
      </c>
      <c r="I408" s="44">
        <v>45093</v>
      </c>
      <c r="J408" s="44">
        <v>45124</v>
      </c>
      <c r="DY408" s="82">
        <v>60910400149</v>
      </c>
      <c r="DZ408" s="82" t="s">
        <v>1932</v>
      </c>
    </row>
    <row r="409" spans="1:130" ht="15.75" customHeight="1">
      <c r="A409" s="82">
        <v>523</v>
      </c>
      <c r="C409" s="46" t="s">
        <v>600</v>
      </c>
      <c r="D409" s="84" t="s">
        <v>1380</v>
      </c>
      <c r="E409" s="47">
        <v>33</v>
      </c>
      <c r="F409" s="43">
        <v>1</v>
      </c>
      <c r="G409" s="43" t="s">
        <v>384</v>
      </c>
      <c r="H409" s="43">
        <v>1</v>
      </c>
      <c r="I409" s="44">
        <v>45093</v>
      </c>
      <c r="J409" s="44">
        <v>45124</v>
      </c>
      <c r="DY409" s="82">
        <v>60910400051</v>
      </c>
      <c r="DZ409" s="82" t="s">
        <v>1933</v>
      </c>
    </row>
    <row r="410" spans="1:130" ht="15.75" customHeight="1">
      <c r="A410" s="82">
        <v>524</v>
      </c>
      <c r="C410" s="46" t="s">
        <v>601</v>
      </c>
      <c r="D410" s="84" t="s">
        <v>1381</v>
      </c>
      <c r="E410" s="47">
        <v>33</v>
      </c>
      <c r="F410" s="43">
        <v>1</v>
      </c>
      <c r="G410" s="43" t="s">
        <v>384</v>
      </c>
      <c r="H410" s="43">
        <v>1</v>
      </c>
      <c r="I410" s="44">
        <v>45093</v>
      </c>
      <c r="J410" s="44">
        <v>45124</v>
      </c>
      <c r="DY410" s="82">
        <v>60910400211</v>
      </c>
      <c r="DZ410" s="82" t="s">
        <v>1934</v>
      </c>
    </row>
    <row r="411" spans="1:130" ht="15.75" customHeight="1">
      <c r="A411" s="82">
        <v>525</v>
      </c>
      <c r="C411" s="46" t="s">
        <v>602</v>
      </c>
      <c r="D411" s="84" t="s">
        <v>1382</v>
      </c>
      <c r="E411" s="47">
        <v>33</v>
      </c>
      <c r="F411" s="43">
        <v>1</v>
      </c>
      <c r="G411" s="43" t="s">
        <v>384</v>
      </c>
      <c r="H411" s="43">
        <v>1</v>
      </c>
      <c r="I411" s="44">
        <v>45093</v>
      </c>
      <c r="J411" s="44">
        <v>45124</v>
      </c>
      <c r="DY411" s="82">
        <v>60910400152</v>
      </c>
      <c r="DZ411" s="82" t="s">
        <v>1935</v>
      </c>
    </row>
    <row r="412" spans="1:130" ht="15.75" customHeight="1">
      <c r="A412" s="82">
        <v>526</v>
      </c>
      <c r="C412" s="46" t="s">
        <v>454</v>
      </c>
      <c r="D412" s="84" t="s">
        <v>1238</v>
      </c>
      <c r="E412" s="47">
        <v>32</v>
      </c>
      <c r="F412" s="43">
        <v>1</v>
      </c>
      <c r="G412" s="43" t="s">
        <v>384</v>
      </c>
      <c r="H412" s="43">
        <v>1</v>
      </c>
      <c r="I412" s="44">
        <v>45093</v>
      </c>
      <c r="J412" s="44">
        <v>45124</v>
      </c>
      <c r="DY412" s="82">
        <v>60910400214</v>
      </c>
      <c r="DZ412" s="82" t="s">
        <v>1936</v>
      </c>
    </row>
    <row r="413" spans="1:130" ht="15.75" customHeight="1">
      <c r="A413" s="82">
        <v>527</v>
      </c>
      <c r="C413" s="57" t="s">
        <v>406</v>
      </c>
      <c r="D413" s="86" t="s">
        <v>1194</v>
      </c>
      <c r="E413" s="47">
        <v>47</v>
      </c>
      <c r="F413" s="43">
        <v>1</v>
      </c>
      <c r="G413" s="43" t="s">
        <v>384</v>
      </c>
      <c r="H413" s="43">
        <v>1</v>
      </c>
      <c r="I413" s="44">
        <v>45093</v>
      </c>
      <c r="J413" s="44">
        <v>45124</v>
      </c>
      <c r="DY413" s="82">
        <v>60910600</v>
      </c>
      <c r="DZ413" s="82" t="s">
        <v>525</v>
      </c>
    </row>
    <row r="414" spans="1:130" ht="15.75" customHeight="1">
      <c r="A414" s="82">
        <v>528</v>
      </c>
      <c r="C414" s="57" t="s">
        <v>599</v>
      </c>
      <c r="D414" s="86" t="s">
        <v>1379</v>
      </c>
      <c r="E414" s="47">
        <v>33</v>
      </c>
      <c r="F414" s="43">
        <v>1</v>
      </c>
      <c r="G414" s="43" t="s">
        <v>384</v>
      </c>
      <c r="H414" s="43">
        <v>1</v>
      </c>
      <c r="I414" s="44">
        <v>45093</v>
      </c>
      <c r="J414" s="44">
        <v>45124</v>
      </c>
      <c r="DY414" s="82">
        <v>60910600043</v>
      </c>
      <c r="DZ414" s="82" t="s">
        <v>1937</v>
      </c>
    </row>
    <row r="415" spans="1:130" ht="15.75" customHeight="1">
      <c r="A415" s="82">
        <v>529</v>
      </c>
      <c r="C415" s="57" t="s">
        <v>600</v>
      </c>
      <c r="D415" s="86" t="s">
        <v>1380</v>
      </c>
      <c r="E415" s="47">
        <v>33</v>
      </c>
      <c r="F415" s="43">
        <v>1</v>
      </c>
      <c r="G415" s="43" t="s">
        <v>384</v>
      </c>
      <c r="H415" s="43">
        <v>1</v>
      </c>
      <c r="I415" s="44">
        <v>45093</v>
      </c>
      <c r="J415" s="44">
        <v>45124</v>
      </c>
      <c r="DY415" s="82">
        <v>60910600147</v>
      </c>
      <c r="DZ415" s="82" t="s">
        <v>1938</v>
      </c>
    </row>
    <row r="416" spans="1:130" ht="15.75" customHeight="1">
      <c r="A416" s="82">
        <v>530</v>
      </c>
      <c r="C416" s="57" t="s">
        <v>601</v>
      </c>
      <c r="D416" s="86" t="s">
        <v>1381</v>
      </c>
      <c r="E416" s="47">
        <v>33</v>
      </c>
      <c r="F416" s="43">
        <v>1</v>
      </c>
      <c r="G416" s="43" t="s">
        <v>384</v>
      </c>
      <c r="H416" s="43">
        <v>1</v>
      </c>
      <c r="I416" s="44">
        <v>45093</v>
      </c>
      <c r="J416" s="44">
        <v>45124</v>
      </c>
      <c r="DY416" s="82">
        <v>60910600148</v>
      </c>
      <c r="DZ416" s="82" t="s">
        <v>1939</v>
      </c>
    </row>
    <row r="417" spans="1:130" ht="15.75" customHeight="1">
      <c r="A417" s="82">
        <v>531</v>
      </c>
      <c r="C417" s="57" t="s">
        <v>602</v>
      </c>
      <c r="D417" s="86" t="s">
        <v>1382</v>
      </c>
      <c r="E417" s="47">
        <v>33</v>
      </c>
      <c r="F417" s="43">
        <v>1</v>
      </c>
      <c r="G417" s="43" t="s">
        <v>384</v>
      </c>
      <c r="H417" s="43">
        <v>1</v>
      </c>
      <c r="I417" s="44">
        <v>45093</v>
      </c>
      <c r="J417" s="44">
        <v>45124</v>
      </c>
      <c r="DY417" s="82">
        <v>60910600207</v>
      </c>
      <c r="DZ417" s="82" t="s">
        <v>1940</v>
      </c>
    </row>
    <row r="418" spans="1:130" ht="15.75" customHeight="1">
      <c r="A418" s="82">
        <v>532</v>
      </c>
      <c r="C418" s="57" t="s">
        <v>454</v>
      </c>
      <c r="D418" s="86" t="s">
        <v>1238</v>
      </c>
      <c r="E418" s="47">
        <v>32</v>
      </c>
      <c r="F418" s="54">
        <v>1</v>
      </c>
      <c r="G418" s="54" t="s">
        <v>384</v>
      </c>
      <c r="H418" s="54">
        <v>1</v>
      </c>
      <c r="I418" s="55">
        <v>45093</v>
      </c>
      <c r="J418" s="55">
        <v>45124</v>
      </c>
      <c r="DY418" s="82">
        <v>60910600051</v>
      </c>
      <c r="DZ418" s="82" t="s">
        <v>1941</v>
      </c>
    </row>
    <row r="419" spans="1:130" ht="15.75" customHeight="1">
      <c r="A419" s="82">
        <v>533</v>
      </c>
      <c r="C419" s="46" t="s">
        <v>526</v>
      </c>
      <c r="D419" s="84" t="s">
        <v>1309</v>
      </c>
      <c r="E419" s="47">
        <v>26</v>
      </c>
      <c r="F419" s="43">
        <v>1</v>
      </c>
      <c r="G419" s="43" t="s">
        <v>384</v>
      </c>
      <c r="H419" s="43">
        <v>1</v>
      </c>
      <c r="I419" s="44">
        <v>45093</v>
      </c>
      <c r="J419" s="44">
        <v>45124</v>
      </c>
      <c r="DY419" s="82">
        <v>60910600210</v>
      </c>
      <c r="DZ419" s="82" t="s">
        <v>1942</v>
      </c>
    </row>
    <row r="420" spans="1:130" ht="15.75" customHeight="1">
      <c r="A420" s="82">
        <v>534</v>
      </c>
      <c r="C420" s="46" t="s">
        <v>389</v>
      </c>
      <c r="D420" s="84" t="s">
        <v>1178</v>
      </c>
      <c r="E420" s="47">
        <v>26</v>
      </c>
      <c r="F420" s="43">
        <v>1</v>
      </c>
      <c r="G420" s="43" t="s">
        <v>384</v>
      </c>
      <c r="H420" s="43">
        <v>1</v>
      </c>
      <c r="I420" s="44">
        <v>45093</v>
      </c>
      <c r="J420" s="44">
        <v>45124</v>
      </c>
      <c r="DY420" s="82">
        <v>60910600150</v>
      </c>
      <c r="DZ420" s="82" t="s">
        <v>1943</v>
      </c>
    </row>
    <row r="421" spans="1:130" ht="15.75" customHeight="1">
      <c r="A421" s="82">
        <v>535</v>
      </c>
      <c r="C421" s="46" t="s">
        <v>603</v>
      </c>
      <c r="D421" s="84" t="s">
        <v>1383</v>
      </c>
      <c r="E421" s="47">
        <v>32</v>
      </c>
      <c r="F421" s="43">
        <v>1</v>
      </c>
      <c r="G421" s="43" t="s">
        <v>384</v>
      </c>
      <c r="H421" s="43">
        <v>1</v>
      </c>
      <c r="I421" s="44">
        <v>45093</v>
      </c>
      <c r="J421" s="44">
        <v>45124</v>
      </c>
      <c r="DY421" s="82">
        <v>60910600211</v>
      </c>
      <c r="DZ421" s="82" t="s">
        <v>1944</v>
      </c>
    </row>
    <row r="422" spans="1:130" ht="15.75" customHeight="1">
      <c r="A422" s="82">
        <v>536</v>
      </c>
      <c r="C422" s="46" t="s">
        <v>604</v>
      </c>
      <c r="D422" s="84" t="s">
        <v>1384</v>
      </c>
      <c r="E422" s="47">
        <v>49</v>
      </c>
      <c r="F422" s="43">
        <v>1</v>
      </c>
      <c r="G422" s="43" t="s">
        <v>384</v>
      </c>
      <c r="H422" s="43">
        <v>1</v>
      </c>
      <c r="I422" s="44">
        <v>45093</v>
      </c>
      <c r="J422" s="44">
        <v>45124</v>
      </c>
      <c r="DY422" s="82">
        <v>60910600152</v>
      </c>
      <c r="DZ422" s="82" t="s">
        <v>1945</v>
      </c>
    </row>
    <row r="423" spans="1:130" ht="15.75" customHeight="1">
      <c r="A423" s="82">
        <v>537</v>
      </c>
      <c r="C423" s="46" t="s">
        <v>418</v>
      </c>
      <c r="D423" s="84" t="s">
        <v>1204</v>
      </c>
      <c r="E423" s="47">
        <v>45</v>
      </c>
      <c r="F423" s="43">
        <v>1</v>
      </c>
      <c r="G423" s="43" t="s">
        <v>384</v>
      </c>
      <c r="H423" s="43">
        <v>1</v>
      </c>
      <c r="I423" s="44">
        <v>45093</v>
      </c>
      <c r="J423" s="44">
        <v>45124</v>
      </c>
      <c r="DY423" s="82">
        <v>60910600154</v>
      </c>
      <c r="DZ423" s="82" t="s">
        <v>1946</v>
      </c>
    </row>
    <row r="424" spans="1:130" ht="15.75" customHeight="1">
      <c r="A424" s="82">
        <v>538</v>
      </c>
      <c r="C424" s="46" t="s">
        <v>469</v>
      </c>
      <c r="D424" s="84" t="s">
        <v>1253</v>
      </c>
      <c r="E424" s="47">
        <v>32</v>
      </c>
      <c r="F424" s="43">
        <v>1</v>
      </c>
      <c r="G424" s="43" t="s">
        <v>384</v>
      </c>
      <c r="H424" s="43">
        <v>1</v>
      </c>
      <c r="I424" s="44">
        <v>45093</v>
      </c>
      <c r="J424" s="44">
        <v>45124</v>
      </c>
      <c r="DY424" s="82">
        <v>60910600155</v>
      </c>
      <c r="DZ424" s="82" t="s">
        <v>1947</v>
      </c>
    </row>
    <row r="425" spans="1:130" ht="15.75" customHeight="1">
      <c r="A425" s="82">
        <v>539</v>
      </c>
      <c r="C425" s="46" t="s">
        <v>605</v>
      </c>
      <c r="D425" s="84" t="s">
        <v>1385</v>
      </c>
      <c r="E425" s="47">
        <v>32</v>
      </c>
      <c r="F425" s="43">
        <v>1</v>
      </c>
      <c r="G425" s="43" t="s">
        <v>384</v>
      </c>
      <c r="H425" s="43">
        <v>1</v>
      </c>
      <c r="I425" s="44">
        <v>45093</v>
      </c>
      <c r="J425" s="44">
        <v>45124</v>
      </c>
      <c r="DY425" s="82">
        <v>60911100</v>
      </c>
      <c r="DZ425" s="82" t="s">
        <v>401</v>
      </c>
    </row>
    <row r="426" spans="1:130" ht="15.75" customHeight="1">
      <c r="A426" s="82">
        <v>540</v>
      </c>
      <c r="C426" s="46" t="s">
        <v>606</v>
      </c>
      <c r="D426" s="84" t="s">
        <v>1386</v>
      </c>
      <c r="E426" s="47">
        <v>32</v>
      </c>
      <c r="F426" s="43">
        <v>1</v>
      </c>
      <c r="G426" s="43" t="s">
        <v>384</v>
      </c>
      <c r="H426" s="43">
        <v>1</v>
      </c>
      <c r="I426" s="44">
        <v>45093</v>
      </c>
      <c r="J426" s="44">
        <v>45124</v>
      </c>
      <c r="DY426" s="82">
        <v>60910200</v>
      </c>
      <c r="DZ426" s="82" t="s">
        <v>394</v>
      </c>
    </row>
    <row r="427" spans="1:130" ht="15.75" customHeight="1">
      <c r="A427" s="82">
        <v>541</v>
      </c>
      <c r="C427" s="46" t="s">
        <v>607</v>
      </c>
      <c r="D427" s="84" t="s">
        <v>1387</v>
      </c>
      <c r="E427" s="47">
        <v>32</v>
      </c>
      <c r="F427" s="43">
        <v>1</v>
      </c>
      <c r="G427" s="43" t="s">
        <v>384</v>
      </c>
      <c r="H427" s="43">
        <v>1</v>
      </c>
      <c r="I427" s="44">
        <v>45093</v>
      </c>
      <c r="J427" s="44">
        <v>45124</v>
      </c>
      <c r="DY427" s="82">
        <v>60910200043</v>
      </c>
      <c r="DZ427" s="82" t="s">
        <v>1894</v>
      </c>
    </row>
    <row r="428" spans="1:130" ht="15.75" customHeight="1">
      <c r="A428" s="82">
        <v>542</v>
      </c>
      <c r="C428" s="46" t="s">
        <v>608</v>
      </c>
      <c r="D428" s="84" t="s">
        <v>1388</v>
      </c>
      <c r="E428" s="47">
        <v>29</v>
      </c>
      <c r="F428" s="43">
        <v>1</v>
      </c>
      <c r="G428" s="43" t="s">
        <v>384</v>
      </c>
      <c r="H428" s="43">
        <v>1</v>
      </c>
      <c r="I428" s="44">
        <v>45093</v>
      </c>
      <c r="J428" s="44">
        <v>45124</v>
      </c>
      <c r="DY428" s="82">
        <v>60910200146</v>
      </c>
      <c r="DZ428" s="82" t="s">
        <v>1895</v>
      </c>
    </row>
    <row r="429" spans="1:130" ht="15.75" customHeight="1">
      <c r="A429" s="82">
        <v>543</v>
      </c>
      <c r="C429" s="46" t="s">
        <v>428</v>
      </c>
      <c r="D429" s="84" t="s">
        <v>1214</v>
      </c>
      <c r="E429" s="47">
        <v>45</v>
      </c>
      <c r="F429" s="43">
        <v>1</v>
      </c>
      <c r="G429" s="43" t="s">
        <v>384</v>
      </c>
      <c r="H429" s="43">
        <v>1</v>
      </c>
      <c r="I429" s="44">
        <v>45093</v>
      </c>
      <c r="J429" s="44">
        <v>45124</v>
      </c>
      <c r="DY429" s="82">
        <v>60910200147</v>
      </c>
      <c r="DZ429" s="82" t="s">
        <v>1896</v>
      </c>
    </row>
    <row r="430" spans="1:130" ht="15.75" customHeight="1">
      <c r="A430" s="82">
        <v>544</v>
      </c>
      <c r="C430" s="46" t="s">
        <v>462</v>
      </c>
      <c r="D430" s="84" t="s">
        <v>1246</v>
      </c>
      <c r="E430" s="47">
        <v>33</v>
      </c>
      <c r="F430" s="43">
        <v>1</v>
      </c>
      <c r="G430" s="43" t="s">
        <v>384</v>
      </c>
      <c r="H430" s="43">
        <v>1</v>
      </c>
      <c r="I430" s="44">
        <v>45093</v>
      </c>
      <c r="J430" s="44">
        <v>45124</v>
      </c>
      <c r="DY430" s="82">
        <v>60910200044</v>
      </c>
      <c r="DZ430" s="82" t="s">
        <v>1900</v>
      </c>
    </row>
    <row r="431" spans="1:130" ht="15.75" customHeight="1">
      <c r="A431" s="82">
        <v>545</v>
      </c>
      <c r="C431" s="46" t="s">
        <v>591</v>
      </c>
      <c r="D431" s="84" t="s">
        <v>1371</v>
      </c>
      <c r="E431" s="47">
        <v>49</v>
      </c>
      <c r="F431" s="43">
        <v>1</v>
      </c>
      <c r="G431" s="43" t="s">
        <v>384</v>
      </c>
      <c r="H431" s="43">
        <v>1</v>
      </c>
      <c r="I431" s="44">
        <v>45093</v>
      </c>
      <c r="J431" s="44">
        <v>45124</v>
      </c>
      <c r="DY431" s="82">
        <v>60910200052</v>
      </c>
      <c r="DZ431" s="82" t="s">
        <v>1914</v>
      </c>
    </row>
    <row r="432" spans="1:130" ht="15.75" customHeight="1">
      <c r="A432" s="82">
        <v>546</v>
      </c>
      <c r="C432" s="46" t="s">
        <v>529</v>
      </c>
      <c r="D432" s="84" t="s">
        <v>1311</v>
      </c>
      <c r="E432" s="47">
        <v>33</v>
      </c>
      <c r="F432" s="43">
        <v>1</v>
      </c>
      <c r="G432" s="43" t="s">
        <v>384</v>
      </c>
      <c r="H432" s="43">
        <v>1</v>
      </c>
      <c r="I432" s="44">
        <v>45093</v>
      </c>
      <c r="J432" s="44">
        <v>45124</v>
      </c>
      <c r="DY432" s="82">
        <v>60910700</v>
      </c>
      <c r="DZ432" s="82" t="s">
        <v>395</v>
      </c>
    </row>
    <row r="433" spans="1:130" ht="15.75" customHeight="1">
      <c r="A433" s="82">
        <v>547</v>
      </c>
      <c r="C433" s="46" t="s">
        <v>454</v>
      </c>
      <c r="D433" s="84" t="s">
        <v>1238</v>
      </c>
      <c r="E433" s="47">
        <v>32</v>
      </c>
      <c r="F433" s="43">
        <v>1</v>
      </c>
      <c r="G433" s="43" t="s">
        <v>384</v>
      </c>
      <c r="H433" s="43">
        <v>1</v>
      </c>
      <c r="I433" s="44">
        <v>45093</v>
      </c>
      <c r="J433" s="44">
        <v>45124</v>
      </c>
      <c r="DY433" s="82">
        <v>60911200</v>
      </c>
      <c r="DZ433" s="82" t="s">
        <v>396</v>
      </c>
    </row>
    <row r="434" spans="1:130" ht="15.75" customHeight="1">
      <c r="A434" s="82">
        <v>548</v>
      </c>
      <c r="C434" s="46" t="s">
        <v>536</v>
      </c>
      <c r="D434" s="84" t="s">
        <v>1317</v>
      </c>
      <c r="E434" s="47">
        <v>34</v>
      </c>
      <c r="F434" s="43">
        <v>1</v>
      </c>
      <c r="G434" s="43" t="s">
        <v>384</v>
      </c>
      <c r="H434" s="43">
        <v>1</v>
      </c>
      <c r="I434" s="44">
        <v>45093</v>
      </c>
      <c r="J434" s="44">
        <v>45124</v>
      </c>
      <c r="DY434" s="82">
        <v>60910300</v>
      </c>
      <c r="DZ434" s="82" t="s">
        <v>397</v>
      </c>
    </row>
    <row r="435" spans="1:130" ht="15.75" customHeight="1">
      <c r="A435" s="82">
        <v>549</v>
      </c>
      <c r="C435" s="46" t="s">
        <v>467</v>
      </c>
      <c r="D435" s="84" t="s">
        <v>1251</v>
      </c>
      <c r="E435" s="47">
        <v>34</v>
      </c>
      <c r="F435" s="43">
        <v>1</v>
      </c>
      <c r="G435" s="43" t="s">
        <v>384</v>
      </c>
      <c r="H435" s="43">
        <v>1</v>
      </c>
      <c r="I435" s="44">
        <v>45093</v>
      </c>
      <c r="J435" s="44">
        <v>45124</v>
      </c>
      <c r="DY435" s="82">
        <v>60910300043</v>
      </c>
      <c r="DZ435" s="82" t="s">
        <v>1915</v>
      </c>
    </row>
    <row r="436" spans="1:130" ht="15.75" customHeight="1">
      <c r="A436" s="82">
        <v>550</v>
      </c>
      <c r="C436" s="46" t="s">
        <v>477</v>
      </c>
      <c r="D436" s="84" t="s">
        <v>1261</v>
      </c>
      <c r="E436" s="47">
        <v>34</v>
      </c>
      <c r="F436" s="43">
        <v>1</v>
      </c>
      <c r="G436" s="43" t="s">
        <v>384</v>
      </c>
      <c r="H436" s="43">
        <v>1</v>
      </c>
      <c r="I436" s="44">
        <v>45093</v>
      </c>
      <c r="J436" s="44">
        <v>45124</v>
      </c>
      <c r="DY436" s="82">
        <v>60910300147</v>
      </c>
      <c r="DZ436" s="82" t="s">
        <v>1917</v>
      </c>
    </row>
    <row r="437" spans="1:130" ht="15.75" customHeight="1">
      <c r="A437" s="82">
        <v>551</v>
      </c>
      <c r="C437" s="46" t="s">
        <v>479</v>
      </c>
      <c r="D437" s="84" t="s">
        <v>1263</v>
      </c>
      <c r="E437" s="47">
        <v>46</v>
      </c>
      <c r="F437" s="43">
        <v>1</v>
      </c>
      <c r="G437" s="43" t="s">
        <v>384</v>
      </c>
      <c r="H437" s="43">
        <v>1</v>
      </c>
      <c r="I437" s="44">
        <v>45093</v>
      </c>
      <c r="J437" s="44">
        <v>45124</v>
      </c>
      <c r="DY437" s="82">
        <v>60910300044</v>
      </c>
      <c r="DZ437" s="82" t="s">
        <v>1919</v>
      </c>
    </row>
    <row r="438" spans="1:130" ht="15.75" customHeight="1">
      <c r="A438" s="82">
        <v>552</v>
      </c>
      <c r="C438" s="46" t="s">
        <v>542</v>
      </c>
      <c r="D438" s="84" t="s">
        <v>1323</v>
      </c>
      <c r="E438" s="47">
        <v>26</v>
      </c>
      <c r="F438" s="43">
        <v>1</v>
      </c>
      <c r="G438" s="43" t="s">
        <v>384</v>
      </c>
      <c r="H438" s="43">
        <v>1</v>
      </c>
      <c r="I438" s="44">
        <v>45093</v>
      </c>
      <c r="J438" s="44">
        <v>45124</v>
      </c>
      <c r="DY438" s="82">
        <v>60910100</v>
      </c>
      <c r="DZ438" s="82" t="s">
        <v>399</v>
      </c>
    </row>
    <row r="439" spans="1:130" ht="15.75" customHeight="1">
      <c r="A439" s="82">
        <v>553</v>
      </c>
      <c r="C439" s="46" t="s">
        <v>609</v>
      </c>
      <c r="D439" s="84" t="s">
        <v>1389</v>
      </c>
      <c r="E439" s="47">
        <v>32</v>
      </c>
      <c r="F439" s="43">
        <v>1</v>
      </c>
      <c r="G439" s="43" t="s">
        <v>384</v>
      </c>
      <c r="H439" s="43">
        <v>1</v>
      </c>
      <c r="I439" s="44">
        <v>45093</v>
      </c>
      <c r="J439" s="44">
        <v>45124</v>
      </c>
      <c r="DY439" s="82">
        <v>60910400</v>
      </c>
      <c r="DZ439" s="82" t="s">
        <v>400</v>
      </c>
    </row>
    <row r="440" spans="1:130" ht="15.75" customHeight="1">
      <c r="A440" s="82">
        <v>554</v>
      </c>
      <c r="C440" s="46" t="s">
        <v>610</v>
      </c>
      <c r="D440" s="84" t="s">
        <v>1390</v>
      </c>
      <c r="E440" s="47">
        <v>26</v>
      </c>
      <c r="F440" s="43">
        <v>1</v>
      </c>
      <c r="G440" s="43" t="s">
        <v>384</v>
      </c>
      <c r="H440" s="43">
        <v>1</v>
      </c>
      <c r="I440" s="44">
        <v>45093</v>
      </c>
      <c r="J440" s="44">
        <v>45124</v>
      </c>
      <c r="DY440" s="82">
        <v>60910400043</v>
      </c>
      <c r="DZ440" s="82" t="s">
        <v>1928</v>
      </c>
    </row>
    <row r="441" spans="1:130" ht="15.75" customHeight="1">
      <c r="A441" s="82">
        <v>555</v>
      </c>
      <c r="C441" s="46" t="s">
        <v>611</v>
      </c>
      <c r="D441" s="84" t="s">
        <v>1391</v>
      </c>
      <c r="E441" s="47">
        <v>17</v>
      </c>
      <c r="F441" s="43">
        <v>1</v>
      </c>
      <c r="G441" s="43" t="s">
        <v>384</v>
      </c>
      <c r="H441" s="43">
        <v>1</v>
      </c>
      <c r="I441" s="44">
        <v>45093</v>
      </c>
      <c r="J441" s="44">
        <v>45124</v>
      </c>
      <c r="DY441" s="82">
        <v>60910400051</v>
      </c>
      <c r="DZ441" s="82" t="s">
        <v>1933</v>
      </c>
    </row>
    <row r="442" spans="1:130" ht="15.75" customHeight="1">
      <c r="A442" s="82">
        <v>556</v>
      </c>
      <c r="C442" s="46" t="s">
        <v>454</v>
      </c>
      <c r="D442" s="84" t="s">
        <v>1238</v>
      </c>
      <c r="E442" s="47">
        <v>32</v>
      </c>
      <c r="F442" s="43">
        <v>1</v>
      </c>
      <c r="G442" s="43" t="s">
        <v>384</v>
      </c>
      <c r="H442" s="43">
        <v>1</v>
      </c>
      <c r="I442" s="44">
        <v>45093</v>
      </c>
      <c r="J442" s="44">
        <v>45124</v>
      </c>
      <c r="DY442" s="82">
        <v>60910600</v>
      </c>
      <c r="DZ442" s="82" t="s">
        <v>525</v>
      </c>
    </row>
    <row r="443" spans="1:130" ht="15.75" customHeight="1">
      <c r="A443" s="82">
        <v>557</v>
      </c>
      <c r="C443" s="46" t="s">
        <v>422</v>
      </c>
      <c r="D443" s="84" t="s">
        <v>1208</v>
      </c>
      <c r="E443" s="47">
        <v>30</v>
      </c>
      <c r="F443" s="43">
        <v>1</v>
      </c>
      <c r="G443" s="43" t="s">
        <v>384</v>
      </c>
      <c r="H443" s="43">
        <v>1</v>
      </c>
      <c r="I443" s="44">
        <v>45093</v>
      </c>
      <c r="J443" s="44">
        <v>45124</v>
      </c>
      <c r="DY443" s="82">
        <v>60910600043</v>
      </c>
      <c r="DZ443" s="82" t="s">
        <v>1937</v>
      </c>
    </row>
    <row r="444" spans="1:130" ht="15.75" customHeight="1">
      <c r="A444" s="82">
        <v>558</v>
      </c>
      <c r="C444" s="46" t="s">
        <v>553</v>
      </c>
      <c r="D444" s="84" t="s">
        <v>1334</v>
      </c>
      <c r="E444" s="47">
        <v>17</v>
      </c>
      <c r="F444" s="43">
        <v>1</v>
      </c>
      <c r="G444" s="43" t="s">
        <v>384</v>
      </c>
      <c r="H444" s="43">
        <v>1</v>
      </c>
      <c r="I444" s="44">
        <v>45093</v>
      </c>
      <c r="J444" s="44">
        <v>45124</v>
      </c>
      <c r="DY444" s="82">
        <v>60910600149</v>
      </c>
      <c r="DZ444" s="82" t="s">
        <v>1948</v>
      </c>
    </row>
    <row r="445" spans="1:130" ht="15.75" customHeight="1">
      <c r="A445" s="82">
        <v>559</v>
      </c>
      <c r="C445" s="46" t="s">
        <v>429</v>
      </c>
      <c r="D445" s="84" t="s">
        <v>1215</v>
      </c>
      <c r="E445" s="47">
        <v>25</v>
      </c>
      <c r="F445" s="43">
        <v>1</v>
      </c>
      <c r="G445" s="43" t="s">
        <v>384</v>
      </c>
      <c r="H445" s="43">
        <v>1</v>
      </c>
      <c r="I445" s="44">
        <v>45093</v>
      </c>
      <c r="J445" s="44">
        <v>45124</v>
      </c>
      <c r="DY445" s="82">
        <v>60910600051</v>
      </c>
      <c r="DZ445" s="82" t="s">
        <v>1941</v>
      </c>
    </row>
    <row r="446" spans="1:130" ht="15.75" customHeight="1">
      <c r="A446" s="82">
        <v>560</v>
      </c>
      <c r="C446" s="46" t="s">
        <v>431</v>
      </c>
      <c r="D446" s="84" t="s">
        <v>1216</v>
      </c>
      <c r="E446" s="47">
        <v>25</v>
      </c>
      <c r="F446" s="43">
        <v>1</v>
      </c>
      <c r="G446" s="43" t="s">
        <v>384</v>
      </c>
      <c r="H446" s="43">
        <v>1</v>
      </c>
      <c r="I446" s="44">
        <v>45093</v>
      </c>
      <c r="J446" s="44">
        <v>45124</v>
      </c>
      <c r="DY446" s="82">
        <v>60911100</v>
      </c>
      <c r="DZ446" s="82" t="s">
        <v>401</v>
      </c>
    </row>
    <row r="447" spans="1:130" ht="15.75" customHeight="1">
      <c r="A447" s="82">
        <v>561</v>
      </c>
      <c r="C447" s="46" t="s">
        <v>394</v>
      </c>
      <c r="D447" s="84" t="s">
        <v>1183</v>
      </c>
      <c r="E447" s="47">
        <v>43</v>
      </c>
      <c r="F447" s="43">
        <v>1</v>
      </c>
      <c r="G447" s="43" t="s">
        <v>384</v>
      </c>
      <c r="H447" s="43">
        <v>1</v>
      </c>
      <c r="I447" s="44">
        <v>45093</v>
      </c>
      <c r="J447" s="44">
        <v>45124</v>
      </c>
    </row>
    <row r="448" spans="1:130" ht="15.75" customHeight="1">
      <c r="A448" s="82">
        <v>562</v>
      </c>
      <c r="C448" s="46" t="s">
        <v>432</v>
      </c>
      <c r="D448" s="84" t="s">
        <v>1217</v>
      </c>
      <c r="E448" s="47">
        <v>25</v>
      </c>
      <c r="F448" s="43">
        <v>1</v>
      </c>
      <c r="G448" s="43" t="s">
        <v>384</v>
      </c>
      <c r="H448" s="43">
        <v>1</v>
      </c>
      <c r="I448" s="44">
        <v>45093</v>
      </c>
      <c r="J448" s="44">
        <v>45124</v>
      </c>
      <c r="DY448" s="82">
        <v>60412400</v>
      </c>
      <c r="DZ448" s="82" t="s">
        <v>483</v>
      </c>
    </row>
    <row r="449" spans="1:130" ht="15.75" customHeight="1">
      <c r="A449" s="82">
        <v>563</v>
      </c>
      <c r="C449" s="46" t="s">
        <v>433</v>
      </c>
      <c r="D449" s="84" t="s">
        <v>1218</v>
      </c>
      <c r="E449" s="47">
        <v>25</v>
      </c>
      <c r="F449" s="43">
        <v>1</v>
      </c>
      <c r="G449" s="43" t="s">
        <v>384</v>
      </c>
      <c r="H449" s="43">
        <v>1</v>
      </c>
      <c r="I449" s="44">
        <v>45093</v>
      </c>
      <c r="J449" s="44">
        <v>45124</v>
      </c>
      <c r="DY449" s="82">
        <v>60810700</v>
      </c>
      <c r="DZ449" s="82" t="s">
        <v>484</v>
      </c>
    </row>
    <row r="450" spans="1:130" ht="15.75" customHeight="1">
      <c r="A450" s="82">
        <v>564</v>
      </c>
      <c r="C450" s="46" t="s">
        <v>434</v>
      </c>
      <c r="D450" s="84" t="s">
        <v>1219</v>
      </c>
      <c r="E450" s="47">
        <v>25</v>
      </c>
      <c r="F450" s="43">
        <v>1</v>
      </c>
      <c r="G450" s="43" t="s">
        <v>384</v>
      </c>
      <c r="H450" s="43">
        <v>1</v>
      </c>
      <c r="I450" s="44">
        <v>45093</v>
      </c>
      <c r="J450" s="44">
        <v>45124</v>
      </c>
      <c r="DY450" s="82">
        <v>60810904</v>
      </c>
      <c r="DZ450" s="82" t="s">
        <v>485</v>
      </c>
    </row>
    <row r="451" spans="1:130" ht="15.75" customHeight="1">
      <c r="A451" s="82">
        <v>565</v>
      </c>
      <c r="C451" s="46" t="s">
        <v>435</v>
      </c>
      <c r="D451" s="84" t="s">
        <v>1220</v>
      </c>
      <c r="E451" s="47">
        <v>25</v>
      </c>
      <c r="F451" s="43">
        <v>1</v>
      </c>
      <c r="G451" s="43" t="s">
        <v>384</v>
      </c>
      <c r="H451" s="43">
        <v>1</v>
      </c>
      <c r="I451" s="44">
        <v>45093</v>
      </c>
      <c r="J451" s="44">
        <v>45124</v>
      </c>
      <c r="DY451" s="82">
        <v>60540200</v>
      </c>
      <c r="DZ451" s="82" t="s">
        <v>402</v>
      </c>
    </row>
    <row r="452" spans="1:130" ht="15.75" customHeight="1">
      <c r="A452" s="82">
        <v>566</v>
      </c>
      <c r="C452" s="46" t="s">
        <v>436</v>
      </c>
      <c r="D452" s="84" t="s">
        <v>1221</v>
      </c>
      <c r="E452" s="47">
        <v>28</v>
      </c>
      <c r="F452" s="43">
        <v>1</v>
      </c>
      <c r="G452" s="43" t="s">
        <v>384</v>
      </c>
      <c r="H452" s="43">
        <v>1</v>
      </c>
      <c r="I452" s="44">
        <v>45093</v>
      </c>
      <c r="J452" s="44">
        <v>45124</v>
      </c>
      <c r="DY452" s="82">
        <v>60220400</v>
      </c>
      <c r="DZ452" s="82" t="s">
        <v>526</v>
      </c>
    </row>
    <row r="453" spans="1:130" ht="15.75" customHeight="1">
      <c r="A453" s="82">
        <v>567</v>
      </c>
      <c r="C453" s="46" t="s">
        <v>612</v>
      </c>
      <c r="D453" s="84" t="s">
        <v>1392</v>
      </c>
      <c r="E453" s="47">
        <v>34</v>
      </c>
      <c r="F453" s="43">
        <v>1</v>
      </c>
      <c r="G453" s="43" t="s">
        <v>384</v>
      </c>
      <c r="H453" s="43">
        <v>1</v>
      </c>
      <c r="I453" s="44">
        <v>45093</v>
      </c>
      <c r="J453" s="44">
        <v>45124</v>
      </c>
      <c r="DY453" s="82">
        <v>60610204</v>
      </c>
      <c r="DZ453" s="82" t="s">
        <v>459</v>
      </c>
    </row>
    <row r="454" spans="1:130" ht="15.75" customHeight="1">
      <c r="A454" s="82">
        <v>568</v>
      </c>
      <c r="C454" s="46" t="s">
        <v>437</v>
      </c>
      <c r="D454" s="84" t="s">
        <v>1222</v>
      </c>
      <c r="E454" s="47">
        <v>25</v>
      </c>
      <c r="F454" s="43">
        <v>1</v>
      </c>
      <c r="G454" s="43" t="s">
        <v>384</v>
      </c>
      <c r="H454" s="43">
        <v>1</v>
      </c>
      <c r="I454" s="44">
        <v>45093</v>
      </c>
      <c r="J454" s="44">
        <v>45124</v>
      </c>
      <c r="DY454" s="82">
        <v>60320200</v>
      </c>
      <c r="DZ454" s="82" t="s">
        <v>527</v>
      </c>
    </row>
    <row r="455" spans="1:130" ht="15.75" customHeight="1">
      <c r="A455" s="82">
        <v>569</v>
      </c>
      <c r="C455" s="46" t="s">
        <v>439</v>
      </c>
      <c r="D455" s="84" t="s">
        <v>1224</v>
      </c>
      <c r="E455" s="47">
        <v>25</v>
      </c>
      <c r="F455" s="43">
        <v>1</v>
      </c>
      <c r="G455" s="43" t="s">
        <v>384</v>
      </c>
      <c r="H455" s="43">
        <v>1</v>
      </c>
      <c r="I455" s="44">
        <v>45093</v>
      </c>
      <c r="J455" s="44">
        <v>45124</v>
      </c>
      <c r="DY455" s="82">
        <v>60510102</v>
      </c>
      <c r="DZ455" s="82" t="s">
        <v>404</v>
      </c>
    </row>
    <row r="456" spans="1:130" ht="15.75" customHeight="1">
      <c r="A456" s="82">
        <v>570</v>
      </c>
      <c r="C456" s="46" t="s">
        <v>555</v>
      </c>
      <c r="D456" s="84" t="s">
        <v>1336</v>
      </c>
      <c r="E456" s="47">
        <v>25</v>
      </c>
      <c r="F456" s="43">
        <v>1</v>
      </c>
      <c r="G456" s="43" t="s">
        <v>384</v>
      </c>
      <c r="H456" s="43">
        <v>1</v>
      </c>
      <c r="I456" s="44">
        <v>45093</v>
      </c>
      <c r="J456" s="44">
        <v>45124</v>
      </c>
      <c r="DY456" s="82">
        <v>60710200</v>
      </c>
      <c r="DZ456" s="82" t="s">
        <v>486</v>
      </c>
    </row>
    <row r="457" spans="1:130" ht="15.75" customHeight="1">
      <c r="A457" s="82">
        <v>571</v>
      </c>
      <c r="C457" s="46" t="s">
        <v>440</v>
      </c>
      <c r="D457" s="84" t="s">
        <v>1225</v>
      </c>
      <c r="E457" s="47">
        <v>27</v>
      </c>
      <c r="F457" s="43">
        <v>1</v>
      </c>
      <c r="G457" s="43" t="s">
        <v>384</v>
      </c>
      <c r="H457" s="43">
        <v>1</v>
      </c>
      <c r="I457" s="44">
        <v>45093</v>
      </c>
      <c r="J457" s="44">
        <v>45124</v>
      </c>
      <c r="DY457" s="82">
        <v>60410104</v>
      </c>
      <c r="DZ457" s="82" t="s">
        <v>452</v>
      </c>
    </row>
    <row r="458" spans="1:130" ht="15.75" customHeight="1">
      <c r="A458" s="82">
        <v>572</v>
      </c>
      <c r="C458" s="46" t="s">
        <v>586</v>
      </c>
      <c r="D458" s="84" t="s">
        <v>1366</v>
      </c>
      <c r="E458" s="47">
        <v>25</v>
      </c>
      <c r="F458" s="43">
        <v>1</v>
      </c>
      <c r="G458" s="43" t="s">
        <v>384</v>
      </c>
      <c r="H458" s="43">
        <v>1</v>
      </c>
      <c r="I458" s="44">
        <v>45093</v>
      </c>
      <c r="J458" s="44">
        <v>45124</v>
      </c>
      <c r="DY458" s="82">
        <v>60710403</v>
      </c>
      <c r="DZ458" s="82" t="s">
        <v>406</v>
      </c>
    </row>
    <row r="459" spans="1:130" ht="15.75" customHeight="1">
      <c r="A459" s="82">
        <v>573</v>
      </c>
      <c r="C459" s="46" t="s">
        <v>613</v>
      </c>
      <c r="D459" s="84" t="s">
        <v>1393</v>
      </c>
      <c r="E459" s="47">
        <v>25</v>
      </c>
      <c r="F459" s="43">
        <v>1</v>
      </c>
      <c r="G459" s="43" t="s">
        <v>384</v>
      </c>
      <c r="H459" s="43">
        <v>1</v>
      </c>
      <c r="I459" s="44">
        <v>45093</v>
      </c>
      <c r="J459" s="44">
        <v>45124</v>
      </c>
      <c r="DY459" s="82">
        <v>60711200</v>
      </c>
      <c r="DZ459" s="82" t="s">
        <v>529</v>
      </c>
    </row>
    <row r="460" spans="1:130" ht="15.75" customHeight="1">
      <c r="A460" s="82">
        <v>574</v>
      </c>
      <c r="C460" s="46" t="s">
        <v>614</v>
      </c>
      <c r="D460" s="84" t="s">
        <v>1394</v>
      </c>
      <c r="E460" s="47">
        <v>25</v>
      </c>
      <c r="F460" s="43">
        <v>1</v>
      </c>
      <c r="G460" s="43" t="s">
        <v>384</v>
      </c>
      <c r="H460" s="43">
        <v>1</v>
      </c>
      <c r="I460" s="44">
        <v>45093</v>
      </c>
      <c r="J460" s="44">
        <v>45124</v>
      </c>
      <c r="DY460" s="82">
        <v>60230103</v>
      </c>
      <c r="DZ460" s="82" t="s">
        <v>382</v>
      </c>
    </row>
    <row r="461" spans="1:130" ht="15.75" customHeight="1">
      <c r="A461" s="82">
        <v>575</v>
      </c>
      <c r="C461" s="46" t="s">
        <v>441</v>
      </c>
      <c r="D461" s="84" t="s">
        <v>1226</v>
      </c>
      <c r="E461" s="47">
        <v>25</v>
      </c>
      <c r="F461" s="43">
        <v>1</v>
      </c>
      <c r="G461" s="43" t="s">
        <v>384</v>
      </c>
      <c r="H461" s="43">
        <v>1</v>
      </c>
      <c r="I461" s="44">
        <v>45093</v>
      </c>
      <c r="J461" s="44">
        <v>45124</v>
      </c>
      <c r="DY461" s="82">
        <v>60230101</v>
      </c>
      <c r="DZ461" s="82" t="s">
        <v>385</v>
      </c>
    </row>
    <row r="462" spans="1:130" ht="15.75" customHeight="1">
      <c r="A462" s="82">
        <v>576</v>
      </c>
      <c r="C462" s="46" t="s">
        <v>442</v>
      </c>
      <c r="D462" s="84" t="s">
        <v>1227</v>
      </c>
      <c r="E462" s="47">
        <v>29</v>
      </c>
      <c r="F462" s="43">
        <v>1</v>
      </c>
      <c r="G462" s="43" t="s">
        <v>384</v>
      </c>
      <c r="H462" s="43">
        <v>1</v>
      </c>
      <c r="I462" s="44">
        <v>45093</v>
      </c>
      <c r="J462" s="44">
        <v>45124</v>
      </c>
      <c r="DY462" s="82">
        <v>60230119</v>
      </c>
      <c r="DZ462" s="82" t="s">
        <v>386</v>
      </c>
    </row>
    <row r="463" spans="1:130" ht="15.75" customHeight="1">
      <c r="A463" s="82">
        <v>577</v>
      </c>
      <c r="C463" s="46" t="s">
        <v>443</v>
      </c>
      <c r="D463" s="84" t="s">
        <v>1228</v>
      </c>
      <c r="E463" s="47">
        <v>26</v>
      </c>
      <c r="F463" s="43">
        <v>1</v>
      </c>
      <c r="G463" s="43" t="s">
        <v>384</v>
      </c>
      <c r="H463" s="43">
        <v>1</v>
      </c>
      <c r="I463" s="44">
        <v>45093</v>
      </c>
      <c r="J463" s="44">
        <v>45124</v>
      </c>
      <c r="DY463" s="82">
        <v>60230104</v>
      </c>
      <c r="DZ463" s="82" t="s">
        <v>407</v>
      </c>
    </row>
    <row r="464" spans="1:130" ht="15.75" customHeight="1">
      <c r="A464" s="82">
        <v>578</v>
      </c>
      <c r="C464" s="46" t="s">
        <v>556</v>
      </c>
      <c r="D464" s="84" t="s">
        <v>1337</v>
      </c>
      <c r="E464" s="47">
        <v>26</v>
      </c>
      <c r="F464" s="43">
        <v>1</v>
      </c>
      <c r="G464" s="43" t="s">
        <v>384</v>
      </c>
      <c r="H464" s="43">
        <v>1</v>
      </c>
      <c r="I464" s="44">
        <v>45093</v>
      </c>
      <c r="J464" s="44">
        <v>45124</v>
      </c>
      <c r="DY464" s="82">
        <v>60530901</v>
      </c>
      <c r="DZ464" s="82" t="s">
        <v>408</v>
      </c>
    </row>
    <row r="465" spans="1:130" ht="15.75" customHeight="1">
      <c r="A465" s="82">
        <v>579</v>
      </c>
      <c r="C465" s="46" t="s">
        <v>615</v>
      </c>
      <c r="D465" s="84" t="s">
        <v>1395</v>
      </c>
      <c r="E465" s="47">
        <v>25</v>
      </c>
      <c r="F465" s="43">
        <v>1</v>
      </c>
      <c r="G465" s="43" t="s">
        <v>384</v>
      </c>
      <c r="H465" s="43">
        <v>1</v>
      </c>
      <c r="I465" s="44">
        <v>45093</v>
      </c>
      <c r="J465" s="44">
        <v>45124</v>
      </c>
      <c r="DY465" s="82">
        <v>60530400</v>
      </c>
      <c r="DZ465" s="82" t="s">
        <v>409</v>
      </c>
    </row>
    <row r="466" spans="1:130" ht="15.75" customHeight="1">
      <c r="A466" s="82">
        <v>580</v>
      </c>
      <c r="C466" s="46" t="s">
        <v>446</v>
      </c>
      <c r="D466" s="84" t="s">
        <v>1230</v>
      </c>
      <c r="E466" s="47">
        <v>25</v>
      </c>
      <c r="F466" s="43">
        <v>1</v>
      </c>
      <c r="G466" s="43" t="s">
        <v>384</v>
      </c>
      <c r="H466" s="43">
        <v>1</v>
      </c>
      <c r="I466" s="44">
        <v>45093</v>
      </c>
      <c r="J466" s="44">
        <v>45124</v>
      </c>
      <c r="DY466" s="82">
        <v>61010504</v>
      </c>
      <c r="DZ466" s="82" t="s">
        <v>532</v>
      </c>
    </row>
    <row r="467" spans="1:130" ht="15.75" customHeight="1">
      <c r="A467" s="82">
        <v>581</v>
      </c>
      <c r="C467" s="46" t="s">
        <v>397</v>
      </c>
      <c r="D467" s="84" t="s">
        <v>1186</v>
      </c>
      <c r="E467" s="47">
        <v>43</v>
      </c>
      <c r="F467" s="43">
        <v>1</v>
      </c>
      <c r="G467" s="43" t="s">
        <v>384</v>
      </c>
      <c r="H467" s="43">
        <v>1</v>
      </c>
      <c r="I467" s="44">
        <v>45093</v>
      </c>
      <c r="J467" s="44">
        <v>45124</v>
      </c>
      <c r="DY467" s="82">
        <v>61010505</v>
      </c>
      <c r="DZ467" s="82" t="s">
        <v>389</v>
      </c>
    </row>
    <row r="468" spans="1:130" ht="15.75" customHeight="1">
      <c r="A468" s="82">
        <v>582</v>
      </c>
      <c r="C468" s="46" t="s">
        <v>426</v>
      </c>
      <c r="D468" s="84" t="s">
        <v>1212</v>
      </c>
      <c r="E468" s="47">
        <v>45</v>
      </c>
      <c r="F468" s="43">
        <v>1</v>
      </c>
      <c r="G468" s="43" t="s">
        <v>384</v>
      </c>
      <c r="H468" s="43">
        <v>1</v>
      </c>
      <c r="I468" s="44">
        <v>45093</v>
      </c>
      <c r="J468" s="44">
        <v>45124</v>
      </c>
      <c r="DY468" s="82">
        <v>61010503</v>
      </c>
      <c r="DZ468" s="82" t="s">
        <v>533</v>
      </c>
    </row>
    <row r="469" spans="1:130" ht="15.75" customHeight="1">
      <c r="A469" s="82">
        <v>583</v>
      </c>
      <c r="C469" s="46" t="s">
        <v>548</v>
      </c>
      <c r="D469" s="84" t="s">
        <v>1329</v>
      </c>
      <c r="E469" s="47">
        <v>45</v>
      </c>
      <c r="F469" s="43">
        <v>1</v>
      </c>
      <c r="G469" s="43" t="s">
        <v>384</v>
      </c>
      <c r="H469" s="43">
        <v>1</v>
      </c>
      <c r="I469" s="44">
        <v>45093</v>
      </c>
      <c r="J469" s="44">
        <v>45124</v>
      </c>
      <c r="DY469" s="82">
        <v>60920103</v>
      </c>
      <c r="DZ469" s="82" t="s">
        <v>534</v>
      </c>
    </row>
    <row r="470" spans="1:130" ht="15.75" customHeight="1">
      <c r="A470" s="82">
        <v>584</v>
      </c>
      <c r="C470" s="46" t="s">
        <v>447</v>
      </c>
      <c r="D470" s="84" t="s">
        <v>1231</v>
      </c>
      <c r="E470" s="47">
        <v>26</v>
      </c>
      <c r="F470" s="43">
        <v>1</v>
      </c>
      <c r="G470" s="43" t="s">
        <v>384</v>
      </c>
      <c r="H470" s="43">
        <v>1</v>
      </c>
      <c r="I470" s="44">
        <v>45093</v>
      </c>
      <c r="J470" s="44">
        <v>45124</v>
      </c>
      <c r="DY470" s="82">
        <v>60920103105</v>
      </c>
      <c r="DZ470" s="82" t="s">
        <v>1949</v>
      </c>
    </row>
    <row r="471" spans="1:130" ht="15.75" customHeight="1">
      <c r="A471" s="82">
        <v>585</v>
      </c>
      <c r="C471" s="46" t="s">
        <v>448</v>
      </c>
      <c r="D471" s="84" t="s">
        <v>1232</v>
      </c>
      <c r="E471" s="47">
        <v>25</v>
      </c>
      <c r="F471" s="43">
        <v>1</v>
      </c>
      <c r="G471" s="43" t="s">
        <v>384</v>
      </c>
      <c r="H471" s="43">
        <v>1</v>
      </c>
      <c r="I471" s="44">
        <v>45093</v>
      </c>
      <c r="J471" s="44">
        <v>45124</v>
      </c>
      <c r="DY471" s="82">
        <v>60920103101</v>
      </c>
      <c r="DZ471" s="82" t="s">
        <v>1950</v>
      </c>
    </row>
    <row r="472" spans="1:130" ht="15.75" customHeight="1">
      <c r="A472" s="82">
        <v>586</v>
      </c>
      <c r="C472" s="46" t="s">
        <v>449</v>
      </c>
      <c r="D472" s="84" t="s">
        <v>1233</v>
      </c>
      <c r="E472" s="47">
        <v>34</v>
      </c>
      <c r="F472" s="43">
        <v>1</v>
      </c>
      <c r="G472" s="43" t="s">
        <v>384</v>
      </c>
      <c r="H472" s="43">
        <v>1</v>
      </c>
      <c r="I472" s="44">
        <v>45093</v>
      </c>
      <c r="J472" s="44">
        <v>45124</v>
      </c>
      <c r="DY472" s="82">
        <v>60920103106</v>
      </c>
      <c r="DZ472" s="82" t="s">
        <v>1951</v>
      </c>
    </row>
    <row r="473" spans="1:130" ht="15.75" customHeight="1">
      <c r="A473" s="82">
        <v>587</v>
      </c>
      <c r="C473" s="46" t="s">
        <v>392</v>
      </c>
      <c r="D473" s="84" t="s">
        <v>1181</v>
      </c>
      <c r="E473" s="47">
        <v>25</v>
      </c>
      <c r="F473" s="43">
        <v>1</v>
      </c>
      <c r="G473" s="43" t="s">
        <v>384</v>
      </c>
      <c r="H473" s="43">
        <v>1</v>
      </c>
      <c r="I473" s="44">
        <v>45093</v>
      </c>
      <c r="J473" s="44">
        <v>45124</v>
      </c>
      <c r="DY473" s="82">
        <v>60411400</v>
      </c>
      <c r="DZ473" s="82" t="s">
        <v>410</v>
      </c>
    </row>
    <row r="474" spans="1:130" ht="15.75" customHeight="1">
      <c r="A474" s="82">
        <v>588</v>
      </c>
      <c r="C474" s="46" t="s">
        <v>450</v>
      </c>
      <c r="D474" s="84" t="s">
        <v>1234</v>
      </c>
      <c r="E474" s="47">
        <v>36</v>
      </c>
      <c r="F474" s="43">
        <v>1</v>
      </c>
      <c r="G474" s="43" t="s">
        <v>384</v>
      </c>
      <c r="H474" s="43">
        <v>1</v>
      </c>
      <c r="I474" s="44">
        <v>45093</v>
      </c>
      <c r="J474" s="44">
        <v>45124</v>
      </c>
      <c r="DY474" s="82">
        <v>60310104</v>
      </c>
      <c r="DZ474" s="82" t="s">
        <v>454</v>
      </c>
    </row>
    <row r="475" spans="1:130" ht="15.75" customHeight="1">
      <c r="A475" s="82">
        <v>589</v>
      </c>
      <c r="C475" s="46" t="s">
        <v>457</v>
      </c>
      <c r="D475" s="84" t="s">
        <v>1241</v>
      </c>
      <c r="E475" s="47">
        <v>33</v>
      </c>
      <c r="F475" s="43">
        <v>1</v>
      </c>
      <c r="G475" s="43" t="s">
        <v>384</v>
      </c>
      <c r="H475" s="43">
        <v>1</v>
      </c>
      <c r="I475" s="44">
        <v>45093</v>
      </c>
      <c r="J475" s="44">
        <v>45124</v>
      </c>
      <c r="DY475" s="82">
        <v>60812000</v>
      </c>
      <c r="DZ475" s="82" t="s">
        <v>494</v>
      </c>
    </row>
    <row r="476" spans="1:130" ht="15.75" customHeight="1">
      <c r="A476" s="82">
        <v>590</v>
      </c>
      <c r="C476" s="46" t="s">
        <v>452</v>
      </c>
      <c r="D476" s="84" t="s">
        <v>1236</v>
      </c>
      <c r="E476" s="47">
        <v>32</v>
      </c>
      <c r="F476" s="43">
        <v>1</v>
      </c>
      <c r="G476" s="43" t="s">
        <v>384</v>
      </c>
      <c r="H476" s="43">
        <v>1</v>
      </c>
      <c r="I476" s="44">
        <v>45093</v>
      </c>
      <c r="J476" s="44">
        <v>45124</v>
      </c>
      <c r="DY476" s="82">
        <v>60320102</v>
      </c>
      <c r="DZ476" s="82" t="s">
        <v>535</v>
      </c>
    </row>
    <row r="477" spans="1:130" ht="15.75" customHeight="1">
      <c r="A477" s="82">
        <v>591</v>
      </c>
      <c r="C477" s="46" t="s">
        <v>406</v>
      </c>
      <c r="D477" s="84" t="s">
        <v>1194</v>
      </c>
      <c r="E477" s="47">
        <v>47</v>
      </c>
      <c r="F477" s="43">
        <v>1</v>
      </c>
      <c r="G477" s="43" t="s">
        <v>384</v>
      </c>
      <c r="H477" s="43">
        <v>1</v>
      </c>
      <c r="I477" s="44">
        <v>45093</v>
      </c>
      <c r="J477" s="44">
        <v>45124</v>
      </c>
      <c r="DY477" s="82">
        <v>60530100</v>
      </c>
      <c r="DZ477" s="82" t="s">
        <v>411</v>
      </c>
    </row>
    <row r="478" spans="1:130" ht="15.75" customHeight="1">
      <c r="A478" s="82">
        <v>592</v>
      </c>
      <c r="C478" s="46" t="s">
        <v>461</v>
      </c>
      <c r="D478" s="84" t="s">
        <v>1245</v>
      </c>
      <c r="E478" s="47">
        <v>33</v>
      </c>
      <c r="F478" s="43">
        <v>1</v>
      </c>
      <c r="G478" s="43" t="s">
        <v>384</v>
      </c>
      <c r="H478" s="43">
        <v>1</v>
      </c>
      <c r="I478" s="44">
        <v>45093</v>
      </c>
      <c r="J478" s="44">
        <v>45124</v>
      </c>
      <c r="DY478" s="82">
        <v>60710101</v>
      </c>
      <c r="DZ478" s="82" t="s">
        <v>536</v>
      </c>
    </row>
    <row r="479" spans="1:130" ht="15.75" customHeight="1">
      <c r="A479" s="82">
        <v>593</v>
      </c>
      <c r="C479" s="46" t="s">
        <v>462</v>
      </c>
      <c r="D479" s="84" t="s">
        <v>1246</v>
      </c>
      <c r="E479" s="47">
        <v>33</v>
      </c>
      <c r="F479" s="43">
        <v>1</v>
      </c>
      <c r="G479" s="43" t="s">
        <v>384</v>
      </c>
      <c r="H479" s="43">
        <v>1</v>
      </c>
      <c r="I479" s="44">
        <v>45093</v>
      </c>
      <c r="J479" s="44">
        <v>45124</v>
      </c>
      <c r="DY479" s="82">
        <v>60610100</v>
      </c>
      <c r="DZ479" s="82" t="s">
        <v>412</v>
      </c>
    </row>
    <row r="480" spans="1:130" ht="15.75" customHeight="1">
      <c r="A480" s="82">
        <v>594</v>
      </c>
      <c r="C480" s="46" t="s">
        <v>529</v>
      </c>
      <c r="D480" s="84" t="s">
        <v>1311</v>
      </c>
      <c r="E480" s="47">
        <v>33</v>
      </c>
      <c r="F480" s="43">
        <v>1</v>
      </c>
      <c r="G480" s="43" t="s">
        <v>384</v>
      </c>
      <c r="H480" s="43">
        <v>1</v>
      </c>
      <c r="I480" s="44">
        <v>45093</v>
      </c>
      <c r="J480" s="44">
        <v>45124</v>
      </c>
      <c r="DY480" s="82">
        <v>60411701</v>
      </c>
      <c r="DZ480" s="82" t="s">
        <v>495</v>
      </c>
    </row>
    <row r="481" spans="1:130" ht="15.75" customHeight="1">
      <c r="A481" s="82">
        <v>595</v>
      </c>
      <c r="C481" s="46" t="s">
        <v>561</v>
      </c>
      <c r="D481" s="84" t="s">
        <v>1247</v>
      </c>
      <c r="E481" s="47">
        <v>33</v>
      </c>
      <c r="F481" s="43">
        <v>1</v>
      </c>
      <c r="G481" s="43" t="s">
        <v>384</v>
      </c>
      <c r="H481" s="43">
        <v>1</v>
      </c>
      <c r="I481" s="44">
        <v>45093</v>
      </c>
      <c r="J481" s="44">
        <v>45124</v>
      </c>
      <c r="DY481" s="82">
        <v>60412505</v>
      </c>
      <c r="DZ481" s="82" t="s">
        <v>537</v>
      </c>
    </row>
    <row r="482" spans="1:130" ht="15.75" customHeight="1">
      <c r="A482" s="82">
        <v>596</v>
      </c>
      <c r="C482" s="46" t="s">
        <v>536</v>
      </c>
      <c r="D482" s="84" t="s">
        <v>1317</v>
      </c>
      <c r="E482" s="47">
        <v>34</v>
      </c>
      <c r="F482" s="43">
        <v>1</v>
      </c>
      <c r="G482" s="43" t="s">
        <v>384</v>
      </c>
      <c r="H482" s="43">
        <v>1</v>
      </c>
      <c r="I482" s="44">
        <v>45093</v>
      </c>
      <c r="J482" s="44">
        <v>45124</v>
      </c>
      <c r="DY482" s="82">
        <v>60540100</v>
      </c>
      <c r="DZ482" s="82" t="s">
        <v>417</v>
      </c>
    </row>
    <row r="483" spans="1:130" ht="15.75" customHeight="1">
      <c r="A483" s="82">
        <v>597</v>
      </c>
      <c r="C483" s="46" t="s">
        <v>466</v>
      </c>
      <c r="D483" s="84" t="s">
        <v>1250</v>
      </c>
      <c r="E483" s="47">
        <v>34</v>
      </c>
      <c r="F483" s="43">
        <v>1</v>
      </c>
      <c r="G483" s="43" t="s">
        <v>384</v>
      </c>
      <c r="H483" s="43">
        <v>1</v>
      </c>
      <c r="I483" s="44">
        <v>45093</v>
      </c>
      <c r="J483" s="44">
        <v>45124</v>
      </c>
      <c r="DY483" s="82">
        <v>60230302</v>
      </c>
      <c r="DZ483" s="82" t="s">
        <v>538</v>
      </c>
    </row>
    <row r="484" spans="1:130" ht="15.75" customHeight="1">
      <c r="A484" s="82">
        <v>598</v>
      </c>
      <c r="C484" s="46" t="s">
        <v>566</v>
      </c>
      <c r="D484" s="84" t="s">
        <v>1346</v>
      </c>
      <c r="E484" s="47">
        <v>34</v>
      </c>
      <c r="F484" s="43">
        <v>1</v>
      </c>
      <c r="G484" s="43" t="s">
        <v>384</v>
      </c>
      <c r="H484" s="43">
        <v>1</v>
      </c>
      <c r="I484" s="44">
        <v>45093</v>
      </c>
      <c r="J484" s="44">
        <v>45124</v>
      </c>
      <c r="DY484" s="82">
        <v>61010100</v>
      </c>
      <c r="DZ484" s="82" t="s">
        <v>418</v>
      </c>
    </row>
    <row r="485" spans="1:130" ht="15.75" customHeight="1">
      <c r="A485" s="82">
        <v>599</v>
      </c>
      <c r="C485" s="46" t="s">
        <v>468</v>
      </c>
      <c r="D485" s="84" t="s">
        <v>1252</v>
      </c>
      <c r="E485" s="47">
        <v>48</v>
      </c>
      <c r="F485" s="43">
        <v>1</v>
      </c>
      <c r="G485" s="43" t="s">
        <v>384</v>
      </c>
      <c r="H485" s="43">
        <v>1</v>
      </c>
      <c r="I485" s="44">
        <v>45093</v>
      </c>
      <c r="J485" s="44">
        <v>45124</v>
      </c>
      <c r="DY485" s="82">
        <v>60411212</v>
      </c>
      <c r="DZ485" s="82" t="s">
        <v>469</v>
      </c>
    </row>
    <row r="486" spans="1:130" ht="15.75" customHeight="1">
      <c r="A486" s="82">
        <v>600</v>
      </c>
      <c r="C486" s="46" t="s">
        <v>469</v>
      </c>
      <c r="D486" s="84" t="s">
        <v>1253</v>
      </c>
      <c r="E486" s="47">
        <v>32</v>
      </c>
      <c r="F486" s="43">
        <v>1</v>
      </c>
      <c r="G486" s="43" t="s">
        <v>384</v>
      </c>
      <c r="H486" s="43">
        <v>1</v>
      </c>
      <c r="I486" s="44">
        <v>45093</v>
      </c>
      <c r="J486" s="44">
        <v>45124</v>
      </c>
      <c r="DY486" s="82">
        <v>60811800</v>
      </c>
      <c r="DZ486" s="82" t="s">
        <v>498</v>
      </c>
    </row>
    <row r="487" spans="1:130" ht="15.75" customHeight="1">
      <c r="A487" s="82">
        <v>601</v>
      </c>
      <c r="C487" s="46" t="s">
        <v>471</v>
      </c>
      <c r="D487" s="84" t="s">
        <v>1255</v>
      </c>
      <c r="E487" s="47">
        <v>33</v>
      </c>
      <c r="F487" s="43">
        <v>1</v>
      </c>
      <c r="G487" s="43" t="s">
        <v>384</v>
      </c>
      <c r="H487" s="43">
        <v>1</v>
      </c>
      <c r="I487" s="44">
        <v>45093</v>
      </c>
      <c r="J487" s="44">
        <v>45124</v>
      </c>
      <c r="DY487" s="82">
        <v>60531000</v>
      </c>
      <c r="DZ487" s="82" t="s">
        <v>419</v>
      </c>
    </row>
    <row r="488" spans="1:130" ht="15.75" customHeight="1">
      <c r="A488" s="82">
        <v>602</v>
      </c>
      <c r="C488" s="46" t="s">
        <v>593</v>
      </c>
      <c r="D488" s="84" t="s">
        <v>1373</v>
      </c>
      <c r="E488" s="47">
        <v>36</v>
      </c>
      <c r="F488" s="43">
        <v>1</v>
      </c>
      <c r="G488" s="43" t="s">
        <v>384</v>
      </c>
      <c r="H488" s="43">
        <v>1</v>
      </c>
      <c r="I488" s="44">
        <v>45093</v>
      </c>
      <c r="J488" s="44">
        <v>45124</v>
      </c>
      <c r="DY488" s="82">
        <v>60711001</v>
      </c>
      <c r="DZ488" s="82" t="s">
        <v>420</v>
      </c>
    </row>
    <row r="489" spans="1:130" ht="15.75" customHeight="1">
      <c r="A489" s="82">
        <v>603</v>
      </c>
      <c r="C489" s="46" t="s">
        <v>569</v>
      </c>
      <c r="D489" s="84" t="s">
        <v>1349</v>
      </c>
      <c r="E489" s="47">
        <v>34</v>
      </c>
      <c r="F489" s="43">
        <v>1</v>
      </c>
      <c r="G489" s="43" t="s">
        <v>384</v>
      </c>
      <c r="H489" s="43">
        <v>1</v>
      </c>
      <c r="I489" s="44">
        <v>45093</v>
      </c>
      <c r="J489" s="44">
        <v>45124</v>
      </c>
      <c r="DY489" s="82">
        <v>60720900</v>
      </c>
      <c r="DZ489" s="82" t="s">
        <v>539</v>
      </c>
    </row>
    <row r="490" spans="1:130" ht="15.75" customHeight="1">
      <c r="A490" s="82">
        <v>604</v>
      </c>
      <c r="C490" s="46" t="s">
        <v>421</v>
      </c>
      <c r="D490" s="84" t="s">
        <v>1207</v>
      </c>
      <c r="E490" s="47">
        <v>34</v>
      </c>
      <c r="F490" s="43">
        <v>1</v>
      </c>
      <c r="G490" s="43" t="s">
        <v>384</v>
      </c>
      <c r="H490" s="43">
        <v>1</v>
      </c>
      <c r="I490" s="44">
        <v>45093</v>
      </c>
      <c r="J490" s="44">
        <v>45124</v>
      </c>
      <c r="DY490" s="82">
        <v>60811001</v>
      </c>
      <c r="DZ490" s="82" t="s">
        <v>502</v>
      </c>
    </row>
    <row r="491" spans="1:130" ht="15.75" customHeight="1">
      <c r="A491" s="82">
        <v>605</v>
      </c>
      <c r="C491" s="46" t="s">
        <v>616</v>
      </c>
      <c r="D491" s="84" t="s">
        <v>1396</v>
      </c>
      <c r="E491" s="47">
        <v>25</v>
      </c>
      <c r="F491" s="43">
        <v>1</v>
      </c>
      <c r="G491" s="43" t="s">
        <v>384</v>
      </c>
      <c r="H491" s="43">
        <v>1</v>
      </c>
      <c r="I491" s="44">
        <v>45093</v>
      </c>
      <c r="J491" s="44">
        <v>45124</v>
      </c>
      <c r="DY491" s="82">
        <v>60310901</v>
      </c>
      <c r="DZ491" s="82" t="s">
        <v>422</v>
      </c>
    </row>
    <row r="492" spans="1:130" ht="15.75" customHeight="1">
      <c r="A492" s="82">
        <v>606</v>
      </c>
      <c r="C492" s="46" t="s">
        <v>509</v>
      </c>
      <c r="D492" s="84" t="s">
        <v>1292</v>
      </c>
      <c r="E492" s="47">
        <v>38</v>
      </c>
      <c r="F492" s="43">
        <v>1</v>
      </c>
      <c r="G492" s="43" t="s">
        <v>384</v>
      </c>
      <c r="H492" s="43">
        <v>1</v>
      </c>
      <c r="I492" s="44">
        <v>45093</v>
      </c>
      <c r="J492" s="44">
        <v>45124</v>
      </c>
      <c r="DY492" s="82">
        <v>60310906</v>
      </c>
      <c r="DZ492" s="82" t="s">
        <v>540</v>
      </c>
    </row>
    <row r="493" spans="1:130" ht="15.75" customHeight="1">
      <c r="A493" s="82">
        <v>607</v>
      </c>
      <c r="C493" s="46" t="s">
        <v>510</v>
      </c>
      <c r="D493" s="84" t="s">
        <v>1293</v>
      </c>
      <c r="E493" s="47">
        <v>38</v>
      </c>
      <c r="F493" s="43">
        <v>1</v>
      </c>
      <c r="G493" s="43" t="s">
        <v>384</v>
      </c>
      <c r="H493" s="43">
        <v>1</v>
      </c>
      <c r="I493" s="44">
        <v>45093</v>
      </c>
      <c r="J493" s="44">
        <v>45124</v>
      </c>
      <c r="DY493" s="82">
        <v>60310904</v>
      </c>
      <c r="DZ493" s="82" t="s">
        <v>541</v>
      </c>
    </row>
    <row r="494" spans="1:130" ht="15.75" customHeight="1">
      <c r="A494" s="82">
        <v>608</v>
      </c>
      <c r="C494" s="46" t="s">
        <v>455</v>
      </c>
      <c r="D494" s="84" t="s">
        <v>1239</v>
      </c>
      <c r="E494" s="47">
        <v>36</v>
      </c>
      <c r="F494" s="43">
        <v>1</v>
      </c>
      <c r="G494" s="43" t="s">
        <v>384</v>
      </c>
      <c r="H494" s="43">
        <v>1</v>
      </c>
      <c r="I494" s="44">
        <v>45093</v>
      </c>
      <c r="J494" s="44">
        <v>45124</v>
      </c>
      <c r="DY494" s="82">
        <v>60811301</v>
      </c>
      <c r="DZ494" s="82" t="s">
        <v>510</v>
      </c>
    </row>
    <row r="495" spans="1:130" ht="15.75" customHeight="1">
      <c r="A495" s="82">
        <v>609</v>
      </c>
      <c r="C495" s="46" t="s">
        <v>570</v>
      </c>
      <c r="D495" s="84" t="s">
        <v>1350</v>
      </c>
      <c r="E495" s="47">
        <v>36</v>
      </c>
      <c r="F495" s="43">
        <v>1</v>
      </c>
      <c r="G495" s="43" t="s">
        <v>384</v>
      </c>
      <c r="H495" s="43">
        <v>1</v>
      </c>
      <c r="I495" s="44">
        <v>45093</v>
      </c>
      <c r="J495" s="44">
        <v>45124</v>
      </c>
      <c r="DY495" s="82">
        <v>60310502</v>
      </c>
      <c r="DZ495" s="82" t="s">
        <v>511</v>
      </c>
    </row>
    <row r="496" spans="1:130" ht="15.75" customHeight="1">
      <c r="A496" s="82">
        <v>610</v>
      </c>
      <c r="C496" s="46" t="s">
        <v>456</v>
      </c>
      <c r="D496" s="84" t="s">
        <v>1240</v>
      </c>
      <c r="E496" s="47">
        <v>36</v>
      </c>
      <c r="F496" s="43">
        <v>1</v>
      </c>
      <c r="G496" s="43" t="s">
        <v>384</v>
      </c>
      <c r="H496" s="43">
        <v>1</v>
      </c>
      <c r="I496" s="44">
        <v>45093</v>
      </c>
      <c r="J496" s="44">
        <v>45124</v>
      </c>
      <c r="DY496" s="82">
        <v>60811900</v>
      </c>
      <c r="DZ496" s="82" t="s">
        <v>512</v>
      </c>
    </row>
    <row r="497" spans="1:130" ht="15.75" customHeight="1">
      <c r="A497" s="82">
        <v>611</v>
      </c>
      <c r="C497" s="46" t="s">
        <v>617</v>
      </c>
      <c r="D497" s="84" t="s">
        <v>1397</v>
      </c>
      <c r="E497" s="47">
        <v>44</v>
      </c>
      <c r="F497" s="43">
        <v>1</v>
      </c>
      <c r="G497" s="43" t="s">
        <v>384</v>
      </c>
      <c r="H497" s="43">
        <v>1</v>
      </c>
      <c r="I497" s="44">
        <v>45093</v>
      </c>
      <c r="J497" s="44">
        <v>45124</v>
      </c>
      <c r="DY497" s="82">
        <v>60310700</v>
      </c>
      <c r="DZ497" s="82" t="s">
        <v>542</v>
      </c>
    </row>
    <row r="498" spans="1:130" ht="15.75" customHeight="1">
      <c r="A498" s="82">
        <v>612</v>
      </c>
      <c r="C498" s="46" t="s">
        <v>571</v>
      </c>
      <c r="D498" s="84" t="s">
        <v>1351</v>
      </c>
      <c r="E498" s="47">
        <v>42</v>
      </c>
      <c r="F498" s="43">
        <v>1</v>
      </c>
      <c r="G498" s="43" t="s">
        <v>384</v>
      </c>
      <c r="H498" s="43">
        <v>1</v>
      </c>
      <c r="I498" s="44">
        <v>45093</v>
      </c>
      <c r="J498" s="44">
        <v>45124</v>
      </c>
      <c r="DY498" s="82">
        <v>60311000</v>
      </c>
      <c r="DZ498" s="82" t="s">
        <v>423</v>
      </c>
    </row>
    <row r="499" spans="1:130" ht="15.75" customHeight="1">
      <c r="A499" s="82">
        <v>613</v>
      </c>
      <c r="C499" s="46" t="s">
        <v>475</v>
      </c>
      <c r="D499" s="84" t="s">
        <v>1259</v>
      </c>
      <c r="E499" s="47">
        <v>34</v>
      </c>
      <c r="F499" s="43">
        <v>1</v>
      </c>
      <c r="G499" s="43" t="s">
        <v>384</v>
      </c>
      <c r="H499" s="43">
        <v>1</v>
      </c>
      <c r="I499" s="44">
        <v>45093</v>
      </c>
      <c r="J499" s="44">
        <v>45124</v>
      </c>
      <c r="DY499" s="82">
        <v>61010328</v>
      </c>
      <c r="DZ499" s="82" t="s">
        <v>543</v>
      </c>
    </row>
    <row r="500" spans="1:130" ht="15.75" customHeight="1">
      <c r="A500" s="82">
        <v>614</v>
      </c>
      <c r="C500" s="46" t="s">
        <v>476</v>
      </c>
      <c r="D500" s="84" t="s">
        <v>1260</v>
      </c>
      <c r="E500" s="47">
        <v>34</v>
      </c>
      <c r="F500" s="43">
        <v>1</v>
      </c>
      <c r="G500" s="43" t="s">
        <v>384</v>
      </c>
      <c r="H500" s="43">
        <v>1</v>
      </c>
      <c r="I500" s="44">
        <v>45093</v>
      </c>
      <c r="J500" s="44">
        <v>45124</v>
      </c>
      <c r="DY500" s="82">
        <v>61010341</v>
      </c>
      <c r="DZ500" s="82" t="s">
        <v>424</v>
      </c>
    </row>
    <row r="501" spans="1:130" ht="15.75" customHeight="1">
      <c r="A501" s="82">
        <v>615</v>
      </c>
      <c r="C501" s="46" t="s">
        <v>477</v>
      </c>
      <c r="D501" s="84" t="s">
        <v>1261</v>
      </c>
      <c r="E501" s="47">
        <v>34</v>
      </c>
      <c r="F501" s="43">
        <v>1</v>
      </c>
      <c r="G501" s="43" t="s">
        <v>384</v>
      </c>
      <c r="H501" s="43">
        <v>1</v>
      </c>
      <c r="I501" s="44">
        <v>45093</v>
      </c>
      <c r="J501" s="44">
        <v>45124</v>
      </c>
      <c r="DY501" s="82">
        <v>61010320</v>
      </c>
      <c r="DZ501" s="82" t="s">
        <v>545</v>
      </c>
    </row>
    <row r="502" spans="1:130" ht="15.75" customHeight="1">
      <c r="A502" s="82">
        <v>616</v>
      </c>
      <c r="C502" s="46" t="s">
        <v>478</v>
      </c>
      <c r="D502" s="84" t="s">
        <v>1262</v>
      </c>
      <c r="E502" s="47">
        <v>46</v>
      </c>
      <c r="F502" s="43">
        <v>1</v>
      </c>
      <c r="G502" s="43" t="s">
        <v>384</v>
      </c>
      <c r="H502" s="43">
        <v>1</v>
      </c>
      <c r="I502" s="44">
        <v>45093</v>
      </c>
      <c r="J502" s="44">
        <v>45124</v>
      </c>
      <c r="DY502" s="82">
        <v>61010342</v>
      </c>
      <c r="DZ502" s="82" t="s">
        <v>426</v>
      </c>
    </row>
    <row r="503" spans="1:130" ht="15.75" customHeight="1">
      <c r="A503" s="82">
        <v>617</v>
      </c>
      <c r="C503" s="46" t="s">
        <v>479</v>
      </c>
      <c r="D503" s="84" t="s">
        <v>1263</v>
      </c>
      <c r="E503" s="47">
        <v>46</v>
      </c>
      <c r="F503" s="43">
        <v>1</v>
      </c>
      <c r="G503" s="43" t="s">
        <v>384</v>
      </c>
      <c r="H503" s="43">
        <v>1</v>
      </c>
      <c r="I503" s="44">
        <v>45093</v>
      </c>
      <c r="J503" s="44">
        <v>45124</v>
      </c>
      <c r="DY503" s="82">
        <v>61010332</v>
      </c>
      <c r="DZ503" s="82" t="s">
        <v>548</v>
      </c>
    </row>
    <row r="504" spans="1:130" ht="15.75" customHeight="1">
      <c r="A504" s="82">
        <v>618</v>
      </c>
      <c r="C504" s="46" t="s">
        <v>480</v>
      </c>
      <c r="D504" s="84" t="s">
        <v>1264</v>
      </c>
      <c r="E504" s="47">
        <v>34</v>
      </c>
      <c r="F504" s="43">
        <v>1</v>
      </c>
      <c r="G504" s="43" t="s">
        <v>384</v>
      </c>
      <c r="H504" s="43">
        <v>1</v>
      </c>
      <c r="I504" s="44">
        <v>45093</v>
      </c>
      <c r="J504" s="44">
        <v>45124</v>
      </c>
      <c r="DY504" s="82">
        <v>60410800</v>
      </c>
      <c r="DZ504" s="82" t="s">
        <v>550</v>
      </c>
    </row>
    <row r="505" spans="1:130" ht="15.75" customHeight="1">
      <c r="A505" s="82">
        <v>619</v>
      </c>
      <c r="C505" s="46" t="s">
        <v>482</v>
      </c>
      <c r="D505" s="84" t="s">
        <v>1266</v>
      </c>
      <c r="E505" s="47">
        <v>33</v>
      </c>
      <c r="F505" s="43">
        <v>1</v>
      </c>
      <c r="G505" s="43" t="s">
        <v>384</v>
      </c>
      <c r="H505" s="43">
        <v>1</v>
      </c>
      <c r="I505" s="44">
        <v>45093</v>
      </c>
      <c r="J505" s="44">
        <v>45124</v>
      </c>
      <c r="DY505" s="82">
        <v>60220308</v>
      </c>
      <c r="DZ505" s="82" t="s">
        <v>551</v>
      </c>
    </row>
    <row r="506" spans="1:130" ht="15.75" customHeight="1">
      <c r="A506" s="82">
        <v>620</v>
      </c>
      <c r="C506" s="46" t="s">
        <v>618</v>
      </c>
      <c r="D506" s="84" t="s">
        <v>1398</v>
      </c>
      <c r="E506" s="47">
        <v>32</v>
      </c>
      <c r="F506" s="43">
        <v>1</v>
      </c>
      <c r="G506" s="43" t="s">
        <v>384</v>
      </c>
      <c r="H506" s="43">
        <v>1</v>
      </c>
      <c r="I506" s="44">
        <v>45093</v>
      </c>
      <c r="J506" s="44">
        <v>45124</v>
      </c>
      <c r="DY506" s="82">
        <v>60220307</v>
      </c>
      <c r="DZ506" s="82" t="s">
        <v>427</v>
      </c>
    </row>
    <row r="507" spans="1:130" ht="15.75" customHeight="1">
      <c r="A507" s="82">
        <v>621</v>
      </c>
      <c r="C507" s="46" t="s">
        <v>619</v>
      </c>
      <c r="D507" s="84" t="s">
        <v>1399</v>
      </c>
      <c r="E507" s="47">
        <v>29</v>
      </c>
      <c r="F507" s="43">
        <v>1</v>
      </c>
      <c r="G507" s="43" t="s">
        <v>384</v>
      </c>
      <c r="H507" s="43">
        <v>1</v>
      </c>
      <c r="I507" s="44">
        <v>45093</v>
      </c>
      <c r="J507" s="44">
        <v>45124</v>
      </c>
      <c r="DY507" s="82">
        <v>60230203</v>
      </c>
      <c r="DZ507" s="82" t="s">
        <v>390</v>
      </c>
    </row>
    <row r="508" spans="1:130" ht="15.75" customHeight="1">
      <c r="A508" s="82">
        <v>622</v>
      </c>
      <c r="C508" s="46" t="s">
        <v>620</v>
      </c>
      <c r="D508" s="84" t="s">
        <v>1400</v>
      </c>
      <c r="E508" s="47">
        <v>29</v>
      </c>
      <c r="F508" s="43">
        <v>1</v>
      </c>
      <c r="G508" s="43" t="s">
        <v>384</v>
      </c>
      <c r="H508" s="43">
        <v>1</v>
      </c>
      <c r="I508" s="44">
        <v>45093</v>
      </c>
      <c r="J508" s="44">
        <v>45124</v>
      </c>
      <c r="DY508" s="82">
        <v>60230206</v>
      </c>
      <c r="DZ508" s="82" t="s">
        <v>552</v>
      </c>
    </row>
    <row r="509" spans="1:130" ht="15.75" customHeight="1">
      <c r="A509" s="82">
        <v>623</v>
      </c>
      <c r="C509" s="46" t="s">
        <v>621</v>
      </c>
      <c r="D509" s="84" t="s">
        <v>1401</v>
      </c>
      <c r="E509" s="47">
        <v>29</v>
      </c>
      <c r="F509" s="43">
        <v>1</v>
      </c>
      <c r="G509" s="43" t="s">
        <v>384</v>
      </c>
      <c r="H509" s="43">
        <v>1</v>
      </c>
      <c r="I509" s="44">
        <v>45093</v>
      </c>
      <c r="J509" s="44">
        <v>45124</v>
      </c>
      <c r="DY509" s="82">
        <v>61010401</v>
      </c>
      <c r="DZ509" s="82" t="s">
        <v>428</v>
      </c>
    </row>
    <row r="510" spans="1:130" ht="15.75" customHeight="1">
      <c r="A510" s="82">
        <v>624</v>
      </c>
      <c r="C510" s="46" t="s">
        <v>622</v>
      </c>
      <c r="D510" s="84" t="s">
        <v>1402</v>
      </c>
      <c r="E510" s="47">
        <v>29</v>
      </c>
      <c r="F510" s="43">
        <v>1</v>
      </c>
      <c r="G510" s="43" t="s">
        <v>384</v>
      </c>
      <c r="H510" s="43">
        <v>1</v>
      </c>
      <c r="I510" s="44">
        <v>45093</v>
      </c>
      <c r="J510" s="44">
        <v>45124</v>
      </c>
      <c r="DY510" s="82">
        <v>60420107</v>
      </c>
      <c r="DZ510" s="82" t="s">
        <v>553</v>
      </c>
    </row>
    <row r="511" spans="1:130" ht="15.75" customHeight="1">
      <c r="A511" s="82">
        <v>625</v>
      </c>
      <c r="C511" s="46" t="s">
        <v>623</v>
      </c>
      <c r="D511" s="84" t="s">
        <v>1403</v>
      </c>
      <c r="E511" s="47">
        <v>29</v>
      </c>
      <c r="F511" s="43">
        <v>1</v>
      </c>
      <c r="G511" s="43" t="s">
        <v>384</v>
      </c>
      <c r="H511" s="43">
        <v>1</v>
      </c>
      <c r="I511" s="44">
        <v>45093</v>
      </c>
      <c r="J511" s="44">
        <v>45124</v>
      </c>
      <c r="DY511" s="82">
        <v>60540200</v>
      </c>
      <c r="DZ511" s="82" t="s">
        <v>402</v>
      </c>
    </row>
    <row r="512" spans="1:130" ht="15.75" customHeight="1">
      <c r="A512" s="82">
        <v>626</v>
      </c>
      <c r="C512" s="46" t="s">
        <v>624</v>
      </c>
      <c r="D512" s="84" t="s">
        <v>1404</v>
      </c>
      <c r="E512" s="47">
        <v>29</v>
      </c>
      <c r="F512" s="43">
        <v>1</v>
      </c>
      <c r="G512" s="43" t="s">
        <v>384</v>
      </c>
      <c r="H512" s="43">
        <v>1</v>
      </c>
      <c r="I512" s="44">
        <v>45093</v>
      </c>
      <c r="J512" s="44">
        <v>45124</v>
      </c>
      <c r="DY512" s="82">
        <v>60510102</v>
      </c>
      <c r="DZ512" s="82" t="s">
        <v>404</v>
      </c>
    </row>
    <row r="513" spans="1:130" ht="15.75" customHeight="1">
      <c r="A513" s="82">
        <v>627</v>
      </c>
      <c r="C513" s="46" t="s">
        <v>625</v>
      </c>
      <c r="D513" s="84" t="s">
        <v>1405</v>
      </c>
      <c r="E513" s="47">
        <v>29</v>
      </c>
      <c r="F513" s="43">
        <v>1</v>
      </c>
      <c r="G513" s="43" t="s">
        <v>384</v>
      </c>
      <c r="H513" s="43">
        <v>1</v>
      </c>
      <c r="I513" s="44">
        <v>45093</v>
      </c>
      <c r="J513" s="44">
        <v>45124</v>
      </c>
      <c r="DY513" s="82">
        <v>60410104</v>
      </c>
      <c r="DZ513" s="82" t="s">
        <v>452</v>
      </c>
    </row>
    <row r="514" spans="1:130" ht="15.75" customHeight="1">
      <c r="A514" s="82">
        <v>628</v>
      </c>
      <c r="C514" s="46" t="s">
        <v>626</v>
      </c>
      <c r="D514" s="84" t="s">
        <v>1406</v>
      </c>
      <c r="E514" s="47">
        <v>29</v>
      </c>
      <c r="F514" s="43">
        <v>1</v>
      </c>
      <c r="G514" s="43" t="s">
        <v>384</v>
      </c>
      <c r="H514" s="43">
        <v>1</v>
      </c>
      <c r="I514" s="44">
        <v>45093</v>
      </c>
      <c r="J514" s="44">
        <v>45124</v>
      </c>
      <c r="DY514" s="82">
        <v>60230101</v>
      </c>
      <c r="DZ514" s="82" t="s">
        <v>385</v>
      </c>
    </row>
    <row r="515" spans="1:130" ht="15.75" customHeight="1">
      <c r="A515" s="82">
        <v>629</v>
      </c>
      <c r="C515" s="46" t="s">
        <v>627</v>
      </c>
      <c r="D515" s="84" t="s">
        <v>1407</v>
      </c>
      <c r="E515" s="47">
        <v>25</v>
      </c>
      <c r="F515" s="43">
        <v>1</v>
      </c>
      <c r="G515" s="43" t="s">
        <v>384</v>
      </c>
      <c r="H515" s="43">
        <v>1</v>
      </c>
      <c r="I515" s="44">
        <v>45093</v>
      </c>
      <c r="J515" s="44">
        <v>45124</v>
      </c>
      <c r="DY515" s="82">
        <v>60230107</v>
      </c>
      <c r="DZ515" s="82" t="s">
        <v>387</v>
      </c>
    </row>
    <row r="516" spans="1:130" ht="15.75" customHeight="1">
      <c r="A516" s="82">
        <v>630</v>
      </c>
      <c r="C516" s="46" t="s">
        <v>628</v>
      </c>
      <c r="D516" s="84" t="s">
        <v>1408</v>
      </c>
      <c r="E516" s="47">
        <v>25</v>
      </c>
      <c r="F516" s="43">
        <v>1</v>
      </c>
      <c r="G516" s="43" t="s">
        <v>384</v>
      </c>
      <c r="H516" s="43">
        <v>1</v>
      </c>
      <c r="I516" s="44">
        <v>45093</v>
      </c>
      <c r="J516" s="44">
        <v>45124</v>
      </c>
      <c r="DY516" s="82">
        <v>60530901</v>
      </c>
      <c r="DZ516" s="82" t="s">
        <v>408</v>
      </c>
    </row>
    <row r="517" spans="1:130" ht="15.75" customHeight="1">
      <c r="A517" s="82">
        <v>631</v>
      </c>
      <c r="C517" s="46" t="s">
        <v>629</v>
      </c>
      <c r="D517" s="84" t="s">
        <v>1409</v>
      </c>
      <c r="E517" s="47">
        <v>29</v>
      </c>
      <c r="F517" s="43">
        <v>1</v>
      </c>
      <c r="G517" s="43" t="s">
        <v>384</v>
      </c>
      <c r="H517" s="43">
        <v>1</v>
      </c>
      <c r="I517" s="44">
        <v>45093</v>
      </c>
      <c r="J517" s="44">
        <v>45124</v>
      </c>
      <c r="DY517" s="82">
        <v>60920103</v>
      </c>
      <c r="DZ517" s="82" t="s">
        <v>534</v>
      </c>
    </row>
    <row r="518" spans="1:130" ht="15.75" customHeight="1">
      <c r="A518" s="82">
        <v>632</v>
      </c>
      <c r="C518" s="46" t="s">
        <v>630</v>
      </c>
      <c r="D518" s="84" t="s">
        <v>1410</v>
      </c>
      <c r="E518" s="47">
        <v>29</v>
      </c>
      <c r="F518" s="43">
        <v>1</v>
      </c>
      <c r="G518" s="43" t="s">
        <v>384</v>
      </c>
      <c r="H518" s="43">
        <v>1</v>
      </c>
      <c r="I518" s="44">
        <v>45093</v>
      </c>
      <c r="J518" s="44">
        <v>45124</v>
      </c>
      <c r="DY518" s="82">
        <v>60310104</v>
      </c>
      <c r="DZ518" s="82" t="s">
        <v>454</v>
      </c>
    </row>
    <row r="519" spans="1:130" ht="15.75" customHeight="1">
      <c r="A519" s="82">
        <v>633</v>
      </c>
      <c r="C519" s="46" t="s">
        <v>631</v>
      </c>
      <c r="D519" s="84" t="s">
        <v>1411</v>
      </c>
      <c r="E519" s="47">
        <v>29</v>
      </c>
      <c r="F519" s="43">
        <v>1</v>
      </c>
      <c r="G519" s="43" t="s">
        <v>384</v>
      </c>
      <c r="H519" s="43">
        <v>1</v>
      </c>
      <c r="I519" s="44">
        <v>45093</v>
      </c>
      <c r="J519" s="44">
        <v>45124</v>
      </c>
      <c r="DY519" s="82">
        <v>60530100</v>
      </c>
      <c r="DZ519" s="82" t="s">
        <v>411</v>
      </c>
    </row>
    <row r="520" spans="1:130" ht="15.75" customHeight="1">
      <c r="A520" s="82">
        <v>634</v>
      </c>
      <c r="C520" s="46" t="s">
        <v>632</v>
      </c>
      <c r="D520" s="84" t="s">
        <v>1412</v>
      </c>
      <c r="E520" s="47">
        <v>29</v>
      </c>
      <c r="F520" s="43">
        <v>1</v>
      </c>
      <c r="G520" s="43" t="s">
        <v>384</v>
      </c>
      <c r="H520" s="43">
        <v>1</v>
      </c>
      <c r="I520" s="44">
        <v>45093</v>
      </c>
      <c r="J520" s="44">
        <v>45124</v>
      </c>
      <c r="DY520" s="82">
        <v>60540100</v>
      </c>
      <c r="DZ520" s="82" t="s">
        <v>417</v>
      </c>
    </row>
    <row r="521" spans="1:130" ht="15.75" customHeight="1">
      <c r="A521" s="82">
        <v>635</v>
      </c>
      <c r="C521" s="46" t="s">
        <v>633</v>
      </c>
      <c r="D521" s="84" t="s">
        <v>1413</v>
      </c>
      <c r="E521" s="47">
        <v>29</v>
      </c>
      <c r="F521" s="43">
        <v>1</v>
      </c>
      <c r="G521" s="43" t="s">
        <v>384</v>
      </c>
      <c r="H521" s="43">
        <v>1</v>
      </c>
      <c r="I521" s="44">
        <v>45093</v>
      </c>
      <c r="J521" s="44">
        <v>45124</v>
      </c>
      <c r="DY521" s="82">
        <v>61010100</v>
      </c>
      <c r="DZ521" s="82" t="s">
        <v>418</v>
      </c>
    </row>
    <row r="522" spans="1:130" ht="15.75" customHeight="1">
      <c r="A522" s="82">
        <v>636</v>
      </c>
      <c r="C522" s="46" t="s">
        <v>634</v>
      </c>
      <c r="D522" s="84" t="s">
        <v>1414</v>
      </c>
      <c r="E522" s="47">
        <v>29</v>
      </c>
      <c r="F522" s="43">
        <v>1</v>
      </c>
      <c r="G522" s="43" t="s">
        <v>384</v>
      </c>
      <c r="H522" s="43">
        <v>1</v>
      </c>
      <c r="I522" s="44">
        <v>45093</v>
      </c>
      <c r="J522" s="44">
        <v>45124</v>
      </c>
      <c r="DY522" s="82">
        <v>60310901</v>
      </c>
      <c r="DZ522" s="82" t="s">
        <v>422</v>
      </c>
    </row>
    <row r="523" spans="1:130" ht="15.75" customHeight="1">
      <c r="A523" s="82">
        <v>637</v>
      </c>
      <c r="C523" s="46" t="s">
        <v>635</v>
      </c>
      <c r="D523" s="84" t="s">
        <v>1415</v>
      </c>
      <c r="E523" s="47">
        <v>29</v>
      </c>
      <c r="F523" s="43">
        <v>1</v>
      </c>
      <c r="G523" s="43" t="s">
        <v>384</v>
      </c>
      <c r="H523" s="43">
        <v>1</v>
      </c>
      <c r="I523" s="44">
        <v>45093</v>
      </c>
      <c r="J523" s="44">
        <v>45124</v>
      </c>
      <c r="DY523" s="82">
        <v>60230203</v>
      </c>
      <c r="DZ523" s="82" t="s">
        <v>390</v>
      </c>
    </row>
    <row r="524" spans="1:130" ht="15.75" customHeight="1">
      <c r="A524" s="82">
        <v>638</v>
      </c>
      <c r="C524" s="46" t="s">
        <v>636</v>
      </c>
      <c r="D524" s="84" t="s">
        <v>1416</v>
      </c>
      <c r="E524" s="47">
        <v>49</v>
      </c>
      <c r="F524" s="43">
        <v>1</v>
      </c>
      <c r="G524" s="43" t="s">
        <v>384</v>
      </c>
      <c r="H524" s="43">
        <v>1</v>
      </c>
      <c r="I524" s="44">
        <v>45093</v>
      </c>
      <c r="J524" s="44">
        <v>45124</v>
      </c>
      <c r="DY524" s="82">
        <v>60230106</v>
      </c>
      <c r="DZ524" s="82" t="s">
        <v>530</v>
      </c>
    </row>
    <row r="525" spans="1:130" ht="15.75" customHeight="1">
      <c r="A525" s="82">
        <v>639</v>
      </c>
      <c r="C525" s="46" t="s">
        <v>637</v>
      </c>
      <c r="D525" s="84" t="s">
        <v>1417</v>
      </c>
      <c r="E525" s="47">
        <v>49</v>
      </c>
      <c r="F525" s="43">
        <v>1</v>
      </c>
      <c r="G525" s="43" t="s">
        <v>384</v>
      </c>
      <c r="H525" s="43">
        <v>1</v>
      </c>
      <c r="I525" s="44">
        <v>45093</v>
      </c>
      <c r="J525" s="44">
        <v>45124</v>
      </c>
      <c r="DY525" s="82">
        <v>60810904</v>
      </c>
      <c r="DZ525" s="82" t="s">
        <v>485</v>
      </c>
    </row>
    <row r="526" spans="1:130" ht="15.75" customHeight="1">
      <c r="A526" s="82">
        <v>640</v>
      </c>
      <c r="C526" s="46" t="s">
        <v>559</v>
      </c>
      <c r="D526" s="84" t="s">
        <v>1340</v>
      </c>
      <c r="E526" s="47">
        <v>29</v>
      </c>
      <c r="F526" s="43">
        <v>1</v>
      </c>
      <c r="G526" s="43" t="s">
        <v>384</v>
      </c>
      <c r="H526" s="43">
        <v>1</v>
      </c>
      <c r="I526" s="44">
        <v>45093</v>
      </c>
      <c r="J526" s="44">
        <v>45124</v>
      </c>
      <c r="DY526" s="82">
        <v>60320200</v>
      </c>
      <c r="DZ526" s="82" t="s">
        <v>527</v>
      </c>
    </row>
    <row r="527" spans="1:130" ht="15.75" customHeight="1">
      <c r="A527" s="82">
        <v>641</v>
      </c>
      <c r="C527" s="46" t="s">
        <v>638</v>
      </c>
      <c r="D527" s="84" t="s">
        <v>1418</v>
      </c>
      <c r="E527" s="47">
        <v>29</v>
      </c>
      <c r="F527" s="43">
        <v>1</v>
      </c>
      <c r="G527" s="43" t="s">
        <v>384</v>
      </c>
      <c r="H527" s="43">
        <v>1</v>
      </c>
      <c r="I527" s="44">
        <v>45093</v>
      </c>
      <c r="J527" s="44">
        <v>45124</v>
      </c>
      <c r="DY527" s="82">
        <v>60410500</v>
      </c>
      <c r="DZ527" s="82" t="s">
        <v>451</v>
      </c>
    </row>
    <row r="528" spans="1:130" ht="15.75" customHeight="1">
      <c r="A528" s="82">
        <v>642</v>
      </c>
      <c r="C528" s="46" t="s">
        <v>639</v>
      </c>
      <c r="D528" s="84" t="s">
        <v>1419</v>
      </c>
      <c r="E528" s="47">
        <v>29</v>
      </c>
      <c r="F528" s="43">
        <v>1</v>
      </c>
      <c r="G528" s="43" t="s">
        <v>384</v>
      </c>
      <c r="H528" s="43">
        <v>1</v>
      </c>
      <c r="I528" s="44">
        <v>45093</v>
      </c>
      <c r="J528" s="44">
        <v>45124</v>
      </c>
      <c r="DY528" s="82">
        <v>60510102</v>
      </c>
      <c r="DZ528" s="82" t="s">
        <v>404</v>
      </c>
    </row>
    <row r="529" spans="1:130" ht="15.75" customHeight="1">
      <c r="A529" s="82">
        <v>643</v>
      </c>
      <c r="C529" s="46" t="s">
        <v>640</v>
      </c>
      <c r="D529" s="84" t="s">
        <v>1420</v>
      </c>
      <c r="E529" s="47">
        <v>25</v>
      </c>
      <c r="F529" s="43">
        <v>1</v>
      </c>
      <c r="G529" s="43" t="s">
        <v>384</v>
      </c>
      <c r="H529" s="43">
        <v>1</v>
      </c>
      <c r="I529" s="44">
        <v>45093</v>
      </c>
      <c r="J529" s="44">
        <v>45124</v>
      </c>
      <c r="DY529" s="82">
        <v>60410104</v>
      </c>
      <c r="DZ529" s="82" t="s">
        <v>452</v>
      </c>
    </row>
    <row r="530" spans="1:130" ht="15.75" customHeight="1">
      <c r="A530" s="82">
        <v>644</v>
      </c>
      <c r="C530" s="46" t="s">
        <v>641</v>
      </c>
      <c r="D530" s="84" t="s">
        <v>1421</v>
      </c>
      <c r="E530" s="47">
        <v>25</v>
      </c>
      <c r="F530" s="43">
        <v>1</v>
      </c>
      <c r="G530" s="43" t="s">
        <v>384</v>
      </c>
      <c r="H530" s="43">
        <v>1</v>
      </c>
      <c r="I530" s="44">
        <v>45093</v>
      </c>
      <c r="J530" s="44">
        <v>45124</v>
      </c>
      <c r="DY530" s="82">
        <v>60230104</v>
      </c>
      <c r="DZ530" s="82" t="s">
        <v>407</v>
      </c>
    </row>
    <row r="531" spans="1:130" ht="15.75" customHeight="1">
      <c r="A531" s="82">
        <v>645</v>
      </c>
      <c r="C531" s="46" t="s">
        <v>642</v>
      </c>
      <c r="D531" s="84" t="s">
        <v>1422</v>
      </c>
      <c r="E531" s="47">
        <v>29</v>
      </c>
      <c r="F531" s="43">
        <v>1</v>
      </c>
      <c r="G531" s="43" t="s">
        <v>384</v>
      </c>
      <c r="H531" s="43">
        <v>1</v>
      </c>
      <c r="I531" s="44">
        <v>45093</v>
      </c>
      <c r="J531" s="44">
        <v>45124</v>
      </c>
      <c r="DY531" s="82">
        <v>60530400</v>
      </c>
      <c r="DZ531" s="82" t="s">
        <v>409</v>
      </c>
    </row>
    <row r="532" spans="1:130" ht="15.75" customHeight="1">
      <c r="A532" s="82">
        <v>646</v>
      </c>
      <c r="C532" s="46" t="s">
        <v>643</v>
      </c>
      <c r="D532" s="84" t="s">
        <v>1423</v>
      </c>
      <c r="E532" s="47">
        <v>29</v>
      </c>
      <c r="F532" s="43">
        <v>1</v>
      </c>
      <c r="G532" s="43" t="s">
        <v>384</v>
      </c>
      <c r="H532" s="43">
        <v>1</v>
      </c>
      <c r="I532" s="44">
        <v>45093</v>
      </c>
      <c r="J532" s="44">
        <v>45124</v>
      </c>
      <c r="DY532" s="82">
        <v>60920103</v>
      </c>
      <c r="DZ532" s="82" t="s">
        <v>534</v>
      </c>
    </row>
    <row r="533" spans="1:130" ht="15.75" customHeight="1">
      <c r="A533" s="82">
        <v>647</v>
      </c>
      <c r="C533" s="46" t="s">
        <v>644</v>
      </c>
      <c r="D533" s="84" t="s">
        <v>1424</v>
      </c>
      <c r="E533" s="47">
        <v>32</v>
      </c>
      <c r="F533" s="43">
        <v>1</v>
      </c>
      <c r="G533" s="43" t="s">
        <v>384</v>
      </c>
      <c r="H533" s="43">
        <v>1</v>
      </c>
      <c r="I533" s="44">
        <v>45093</v>
      </c>
      <c r="J533" s="44">
        <v>45124</v>
      </c>
      <c r="DY533" s="82">
        <v>60411400</v>
      </c>
      <c r="DZ533" s="82" t="s">
        <v>410</v>
      </c>
    </row>
    <row r="534" spans="1:130" ht="15.75" customHeight="1">
      <c r="A534" s="82">
        <v>648</v>
      </c>
      <c r="C534" s="46" t="s">
        <v>645</v>
      </c>
      <c r="D534" s="84" t="s">
        <v>1425</v>
      </c>
      <c r="E534" s="47">
        <v>29</v>
      </c>
      <c r="F534" s="43">
        <v>1</v>
      </c>
      <c r="G534" s="43" t="s">
        <v>384</v>
      </c>
      <c r="H534" s="43">
        <v>1</v>
      </c>
      <c r="I534" s="44">
        <v>45093</v>
      </c>
      <c r="J534" s="44">
        <v>45124</v>
      </c>
      <c r="DY534" s="82">
        <v>60310104</v>
      </c>
      <c r="DZ534" s="82" t="s">
        <v>454</v>
      </c>
    </row>
    <row r="535" spans="1:130" ht="15.75" customHeight="1">
      <c r="A535" s="82">
        <v>649</v>
      </c>
      <c r="C535" s="46" t="s">
        <v>646</v>
      </c>
      <c r="D535" s="84" t="s">
        <v>1426</v>
      </c>
      <c r="E535" s="47">
        <v>29</v>
      </c>
      <c r="F535" s="43">
        <v>1</v>
      </c>
      <c r="G535" s="43" t="s">
        <v>384</v>
      </c>
      <c r="H535" s="43">
        <v>1</v>
      </c>
      <c r="I535" s="44">
        <v>45093</v>
      </c>
      <c r="J535" s="44">
        <v>45124</v>
      </c>
      <c r="DY535" s="82">
        <v>60320102</v>
      </c>
      <c r="DZ535" s="82" t="s">
        <v>535</v>
      </c>
    </row>
    <row r="536" spans="1:130" ht="15.75" customHeight="1">
      <c r="A536" s="82">
        <v>650</v>
      </c>
      <c r="C536" s="46" t="s">
        <v>647</v>
      </c>
      <c r="D536" s="84" t="s">
        <v>1427</v>
      </c>
      <c r="E536" s="47">
        <v>25</v>
      </c>
      <c r="F536" s="43">
        <v>1</v>
      </c>
      <c r="G536" s="43" t="s">
        <v>384</v>
      </c>
      <c r="H536" s="43">
        <v>1</v>
      </c>
      <c r="I536" s="44">
        <v>45093</v>
      </c>
      <c r="J536" s="44">
        <v>45124</v>
      </c>
      <c r="DY536" s="82">
        <v>60610100</v>
      </c>
      <c r="DZ536" s="82" t="s">
        <v>412</v>
      </c>
    </row>
    <row r="537" spans="1:130" ht="15.75" customHeight="1">
      <c r="A537" s="82">
        <v>651</v>
      </c>
      <c r="C537" s="46" t="s">
        <v>648</v>
      </c>
      <c r="D537" s="84" t="s">
        <v>1428</v>
      </c>
      <c r="E537" s="47">
        <v>25</v>
      </c>
      <c r="F537" s="43">
        <v>1</v>
      </c>
      <c r="G537" s="43" t="s">
        <v>384</v>
      </c>
      <c r="H537" s="43">
        <v>1</v>
      </c>
      <c r="I537" s="44">
        <v>45093</v>
      </c>
      <c r="J537" s="44">
        <v>45124</v>
      </c>
      <c r="DY537" s="82">
        <v>60412505</v>
      </c>
      <c r="DZ537" s="82" t="s">
        <v>537</v>
      </c>
    </row>
    <row r="538" spans="1:130" ht="15.75" customHeight="1">
      <c r="A538" s="82">
        <v>652</v>
      </c>
      <c r="C538" s="46" t="s">
        <v>649</v>
      </c>
      <c r="D538" s="84" t="s">
        <v>1429</v>
      </c>
      <c r="E538" s="47">
        <v>25</v>
      </c>
      <c r="F538" s="43">
        <v>1</v>
      </c>
      <c r="G538" s="43" t="s">
        <v>384</v>
      </c>
      <c r="H538" s="43">
        <v>1</v>
      </c>
      <c r="I538" s="44">
        <v>45093</v>
      </c>
      <c r="J538" s="44">
        <v>45124</v>
      </c>
      <c r="DY538" s="82">
        <v>60540100</v>
      </c>
      <c r="DZ538" s="82" t="s">
        <v>417</v>
      </c>
    </row>
    <row r="539" spans="1:130" ht="15.75" customHeight="1">
      <c r="A539" s="82">
        <v>653</v>
      </c>
      <c r="C539" s="46" t="s">
        <v>650</v>
      </c>
      <c r="D539" s="84" t="s">
        <v>1430</v>
      </c>
      <c r="E539" s="47">
        <v>25</v>
      </c>
      <c r="F539" s="43">
        <v>1</v>
      </c>
      <c r="G539" s="43" t="s">
        <v>384</v>
      </c>
      <c r="H539" s="43">
        <v>1</v>
      </c>
      <c r="I539" s="44">
        <v>45093</v>
      </c>
      <c r="J539" s="44">
        <v>45124</v>
      </c>
      <c r="DY539" s="82">
        <v>61010100</v>
      </c>
      <c r="DZ539" s="82" t="s">
        <v>418</v>
      </c>
    </row>
    <row r="540" spans="1:130" ht="15.75" customHeight="1">
      <c r="A540" s="82">
        <v>654</v>
      </c>
      <c r="C540" s="46" t="s">
        <v>651</v>
      </c>
      <c r="D540" s="84" t="s">
        <v>1431</v>
      </c>
      <c r="E540" s="47">
        <v>31</v>
      </c>
      <c r="F540" s="43">
        <v>1</v>
      </c>
      <c r="G540" s="43" t="s">
        <v>384</v>
      </c>
      <c r="H540" s="43">
        <v>1</v>
      </c>
      <c r="I540" s="44">
        <v>45093</v>
      </c>
      <c r="J540" s="44">
        <v>45124</v>
      </c>
      <c r="DY540" s="82">
        <v>60411212</v>
      </c>
      <c r="DZ540" s="82" t="s">
        <v>469</v>
      </c>
    </row>
    <row r="541" spans="1:130" ht="15.75" customHeight="1">
      <c r="A541" s="82">
        <v>655</v>
      </c>
      <c r="C541" s="46" t="s">
        <v>652</v>
      </c>
      <c r="D541" s="84" t="s">
        <v>1432</v>
      </c>
      <c r="E541" s="47">
        <v>29</v>
      </c>
      <c r="F541" s="43">
        <v>1</v>
      </c>
      <c r="G541" s="43" t="s">
        <v>384</v>
      </c>
      <c r="H541" s="43">
        <v>1</v>
      </c>
      <c r="I541" s="44">
        <v>45093</v>
      </c>
      <c r="J541" s="44">
        <v>45124</v>
      </c>
      <c r="DY541" s="82">
        <v>60310901</v>
      </c>
      <c r="DZ541" s="82" t="s">
        <v>422</v>
      </c>
    </row>
    <row r="542" spans="1:130" ht="15.75" customHeight="1">
      <c r="A542" s="82">
        <v>656</v>
      </c>
      <c r="C542" s="46" t="s">
        <v>653</v>
      </c>
      <c r="D542" s="84" t="s">
        <v>1433</v>
      </c>
      <c r="E542" s="47">
        <v>29</v>
      </c>
      <c r="F542" s="43">
        <v>1</v>
      </c>
      <c r="G542" s="43" t="s">
        <v>384</v>
      </c>
      <c r="H542" s="43">
        <v>1</v>
      </c>
      <c r="I542" s="44">
        <v>45093</v>
      </c>
      <c r="J542" s="44">
        <v>45124</v>
      </c>
      <c r="DY542" s="82">
        <v>61010341</v>
      </c>
      <c r="DZ542" s="82" t="s">
        <v>424</v>
      </c>
    </row>
    <row r="543" spans="1:130" ht="15.75" customHeight="1">
      <c r="A543" s="82">
        <v>657</v>
      </c>
      <c r="C543" s="46" t="s">
        <v>654</v>
      </c>
      <c r="D543" s="84" t="s">
        <v>1434</v>
      </c>
      <c r="E543" s="47">
        <v>29</v>
      </c>
      <c r="F543" s="43">
        <v>1</v>
      </c>
      <c r="G543" s="43" t="s">
        <v>384</v>
      </c>
      <c r="H543" s="43">
        <v>1</v>
      </c>
      <c r="I543" s="44">
        <v>45093</v>
      </c>
      <c r="J543" s="44">
        <v>45124</v>
      </c>
      <c r="DY543" s="82">
        <v>61010348</v>
      </c>
      <c r="DZ543" s="82" t="s">
        <v>544</v>
      </c>
    </row>
    <row r="544" spans="1:130" ht="15.75" customHeight="1">
      <c r="A544" s="82">
        <v>658</v>
      </c>
      <c r="C544" s="46" t="s">
        <v>655</v>
      </c>
      <c r="D544" s="84" t="s">
        <v>1435</v>
      </c>
      <c r="E544" s="47">
        <v>29</v>
      </c>
      <c r="F544" s="43">
        <v>1</v>
      </c>
      <c r="G544" s="43" t="s">
        <v>384</v>
      </c>
      <c r="H544" s="43">
        <v>1</v>
      </c>
      <c r="I544" s="44">
        <v>45093</v>
      </c>
      <c r="J544" s="44">
        <v>45124</v>
      </c>
      <c r="DY544" s="82">
        <v>61010320</v>
      </c>
      <c r="DZ544" s="82" t="s">
        <v>545</v>
      </c>
    </row>
    <row r="545" spans="1:130" ht="15.75" customHeight="1">
      <c r="A545" s="82">
        <v>659</v>
      </c>
      <c r="C545" s="46" t="s">
        <v>656</v>
      </c>
      <c r="D545" s="84" t="s">
        <v>1436</v>
      </c>
      <c r="E545" s="47">
        <v>29</v>
      </c>
      <c r="F545" s="43">
        <v>1</v>
      </c>
      <c r="G545" s="43" t="s">
        <v>384</v>
      </c>
      <c r="H545" s="43">
        <v>1</v>
      </c>
      <c r="I545" s="44">
        <v>45093</v>
      </c>
      <c r="J545" s="44">
        <v>45124</v>
      </c>
      <c r="DY545" s="82">
        <v>61010304</v>
      </c>
      <c r="DZ545" s="82" t="s">
        <v>425</v>
      </c>
    </row>
    <row r="546" spans="1:130" ht="15.75" customHeight="1">
      <c r="A546" s="82">
        <v>660</v>
      </c>
      <c r="C546" s="46" t="s">
        <v>657</v>
      </c>
      <c r="D546" s="84" t="s">
        <v>1437</v>
      </c>
      <c r="E546" s="47">
        <v>29</v>
      </c>
      <c r="F546" s="43">
        <v>1</v>
      </c>
      <c r="G546" s="43" t="s">
        <v>384</v>
      </c>
      <c r="H546" s="43">
        <v>1</v>
      </c>
      <c r="I546" s="44">
        <v>45093</v>
      </c>
      <c r="J546" s="44">
        <v>45124</v>
      </c>
      <c r="DY546" s="82">
        <v>61010343</v>
      </c>
      <c r="DZ546" s="82" t="s">
        <v>547</v>
      </c>
    </row>
    <row r="547" spans="1:130" ht="15.75" customHeight="1">
      <c r="A547" s="82">
        <v>661</v>
      </c>
      <c r="C547" s="46" t="s">
        <v>402</v>
      </c>
      <c r="D547" s="84" t="s">
        <v>1191</v>
      </c>
      <c r="E547" s="47">
        <v>27</v>
      </c>
      <c r="F547" s="43">
        <v>1</v>
      </c>
      <c r="G547" s="43" t="s">
        <v>384</v>
      </c>
      <c r="H547" s="43">
        <v>1</v>
      </c>
      <c r="I547" s="44">
        <v>45093</v>
      </c>
      <c r="J547" s="44">
        <v>45124</v>
      </c>
      <c r="DY547" s="82">
        <v>60220307</v>
      </c>
      <c r="DZ547" s="82" t="s">
        <v>427</v>
      </c>
    </row>
    <row r="548" spans="1:130" ht="15.75" customHeight="1">
      <c r="A548" s="82">
        <v>662</v>
      </c>
      <c r="C548" s="46" t="s">
        <v>459</v>
      </c>
      <c r="D548" s="84" t="s">
        <v>1243</v>
      </c>
      <c r="E548" s="47">
        <v>49</v>
      </c>
      <c r="F548" s="43">
        <v>1</v>
      </c>
      <c r="G548" s="43" t="s">
        <v>384</v>
      </c>
      <c r="H548" s="43">
        <v>1</v>
      </c>
      <c r="I548" s="44">
        <v>45093</v>
      </c>
      <c r="J548" s="44">
        <v>45124</v>
      </c>
      <c r="DY548" s="82">
        <v>61010401</v>
      </c>
      <c r="DZ548" s="82" t="s">
        <v>428</v>
      </c>
    </row>
    <row r="549" spans="1:130" ht="15.75" customHeight="1">
      <c r="A549" s="82">
        <v>663</v>
      </c>
      <c r="C549" s="46" t="s">
        <v>658</v>
      </c>
      <c r="D549" s="84" t="s">
        <v>1438</v>
      </c>
      <c r="E549" s="47">
        <v>49</v>
      </c>
      <c r="F549" s="43">
        <v>1</v>
      </c>
      <c r="G549" s="43" t="s">
        <v>384</v>
      </c>
      <c r="H549" s="43">
        <v>1</v>
      </c>
      <c r="I549" s="44">
        <v>45093</v>
      </c>
      <c r="J549" s="44">
        <v>45124</v>
      </c>
      <c r="DY549" s="82">
        <v>60420107</v>
      </c>
      <c r="DZ549" s="82" t="s">
        <v>553</v>
      </c>
    </row>
    <row r="550" spans="1:130" ht="15.75" customHeight="1">
      <c r="A550" s="82">
        <v>664</v>
      </c>
      <c r="C550" s="46" t="s">
        <v>486</v>
      </c>
      <c r="D550" s="84" t="s">
        <v>1270</v>
      </c>
      <c r="E550" s="47">
        <v>34</v>
      </c>
      <c r="F550" s="43">
        <v>1</v>
      </c>
      <c r="G550" s="43" t="s">
        <v>384</v>
      </c>
      <c r="H550" s="43">
        <v>1</v>
      </c>
      <c r="I550" s="44">
        <v>45093</v>
      </c>
      <c r="J550" s="44">
        <v>45124</v>
      </c>
      <c r="DY550" s="82">
        <v>60410104</v>
      </c>
      <c r="DZ550" s="82" t="s">
        <v>452</v>
      </c>
    </row>
    <row r="551" spans="1:130" ht="15.75" customHeight="1">
      <c r="A551" s="82">
        <v>665</v>
      </c>
      <c r="C551" s="46" t="s">
        <v>385</v>
      </c>
      <c r="D551" s="84" t="s">
        <v>1175</v>
      </c>
      <c r="E551" s="47">
        <v>26</v>
      </c>
      <c r="F551" s="43">
        <v>1</v>
      </c>
      <c r="G551" s="43" t="s">
        <v>384</v>
      </c>
      <c r="H551" s="43">
        <v>1</v>
      </c>
      <c r="I551" s="44">
        <v>45093</v>
      </c>
      <c r="J551" s="44">
        <v>45124</v>
      </c>
      <c r="DY551" s="82">
        <v>60310104</v>
      </c>
      <c r="DZ551" s="82" t="s">
        <v>454</v>
      </c>
    </row>
    <row r="552" spans="1:130" ht="15.75" customHeight="1">
      <c r="A552" s="82">
        <v>666</v>
      </c>
      <c r="C552" s="46" t="s">
        <v>584</v>
      </c>
      <c r="D552" s="84" t="s">
        <v>1364</v>
      </c>
      <c r="E552" s="47">
        <v>44</v>
      </c>
      <c r="F552" s="43">
        <v>1</v>
      </c>
      <c r="G552" s="43" t="s">
        <v>384</v>
      </c>
      <c r="H552" s="43">
        <v>1</v>
      </c>
      <c r="I552" s="44">
        <v>45093</v>
      </c>
      <c r="J552" s="44">
        <v>45124</v>
      </c>
      <c r="DY552" s="82">
        <v>60310901</v>
      </c>
      <c r="DZ552" s="82" t="s">
        <v>422</v>
      </c>
    </row>
    <row r="553" spans="1:130" ht="15.75" customHeight="1">
      <c r="A553" s="82">
        <v>667</v>
      </c>
      <c r="C553" s="46" t="s">
        <v>454</v>
      </c>
      <c r="D553" s="84" t="s">
        <v>1238</v>
      </c>
      <c r="E553" s="47">
        <v>32</v>
      </c>
      <c r="F553" s="43">
        <v>1</v>
      </c>
      <c r="G553" s="43" t="s">
        <v>384</v>
      </c>
      <c r="H553" s="43">
        <v>1</v>
      </c>
      <c r="I553" s="44">
        <v>45093</v>
      </c>
      <c r="J553" s="44">
        <v>45124</v>
      </c>
      <c r="DY553" s="82">
        <v>60540200</v>
      </c>
      <c r="DZ553" s="82" t="s">
        <v>402</v>
      </c>
    </row>
    <row r="554" spans="1:130" ht="15.75" customHeight="1">
      <c r="A554" s="82">
        <v>668</v>
      </c>
      <c r="C554" s="46" t="s">
        <v>412</v>
      </c>
      <c r="D554" s="84" t="s">
        <v>1200</v>
      </c>
      <c r="E554" s="47">
        <v>49</v>
      </c>
      <c r="F554" s="43">
        <v>1</v>
      </c>
      <c r="G554" s="43" t="s">
        <v>384</v>
      </c>
      <c r="H554" s="43">
        <v>1</v>
      </c>
      <c r="I554" s="44">
        <v>45093</v>
      </c>
      <c r="J554" s="44">
        <v>45124</v>
      </c>
      <c r="DY554" s="82">
        <v>60410500</v>
      </c>
      <c r="DZ554" s="82" t="s">
        <v>451</v>
      </c>
    </row>
    <row r="555" spans="1:130" ht="15.75" customHeight="1">
      <c r="A555" s="82">
        <v>669</v>
      </c>
      <c r="C555" s="46" t="s">
        <v>422</v>
      </c>
      <c r="D555" s="84" t="s">
        <v>1208</v>
      </c>
      <c r="E555" s="47">
        <v>30</v>
      </c>
      <c r="F555" s="43">
        <v>1</v>
      </c>
      <c r="G555" s="43" t="s">
        <v>384</v>
      </c>
      <c r="H555" s="43">
        <v>1</v>
      </c>
      <c r="I555" s="44">
        <v>45093</v>
      </c>
      <c r="J555" s="44">
        <v>45124</v>
      </c>
      <c r="DY555" s="82">
        <v>60410104</v>
      </c>
      <c r="DZ555" s="82" t="s">
        <v>452</v>
      </c>
    </row>
    <row r="556" spans="1:130" ht="15.75" customHeight="1">
      <c r="A556" s="82">
        <v>670</v>
      </c>
      <c r="C556" s="46" t="s">
        <v>540</v>
      </c>
      <c r="D556" s="84" t="s">
        <v>1321</v>
      </c>
      <c r="E556" s="47">
        <v>30</v>
      </c>
      <c r="F556" s="43">
        <v>1</v>
      </c>
      <c r="G556" s="43" t="s">
        <v>384</v>
      </c>
      <c r="H556" s="43">
        <v>1</v>
      </c>
      <c r="I556" s="44">
        <v>45093</v>
      </c>
      <c r="J556" s="44">
        <v>45124</v>
      </c>
      <c r="DY556" s="82">
        <v>60710403</v>
      </c>
      <c r="DZ556" s="82" t="s">
        <v>406</v>
      </c>
    </row>
    <row r="557" spans="1:130" ht="15.75" customHeight="1">
      <c r="A557" s="82">
        <v>671</v>
      </c>
      <c r="C557" s="46" t="s">
        <v>659</v>
      </c>
      <c r="D557" s="84" t="s">
        <v>1439</v>
      </c>
      <c r="E557" s="47">
        <v>30</v>
      </c>
      <c r="F557" s="43">
        <v>1</v>
      </c>
      <c r="G557" s="43" t="s">
        <v>384</v>
      </c>
      <c r="H557" s="43">
        <v>1</v>
      </c>
      <c r="I557" s="44">
        <v>45093</v>
      </c>
      <c r="J557" s="44">
        <v>45124</v>
      </c>
      <c r="DY557" s="82">
        <v>60230101</v>
      </c>
      <c r="DZ557" s="82" t="s">
        <v>385</v>
      </c>
    </row>
    <row r="558" spans="1:130" ht="15.75" customHeight="1">
      <c r="A558" s="82">
        <v>672</v>
      </c>
      <c r="C558" s="46" t="s">
        <v>382</v>
      </c>
      <c r="D558" s="84" t="s">
        <v>1174</v>
      </c>
      <c r="E558" s="47">
        <v>26</v>
      </c>
      <c r="F558" s="43">
        <v>1</v>
      </c>
      <c r="G558" s="43" t="s">
        <v>384</v>
      </c>
      <c r="H558" s="43">
        <v>1</v>
      </c>
      <c r="I558" s="44">
        <v>45093</v>
      </c>
      <c r="J558" s="44">
        <v>45124</v>
      </c>
      <c r="DY558" s="82">
        <v>60230104</v>
      </c>
      <c r="DZ558" s="82" t="s">
        <v>407</v>
      </c>
    </row>
    <row r="559" spans="1:130" ht="15.75" customHeight="1">
      <c r="A559" s="82">
        <v>673</v>
      </c>
      <c r="C559" s="46" t="s">
        <v>385</v>
      </c>
      <c r="D559" s="84" t="s">
        <v>1175</v>
      </c>
      <c r="E559" s="47">
        <v>26</v>
      </c>
      <c r="F559" s="43">
        <v>1</v>
      </c>
      <c r="G559" s="43" t="s">
        <v>384</v>
      </c>
      <c r="H559" s="43">
        <v>1</v>
      </c>
      <c r="I559" s="44">
        <v>45093</v>
      </c>
      <c r="J559" s="44">
        <v>45124</v>
      </c>
      <c r="DY559" s="82">
        <v>60310104</v>
      </c>
      <c r="DZ559" s="82" t="s">
        <v>454</v>
      </c>
    </row>
    <row r="560" spans="1:130" ht="15.75" customHeight="1">
      <c r="A560" s="82">
        <v>674</v>
      </c>
      <c r="C560" s="46" t="s">
        <v>386</v>
      </c>
      <c r="D560" s="84" t="s">
        <v>1176</v>
      </c>
      <c r="E560" s="47">
        <v>26</v>
      </c>
      <c r="F560" s="43">
        <v>1</v>
      </c>
      <c r="G560" s="43" t="s">
        <v>384</v>
      </c>
      <c r="H560" s="43">
        <v>1</v>
      </c>
      <c r="I560" s="44">
        <v>45093</v>
      </c>
      <c r="J560" s="44">
        <v>45124</v>
      </c>
      <c r="DY560" s="82">
        <v>60412505</v>
      </c>
      <c r="DZ560" s="82" t="s">
        <v>537</v>
      </c>
    </row>
    <row r="561" spans="1:130" ht="15.75" customHeight="1">
      <c r="A561" s="82">
        <v>675</v>
      </c>
      <c r="C561" s="46" t="s">
        <v>387</v>
      </c>
      <c r="D561" s="84" t="s">
        <v>1177</v>
      </c>
      <c r="E561" s="47">
        <v>26</v>
      </c>
      <c r="F561" s="43">
        <v>1</v>
      </c>
      <c r="G561" s="43" t="s">
        <v>384</v>
      </c>
      <c r="H561" s="43">
        <v>1</v>
      </c>
      <c r="I561" s="44">
        <v>45093</v>
      </c>
      <c r="J561" s="44">
        <v>45124</v>
      </c>
      <c r="DY561" s="82">
        <v>61010100</v>
      </c>
      <c r="DZ561" s="82" t="s">
        <v>418</v>
      </c>
    </row>
    <row r="562" spans="1:130" ht="15.75" customHeight="1">
      <c r="A562" s="82">
        <v>676</v>
      </c>
      <c r="C562" s="46" t="s">
        <v>389</v>
      </c>
      <c r="D562" s="84" t="s">
        <v>1178</v>
      </c>
      <c r="E562" s="47">
        <v>26</v>
      </c>
      <c r="F562" s="43">
        <v>1</v>
      </c>
      <c r="G562" s="43" t="s">
        <v>384</v>
      </c>
      <c r="H562" s="43">
        <v>1</v>
      </c>
      <c r="I562" s="44">
        <v>45093</v>
      </c>
      <c r="J562" s="44">
        <v>45124</v>
      </c>
      <c r="DY562" s="82">
        <v>60811001</v>
      </c>
      <c r="DZ562" s="82" t="s">
        <v>502</v>
      </c>
    </row>
    <row r="563" spans="1:130" ht="15.75" customHeight="1">
      <c r="A563" s="82">
        <v>677</v>
      </c>
      <c r="C563" s="46" t="s">
        <v>555</v>
      </c>
      <c r="D563" s="84" t="s">
        <v>1336</v>
      </c>
      <c r="E563" s="47">
        <v>25</v>
      </c>
      <c r="F563" s="43">
        <v>1</v>
      </c>
      <c r="G563" s="43" t="s">
        <v>384</v>
      </c>
      <c r="H563" s="43">
        <v>1</v>
      </c>
      <c r="I563" s="44">
        <v>45093</v>
      </c>
      <c r="J563" s="44">
        <v>45124</v>
      </c>
      <c r="DY563" s="82">
        <v>61010304</v>
      </c>
      <c r="DZ563" s="82" t="s">
        <v>425</v>
      </c>
    </row>
    <row r="564" spans="1:130" ht="15.75" customHeight="1">
      <c r="A564" s="82">
        <v>678</v>
      </c>
      <c r="C564" s="46" t="s">
        <v>556</v>
      </c>
      <c r="D564" s="84" t="s">
        <v>1337</v>
      </c>
      <c r="E564" s="47">
        <v>26</v>
      </c>
      <c r="F564" s="43">
        <v>1</v>
      </c>
      <c r="G564" s="43" t="s">
        <v>384</v>
      </c>
      <c r="H564" s="43">
        <v>1</v>
      </c>
      <c r="I564" s="44">
        <v>45093</v>
      </c>
      <c r="J564" s="44">
        <v>45124</v>
      </c>
      <c r="DY564" s="82">
        <v>61010350</v>
      </c>
      <c r="DZ564" s="82" t="s">
        <v>546</v>
      </c>
    </row>
    <row r="565" spans="1:130" ht="15.75" customHeight="1">
      <c r="A565" s="82">
        <v>679</v>
      </c>
      <c r="C565" s="46" t="s">
        <v>390</v>
      </c>
      <c r="D565" s="84" t="s">
        <v>1179</v>
      </c>
      <c r="E565" s="47">
        <v>26</v>
      </c>
      <c r="F565" s="43">
        <v>1</v>
      </c>
      <c r="G565" s="43" t="s">
        <v>384</v>
      </c>
      <c r="H565" s="43">
        <v>1</v>
      </c>
      <c r="I565" s="44">
        <v>45093</v>
      </c>
      <c r="J565" s="44">
        <v>45124</v>
      </c>
      <c r="DY565" s="82">
        <v>61010347</v>
      </c>
      <c r="DZ565" s="82" t="s">
        <v>549</v>
      </c>
    </row>
    <row r="566" spans="1:130" ht="15.75" customHeight="1">
      <c r="A566" s="82">
        <v>680</v>
      </c>
      <c r="C566" s="46" t="s">
        <v>392</v>
      </c>
      <c r="D566" s="84" t="s">
        <v>1181</v>
      </c>
      <c r="E566" s="47">
        <v>25</v>
      </c>
      <c r="F566" s="43">
        <v>1</v>
      </c>
      <c r="G566" s="43" t="s">
        <v>384</v>
      </c>
      <c r="H566" s="43">
        <v>1</v>
      </c>
      <c r="I566" s="44">
        <v>45093</v>
      </c>
      <c r="J566" s="44">
        <v>45124</v>
      </c>
      <c r="DY566" s="82">
        <v>61010401</v>
      </c>
      <c r="DZ566" s="82" t="s">
        <v>428</v>
      </c>
    </row>
    <row r="567" spans="1:130" ht="15.75" customHeight="1">
      <c r="A567" s="82">
        <v>681</v>
      </c>
      <c r="C567" s="46" t="s">
        <v>485</v>
      </c>
      <c r="D567" s="84" t="s">
        <v>1269</v>
      </c>
      <c r="E567" s="47">
        <v>38</v>
      </c>
      <c r="F567" s="43">
        <v>1</v>
      </c>
      <c r="G567" s="43" t="s">
        <v>384</v>
      </c>
      <c r="H567" s="43">
        <v>1</v>
      </c>
      <c r="I567" s="44">
        <v>45093</v>
      </c>
      <c r="J567" s="44">
        <v>45124</v>
      </c>
      <c r="DY567" s="82">
        <v>60420107</v>
      </c>
      <c r="DZ567" s="82" t="s">
        <v>553</v>
      </c>
    </row>
    <row r="568" spans="1:130" ht="15.75" customHeight="1">
      <c r="A568" s="82">
        <v>682</v>
      </c>
      <c r="C568" s="46" t="s">
        <v>660</v>
      </c>
      <c r="D568" s="84" t="s">
        <v>1440</v>
      </c>
      <c r="E568" s="47">
        <v>27</v>
      </c>
      <c r="F568" s="43">
        <v>1</v>
      </c>
      <c r="G568" s="43" t="s">
        <v>384</v>
      </c>
      <c r="H568" s="43">
        <v>1</v>
      </c>
      <c r="I568" s="44">
        <v>45093</v>
      </c>
      <c r="J568" s="44">
        <v>45124</v>
      </c>
      <c r="DY568" s="82">
        <v>60610204</v>
      </c>
      <c r="DZ568" s="82" t="s">
        <v>459</v>
      </c>
    </row>
    <row r="569" spans="1:130" ht="15.75" customHeight="1">
      <c r="A569" s="82">
        <v>683</v>
      </c>
      <c r="C569" s="46" t="s">
        <v>402</v>
      </c>
      <c r="D569" s="84" t="s">
        <v>1191</v>
      </c>
      <c r="E569" s="47">
        <v>27</v>
      </c>
      <c r="F569" s="43">
        <v>1</v>
      </c>
      <c r="G569" s="43" t="s">
        <v>384</v>
      </c>
      <c r="H569" s="43">
        <v>1</v>
      </c>
      <c r="I569" s="44">
        <v>45093</v>
      </c>
      <c r="J569" s="44">
        <v>45124</v>
      </c>
      <c r="DY569" s="82">
        <v>60610100</v>
      </c>
      <c r="DZ569" s="82" t="s">
        <v>412</v>
      </c>
    </row>
    <row r="570" spans="1:130" ht="15.75" customHeight="1">
      <c r="A570" s="82">
        <v>684</v>
      </c>
      <c r="C570" s="46" t="s">
        <v>526</v>
      </c>
      <c r="D570" s="84" t="s">
        <v>1309</v>
      </c>
      <c r="E570" s="47">
        <v>26</v>
      </c>
      <c r="F570" s="43">
        <v>1</v>
      </c>
      <c r="G570" s="43" t="s">
        <v>384</v>
      </c>
      <c r="H570" s="43">
        <v>1</v>
      </c>
      <c r="I570" s="44">
        <v>45093</v>
      </c>
      <c r="J570" s="44">
        <v>45124</v>
      </c>
    </row>
    <row r="571" spans="1:130" ht="15.75" customHeight="1">
      <c r="A571" s="82">
        <v>685</v>
      </c>
      <c r="C571" s="46" t="s">
        <v>403</v>
      </c>
      <c r="D571" s="84" t="s">
        <v>1192</v>
      </c>
      <c r="E571" s="47">
        <v>31</v>
      </c>
      <c r="F571" s="43">
        <v>1</v>
      </c>
      <c r="G571" s="43" t="s">
        <v>384</v>
      </c>
      <c r="H571" s="43">
        <v>1</v>
      </c>
      <c r="I571" s="44">
        <v>45093</v>
      </c>
      <c r="J571" s="44">
        <v>45124</v>
      </c>
      <c r="DY571" s="82">
        <v>60110900</v>
      </c>
      <c r="DZ571" s="82" t="s">
        <v>429</v>
      </c>
    </row>
    <row r="572" spans="1:130" ht="15.75" customHeight="1">
      <c r="A572" s="82">
        <v>686</v>
      </c>
      <c r="C572" s="46" t="s">
        <v>404</v>
      </c>
      <c r="D572" s="84" t="s">
        <v>1193</v>
      </c>
      <c r="E572" s="47">
        <v>28</v>
      </c>
      <c r="F572" s="43">
        <v>1</v>
      </c>
      <c r="G572" s="43" t="s">
        <v>384</v>
      </c>
      <c r="H572" s="43">
        <v>1</v>
      </c>
      <c r="I572" s="44">
        <v>45093</v>
      </c>
      <c r="J572" s="44">
        <v>45124</v>
      </c>
      <c r="DY572" s="82">
        <v>60110900147</v>
      </c>
      <c r="DZ572" s="82" t="s">
        <v>1952</v>
      </c>
    </row>
    <row r="573" spans="1:130" ht="15.75" customHeight="1">
      <c r="A573" s="82">
        <v>687</v>
      </c>
      <c r="C573" s="46" t="s">
        <v>486</v>
      </c>
      <c r="D573" s="84" t="s">
        <v>1270</v>
      </c>
      <c r="E573" s="47">
        <v>34</v>
      </c>
      <c r="F573" s="43">
        <v>1</v>
      </c>
      <c r="G573" s="43" t="s">
        <v>384</v>
      </c>
      <c r="H573" s="43">
        <v>1</v>
      </c>
      <c r="I573" s="44">
        <v>45093</v>
      </c>
      <c r="J573" s="44">
        <v>45124</v>
      </c>
      <c r="DY573" s="82">
        <v>60110900154</v>
      </c>
      <c r="DZ573" s="82" t="s">
        <v>1953</v>
      </c>
    </row>
    <row r="574" spans="1:130" ht="15.75" customHeight="1">
      <c r="A574" s="82">
        <v>688</v>
      </c>
      <c r="C574" s="46" t="s">
        <v>661</v>
      </c>
      <c r="D574" s="84" t="s">
        <v>1441</v>
      </c>
      <c r="E574" s="47">
        <v>32</v>
      </c>
      <c r="F574" s="43">
        <v>1</v>
      </c>
      <c r="G574" s="43" t="s">
        <v>384</v>
      </c>
      <c r="H574" s="43">
        <v>1</v>
      </c>
      <c r="I574" s="44">
        <v>45093</v>
      </c>
      <c r="J574" s="44">
        <v>45124</v>
      </c>
      <c r="DY574" s="82">
        <v>60110500</v>
      </c>
      <c r="DZ574" s="82" t="s">
        <v>431</v>
      </c>
    </row>
    <row r="575" spans="1:130" ht="15.75" customHeight="1">
      <c r="A575" s="82">
        <v>689</v>
      </c>
      <c r="C575" s="46" t="s">
        <v>431</v>
      </c>
      <c r="D575" s="84" t="s">
        <v>1216</v>
      </c>
      <c r="E575" s="47">
        <v>25</v>
      </c>
      <c r="F575" s="43">
        <v>1</v>
      </c>
      <c r="G575" s="43" t="s">
        <v>384</v>
      </c>
      <c r="H575" s="43">
        <v>1</v>
      </c>
      <c r="I575" s="44">
        <v>45093</v>
      </c>
      <c r="J575" s="44">
        <v>45124</v>
      </c>
      <c r="DY575" s="82">
        <v>60110500154</v>
      </c>
      <c r="DZ575" s="82" t="s">
        <v>1954</v>
      </c>
    </row>
    <row r="576" spans="1:130" ht="15.75" customHeight="1">
      <c r="A576" s="82">
        <v>690</v>
      </c>
      <c r="C576" s="46" t="s">
        <v>394</v>
      </c>
      <c r="D576" s="84" t="s">
        <v>1183</v>
      </c>
      <c r="E576" s="47">
        <v>43</v>
      </c>
      <c r="F576" s="43">
        <v>1</v>
      </c>
      <c r="G576" s="43" t="s">
        <v>384</v>
      </c>
      <c r="H576" s="43">
        <v>1</v>
      </c>
      <c r="I576" s="44">
        <v>45093</v>
      </c>
      <c r="J576" s="44">
        <v>45124</v>
      </c>
      <c r="DY576" s="82">
        <v>60110500155</v>
      </c>
      <c r="DZ576" s="82" t="s">
        <v>1955</v>
      </c>
    </row>
    <row r="577" spans="1:130" ht="15.75" customHeight="1">
      <c r="A577" s="82">
        <v>691</v>
      </c>
      <c r="C577" s="46" t="s">
        <v>488</v>
      </c>
      <c r="D577" s="84" t="s">
        <v>1272</v>
      </c>
      <c r="E577" s="47">
        <v>38</v>
      </c>
      <c r="F577" s="43">
        <v>1</v>
      </c>
      <c r="G577" s="43" t="s">
        <v>384</v>
      </c>
      <c r="H577" s="43">
        <v>1</v>
      </c>
      <c r="I577" s="44">
        <v>45093</v>
      </c>
      <c r="J577" s="44">
        <v>45124</v>
      </c>
      <c r="DY577" s="82">
        <v>60112000</v>
      </c>
      <c r="DZ577" s="82" t="s">
        <v>554</v>
      </c>
    </row>
    <row r="578" spans="1:130" ht="15.75" customHeight="1">
      <c r="A578" s="82">
        <v>692</v>
      </c>
      <c r="C578" s="46" t="s">
        <v>406</v>
      </c>
      <c r="D578" s="84" t="s">
        <v>1194</v>
      </c>
      <c r="E578" s="47">
        <v>47</v>
      </c>
      <c r="F578" s="43">
        <v>1</v>
      </c>
      <c r="G578" s="43" t="s">
        <v>384</v>
      </c>
      <c r="H578" s="43">
        <v>1</v>
      </c>
      <c r="I578" s="44">
        <v>45093</v>
      </c>
      <c r="J578" s="44">
        <v>45124</v>
      </c>
      <c r="DY578" s="82">
        <v>60112000154</v>
      </c>
      <c r="DZ578" s="82" t="s">
        <v>1956</v>
      </c>
    </row>
    <row r="579" spans="1:130" ht="15.75" customHeight="1">
      <c r="A579" s="82">
        <v>693</v>
      </c>
      <c r="C579" s="46" t="s">
        <v>395</v>
      </c>
      <c r="D579" s="84" t="s">
        <v>1184</v>
      </c>
      <c r="E579" s="47">
        <v>43</v>
      </c>
      <c r="F579" s="43">
        <v>1</v>
      </c>
      <c r="G579" s="43" t="s">
        <v>384</v>
      </c>
      <c r="H579" s="43">
        <v>1</v>
      </c>
      <c r="I579" s="44">
        <v>45093</v>
      </c>
      <c r="J579" s="44">
        <v>45124</v>
      </c>
      <c r="DY579" s="82">
        <v>60110700</v>
      </c>
      <c r="DZ579" s="82" t="s">
        <v>432</v>
      </c>
    </row>
    <row r="580" spans="1:130" ht="15.75" customHeight="1">
      <c r="A580" s="82">
        <v>694</v>
      </c>
      <c r="C580" s="46" t="s">
        <v>385</v>
      </c>
      <c r="D580" s="84" t="s">
        <v>1175</v>
      </c>
      <c r="E580" s="47">
        <v>26</v>
      </c>
      <c r="F580" s="43">
        <v>1</v>
      </c>
      <c r="G580" s="43" t="s">
        <v>384</v>
      </c>
      <c r="H580" s="43">
        <v>1</v>
      </c>
      <c r="I580" s="44">
        <v>45093</v>
      </c>
      <c r="J580" s="44">
        <v>45124</v>
      </c>
      <c r="DY580" s="82">
        <v>60110700154</v>
      </c>
      <c r="DZ580" s="82" t="s">
        <v>1957</v>
      </c>
    </row>
    <row r="581" spans="1:130" ht="15.75" customHeight="1">
      <c r="A581" s="82">
        <v>695</v>
      </c>
      <c r="C581" s="46" t="s">
        <v>386</v>
      </c>
      <c r="D581" s="84" t="s">
        <v>1176</v>
      </c>
      <c r="E581" s="47">
        <v>26</v>
      </c>
      <c r="F581" s="43">
        <v>1</v>
      </c>
      <c r="G581" s="43" t="s">
        <v>384</v>
      </c>
      <c r="H581" s="43">
        <v>1</v>
      </c>
      <c r="I581" s="44">
        <v>45093</v>
      </c>
      <c r="J581" s="44">
        <v>45124</v>
      </c>
      <c r="DY581" s="82">
        <v>60110700155</v>
      </c>
      <c r="DZ581" s="82" t="s">
        <v>1958</v>
      </c>
    </row>
    <row r="582" spans="1:130" ht="15.75" customHeight="1">
      <c r="A582" s="82">
        <v>696</v>
      </c>
      <c r="C582" s="46" t="s">
        <v>407</v>
      </c>
      <c r="D582" s="84" t="s">
        <v>1195</v>
      </c>
      <c r="E582" s="47">
        <v>26</v>
      </c>
      <c r="F582" s="43">
        <v>1</v>
      </c>
      <c r="G582" s="43" t="s">
        <v>384</v>
      </c>
      <c r="H582" s="43">
        <v>1</v>
      </c>
      <c r="I582" s="44">
        <v>45093</v>
      </c>
      <c r="J582" s="44">
        <v>45124</v>
      </c>
      <c r="DY582" s="82">
        <v>60111000</v>
      </c>
      <c r="DZ582" s="82" t="s">
        <v>433</v>
      </c>
    </row>
    <row r="583" spans="1:130" ht="15.75" customHeight="1">
      <c r="A583" s="82">
        <v>697</v>
      </c>
      <c r="C583" s="46" t="s">
        <v>408</v>
      </c>
      <c r="D583" s="84" t="s">
        <v>1196</v>
      </c>
      <c r="E583" s="47">
        <v>28</v>
      </c>
      <c r="F583" s="43">
        <v>1</v>
      </c>
      <c r="G583" s="43" t="s">
        <v>384</v>
      </c>
      <c r="H583" s="43">
        <v>1</v>
      </c>
      <c r="I583" s="44">
        <v>45093</v>
      </c>
      <c r="J583" s="44">
        <v>45124</v>
      </c>
      <c r="DY583" s="82">
        <v>60111000154</v>
      </c>
      <c r="DZ583" s="82" t="s">
        <v>1959</v>
      </c>
    </row>
    <row r="584" spans="1:130" ht="15.75" customHeight="1">
      <c r="A584" s="82">
        <v>698</v>
      </c>
      <c r="C584" s="46" t="s">
        <v>562</v>
      </c>
      <c r="D584" s="84" t="s">
        <v>1342</v>
      </c>
      <c r="E584" s="47">
        <v>43</v>
      </c>
      <c r="F584" s="43">
        <v>1</v>
      </c>
      <c r="G584" s="43" t="s">
        <v>384</v>
      </c>
      <c r="H584" s="43">
        <v>1</v>
      </c>
      <c r="I584" s="44">
        <v>45093</v>
      </c>
      <c r="J584" s="44">
        <v>45124</v>
      </c>
      <c r="DY584" s="82">
        <v>60111000155</v>
      </c>
      <c r="DZ584" s="82" t="s">
        <v>1960</v>
      </c>
    </row>
    <row r="585" spans="1:130" ht="15.75" customHeight="1">
      <c r="A585" s="82">
        <v>699</v>
      </c>
      <c r="C585" s="46" t="s">
        <v>409</v>
      </c>
      <c r="D585" s="84" t="s">
        <v>1197</v>
      </c>
      <c r="E585" s="47">
        <v>28</v>
      </c>
      <c r="F585" s="43">
        <v>1</v>
      </c>
      <c r="G585" s="43" t="s">
        <v>384</v>
      </c>
      <c r="H585" s="43">
        <v>1</v>
      </c>
      <c r="I585" s="44">
        <v>45093</v>
      </c>
      <c r="J585" s="44">
        <v>45124</v>
      </c>
      <c r="DY585" s="82">
        <v>60112200</v>
      </c>
      <c r="DZ585" s="82" t="s">
        <v>434</v>
      </c>
    </row>
    <row r="586" spans="1:130" ht="15.75" customHeight="1">
      <c r="A586" s="82">
        <v>700</v>
      </c>
      <c r="C586" s="46" t="s">
        <v>433</v>
      </c>
      <c r="D586" s="84" t="s">
        <v>1218</v>
      </c>
      <c r="E586" s="47">
        <v>25</v>
      </c>
      <c r="F586" s="43">
        <v>1</v>
      </c>
      <c r="G586" s="43" t="s">
        <v>384</v>
      </c>
      <c r="H586" s="43">
        <v>1</v>
      </c>
      <c r="I586" s="44">
        <v>45093</v>
      </c>
      <c r="J586" s="44">
        <v>45124</v>
      </c>
      <c r="DY586" s="82">
        <v>60112201</v>
      </c>
      <c r="DZ586" s="82" t="s">
        <v>435</v>
      </c>
    </row>
    <row r="587" spans="1:130" ht="15.75" customHeight="1">
      <c r="A587" s="82">
        <v>701</v>
      </c>
      <c r="C587" s="46" t="s">
        <v>662</v>
      </c>
      <c r="D587" s="84" t="s">
        <v>1442</v>
      </c>
      <c r="E587" s="47">
        <v>48</v>
      </c>
      <c r="F587" s="43">
        <v>1</v>
      </c>
      <c r="G587" s="43" t="s">
        <v>384</v>
      </c>
      <c r="H587" s="43">
        <v>1</v>
      </c>
      <c r="I587" s="44">
        <v>45093</v>
      </c>
      <c r="J587" s="44">
        <v>45124</v>
      </c>
      <c r="DY587" s="82">
        <v>60110800</v>
      </c>
      <c r="DZ587" s="82" t="s">
        <v>436</v>
      </c>
    </row>
    <row r="588" spans="1:130" ht="15.75" customHeight="1">
      <c r="A588" s="82">
        <v>702</v>
      </c>
      <c r="C588" s="46" t="s">
        <v>534</v>
      </c>
      <c r="D588" s="84" t="s">
        <v>1315</v>
      </c>
      <c r="E588" s="47">
        <v>44</v>
      </c>
      <c r="F588" s="43">
        <v>1</v>
      </c>
      <c r="G588" s="43" t="s">
        <v>384</v>
      </c>
      <c r="H588" s="43">
        <v>1</v>
      </c>
      <c r="I588" s="44">
        <v>45093</v>
      </c>
      <c r="J588" s="44">
        <v>45124</v>
      </c>
      <c r="DY588" s="82">
        <v>60110800147</v>
      </c>
      <c r="DZ588" s="82" t="s">
        <v>1961</v>
      </c>
    </row>
    <row r="589" spans="1:130" ht="15.75" customHeight="1">
      <c r="A589" s="82">
        <v>703</v>
      </c>
      <c r="C589" s="46" t="s">
        <v>663</v>
      </c>
      <c r="D589" s="84" t="s">
        <v>1443</v>
      </c>
      <c r="E589" s="47">
        <v>32</v>
      </c>
      <c r="F589" s="43">
        <v>1</v>
      </c>
      <c r="G589" s="43" t="s">
        <v>384</v>
      </c>
      <c r="H589" s="43">
        <v>1</v>
      </c>
      <c r="I589" s="44">
        <v>45093</v>
      </c>
      <c r="J589" s="44">
        <v>45124</v>
      </c>
      <c r="DY589" s="82">
        <v>60110800154</v>
      </c>
      <c r="DZ589" s="82" t="s">
        <v>1962</v>
      </c>
    </row>
    <row r="590" spans="1:130" ht="15.75" customHeight="1">
      <c r="A590" s="82">
        <v>704</v>
      </c>
      <c r="C590" s="46" t="s">
        <v>454</v>
      </c>
      <c r="D590" s="84" t="s">
        <v>1238</v>
      </c>
      <c r="E590" s="47">
        <v>32</v>
      </c>
      <c r="F590" s="43">
        <v>1</v>
      </c>
      <c r="G590" s="43" t="s">
        <v>384</v>
      </c>
      <c r="H590" s="43">
        <v>1</v>
      </c>
      <c r="I590" s="44">
        <v>45093</v>
      </c>
      <c r="J590" s="44">
        <v>45124</v>
      </c>
      <c r="DY590" s="82">
        <v>60110800155</v>
      </c>
      <c r="DZ590" s="82" t="s">
        <v>1963</v>
      </c>
    </row>
    <row r="591" spans="1:130" ht="15.75" customHeight="1">
      <c r="A591" s="82">
        <v>705</v>
      </c>
      <c r="C591" s="46" t="s">
        <v>494</v>
      </c>
      <c r="D591" s="84" t="s">
        <v>1277</v>
      </c>
      <c r="E591" s="47">
        <v>39</v>
      </c>
      <c r="F591" s="43">
        <v>1</v>
      </c>
      <c r="G591" s="43" t="s">
        <v>384</v>
      </c>
      <c r="H591" s="43">
        <v>1</v>
      </c>
      <c r="I591" s="44">
        <v>45093</v>
      </c>
      <c r="J591" s="44">
        <v>45124</v>
      </c>
      <c r="DY591" s="82">
        <v>60110200</v>
      </c>
      <c r="DZ591" s="82" t="s">
        <v>437</v>
      </c>
    </row>
    <row r="592" spans="1:130" ht="15.75" customHeight="1">
      <c r="A592" s="82">
        <v>706</v>
      </c>
      <c r="C592" s="46" t="s">
        <v>434</v>
      </c>
      <c r="D592" s="84" t="s">
        <v>1219</v>
      </c>
      <c r="E592" s="47">
        <v>25</v>
      </c>
      <c r="F592" s="43">
        <v>1</v>
      </c>
      <c r="G592" s="43" t="s">
        <v>384</v>
      </c>
      <c r="H592" s="43">
        <v>1</v>
      </c>
      <c r="I592" s="44">
        <v>45093</v>
      </c>
      <c r="J592" s="44">
        <v>45124</v>
      </c>
      <c r="DY592" s="82">
        <v>60110300</v>
      </c>
      <c r="DZ592" s="82" t="s">
        <v>438</v>
      </c>
    </row>
    <row r="593" spans="1:130" ht="15.75" customHeight="1">
      <c r="A593" s="82">
        <v>707</v>
      </c>
      <c r="C593" s="46" t="s">
        <v>436</v>
      </c>
      <c r="D593" s="84" t="s">
        <v>1221</v>
      </c>
      <c r="E593" s="47">
        <v>28</v>
      </c>
      <c r="F593" s="43">
        <v>1</v>
      </c>
      <c r="G593" s="43" t="s">
        <v>384</v>
      </c>
      <c r="H593" s="43">
        <v>1</v>
      </c>
      <c r="I593" s="44">
        <v>45093</v>
      </c>
      <c r="J593" s="44">
        <v>45124</v>
      </c>
      <c r="DY593" s="82">
        <v>60111900</v>
      </c>
      <c r="DZ593" s="82" t="s">
        <v>439</v>
      </c>
    </row>
    <row r="594" spans="1:130" ht="15.75" customHeight="1">
      <c r="A594" s="82">
        <v>708</v>
      </c>
      <c r="C594" s="46" t="s">
        <v>411</v>
      </c>
      <c r="D594" s="84" t="s">
        <v>1199</v>
      </c>
      <c r="E594" s="47">
        <v>28</v>
      </c>
      <c r="F594" s="43">
        <v>1</v>
      </c>
      <c r="G594" s="43" t="s">
        <v>384</v>
      </c>
      <c r="H594" s="43">
        <v>1</v>
      </c>
      <c r="I594" s="44">
        <v>45093</v>
      </c>
      <c r="J594" s="44">
        <v>45124</v>
      </c>
      <c r="DY594" s="82">
        <v>60112600</v>
      </c>
      <c r="DZ594" s="82" t="s">
        <v>555</v>
      </c>
    </row>
    <row r="595" spans="1:130" ht="15.75" customHeight="1">
      <c r="A595" s="82">
        <v>709</v>
      </c>
      <c r="C595" s="46" t="s">
        <v>664</v>
      </c>
      <c r="D595" s="84" t="s">
        <v>1444</v>
      </c>
      <c r="E595" s="47">
        <v>44</v>
      </c>
      <c r="F595" s="43">
        <v>1</v>
      </c>
      <c r="G595" s="43" t="s">
        <v>384</v>
      </c>
      <c r="H595" s="43">
        <v>1</v>
      </c>
      <c r="I595" s="44">
        <v>45093</v>
      </c>
      <c r="J595" s="44">
        <v>45124</v>
      </c>
      <c r="DY595" s="82">
        <v>60110600</v>
      </c>
      <c r="DZ595" s="82" t="s">
        <v>440</v>
      </c>
    </row>
    <row r="596" spans="1:130" ht="15.75" customHeight="1">
      <c r="A596" s="82">
        <v>710</v>
      </c>
      <c r="C596" s="46" t="s">
        <v>665</v>
      </c>
      <c r="D596" s="84" t="s">
        <v>1445</v>
      </c>
      <c r="E596" s="47">
        <v>32</v>
      </c>
      <c r="F596" s="43">
        <v>1</v>
      </c>
      <c r="G596" s="43" t="s">
        <v>384</v>
      </c>
      <c r="H596" s="43">
        <v>1</v>
      </c>
      <c r="I596" s="44">
        <v>45093</v>
      </c>
      <c r="J596" s="44">
        <v>45124</v>
      </c>
      <c r="DY596" s="82">
        <v>60110600154</v>
      </c>
      <c r="DZ596" s="82" t="s">
        <v>1964</v>
      </c>
    </row>
    <row r="597" spans="1:130" ht="15.75" customHeight="1">
      <c r="A597" s="82">
        <v>711</v>
      </c>
      <c r="C597" s="46" t="s">
        <v>437</v>
      </c>
      <c r="D597" s="84" t="s">
        <v>1222</v>
      </c>
      <c r="E597" s="47">
        <v>25</v>
      </c>
      <c r="F597" s="43">
        <v>1</v>
      </c>
      <c r="G597" s="43" t="s">
        <v>384</v>
      </c>
      <c r="H597" s="43">
        <v>1</v>
      </c>
      <c r="I597" s="44">
        <v>45093</v>
      </c>
      <c r="J597" s="44">
        <v>45124</v>
      </c>
      <c r="DY597" s="82">
        <v>60110600155</v>
      </c>
      <c r="DZ597" s="82" t="s">
        <v>1965</v>
      </c>
    </row>
    <row r="598" spans="1:130" ht="15.75" customHeight="1">
      <c r="A598" s="82">
        <v>712</v>
      </c>
      <c r="C598" s="46" t="s">
        <v>555</v>
      </c>
      <c r="D598" s="84" t="s">
        <v>1336</v>
      </c>
      <c r="E598" s="47">
        <v>25</v>
      </c>
      <c r="F598" s="43">
        <v>1</v>
      </c>
      <c r="G598" s="43" t="s">
        <v>384</v>
      </c>
      <c r="H598" s="43">
        <v>1</v>
      </c>
      <c r="I598" s="44">
        <v>45093</v>
      </c>
      <c r="J598" s="44">
        <v>45124</v>
      </c>
      <c r="DY598" s="82">
        <v>60112100</v>
      </c>
      <c r="DZ598" s="82" t="s">
        <v>441</v>
      </c>
    </row>
    <row r="599" spans="1:130" ht="15.75" customHeight="1">
      <c r="A599" s="82">
        <v>713</v>
      </c>
      <c r="C599" s="46" t="s">
        <v>417</v>
      </c>
      <c r="D599" s="84" t="s">
        <v>1203</v>
      </c>
      <c r="E599" s="47">
        <v>27</v>
      </c>
      <c r="F599" s="43">
        <v>1</v>
      </c>
      <c r="G599" s="43" t="s">
        <v>384</v>
      </c>
      <c r="H599" s="43">
        <v>1</v>
      </c>
      <c r="I599" s="44">
        <v>45093</v>
      </c>
      <c r="J599" s="44">
        <v>45124</v>
      </c>
      <c r="DY599" s="82">
        <v>60112100154</v>
      </c>
      <c r="DZ599" s="82" t="s">
        <v>1966</v>
      </c>
    </row>
    <row r="600" spans="1:130" ht="15.75" customHeight="1">
      <c r="A600" s="82">
        <v>714</v>
      </c>
      <c r="C600" s="46" t="s">
        <v>586</v>
      </c>
      <c r="D600" s="84" t="s">
        <v>1366</v>
      </c>
      <c r="E600" s="47">
        <v>25</v>
      </c>
      <c r="F600" s="43">
        <v>1</v>
      </c>
      <c r="G600" s="43" t="s">
        <v>384</v>
      </c>
      <c r="H600" s="43">
        <v>1</v>
      </c>
      <c r="I600" s="44">
        <v>45093</v>
      </c>
      <c r="J600" s="44">
        <v>45124</v>
      </c>
      <c r="DY600" s="82">
        <v>60111300</v>
      </c>
      <c r="DZ600" s="82" t="s">
        <v>442</v>
      </c>
    </row>
    <row r="601" spans="1:130" ht="15.75" customHeight="1">
      <c r="A601" s="82">
        <v>715</v>
      </c>
      <c r="C601" s="46" t="s">
        <v>418</v>
      </c>
      <c r="D601" s="84" t="s">
        <v>1204</v>
      </c>
      <c r="E601" s="47">
        <v>45</v>
      </c>
      <c r="F601" s="43">
        <v>1</v>
      </c>
      <c r="G601" s="43" t="s">
        <v>384</v>
      </c>
      <c r="H601" s="43">
        <v>1</v>
      </c>
      <c r="I601" s="44">
        <v>45093</v>
      </c>
      <c r="J601" s="44">
        <v>45124</v>
      </c>
      <c r="DY601" s="82">
        <v>60111400</v>
      </c>
      <c r="DZ601" s="82" t="s">
        <v>443</v>
      </c>
    </row>
    <row r="602" spans="1:130" ht="15.75" customHeight="1">
      <c r="A602" s="82">
        <v>716</v>
      </c>
      <c r="C602" s="46" t="s">
        <v>469</v>
      </c>
      <c r="D602" s="84" t="s">
        <v>1253</v>
      </c>
      <c r="E602" s="47">
        <v>32</v>
      </c>
      <c r="F602" s="43">
        <v>1</v>
      </c>
      <c r="G602" s="43" t="s">
        <v>384</v>
      </c>
      <c r="H602" s="43">
        <v>1</v>
      </c>
      <c r="I602" s="44">
        <v>45093</v>
      </c>
      <c r="J602" s="44">
        <v>45124</v>
      </c>
      <c r="DY602" s="82">
        <v>60111400155</v>
      </c>
      <c r="DZ602" s="82" t="s">
        <v>1967</v>
      </c>
    </row>
    <row r="603" spans="1:130" ht="15.75" customHeight="1">
      <c r="A603" s="82">
        <v>717</v>
      </c>
      <c r="C603" s="46" t="s">
        <v>666</v>
      </c>
      <c r="D603" s="84" t="s">
        <v>1446</v>
      </c>
      <c r="E603" s="47">
        <v>33</v>
      </c>
      <c r="F603" s="43">
        <v>1</v>
      </c>
      <c r="G603" s="43" t="s">
        <v>384</v>
      </c>
      <c r="H603" s="43">
        <v>1</v>
      </c>
      <c r="I603" s="44">
        <v>45093</v>
      </c>
      <c r="J603" s="44">
        <v>45124</v>
      </c>
      <c r="DY603" s="82">
        <v>60110100</v>
      </c>
      <c r="DZ603" s="82" t="s">
        <v>446</v>
      </c>
    </row>
    <row r="604" spans="1:130" ht="15.75" customHeight="1">
      <c r="A604" s="82">
        <v>718</v>
      </c>
      <c r="C604" s="46" t="s">
        <v>498</v>
      </c>
      <c r="D604" s="84" t="s">
        <v>1281</v>
      </c>
      <c r="E604" s="47">
        <v>38</v>
      </c>
      <c r="F604" s="43">
        <v>1</v>
      </c>
      <c r="G604" s="43" t="s">
        <v>384</v>
      </c>
      <c r="H604" s="43">
        <v>1</v>
      </c>
      <c r="I604" s="44">
        <v>45093</v>
      </c>
      <c r="J604" s="44">
        <v>45124</v>
      </c>
      <c r="DY604" s="82">
        <v>60111100</v>
      </c>
      <c r="DZ604" s="82" t="s">
        <v>447</v>
      </c>
    </row>
    <row r="605" spans="1:130" ht="15.75" customHeight="1">
      <c r="A605" s="82">
        <v>719</v>
      </c>
      <c r="C605" s="46" t="s">
        <v>441</v>
      </c>
      <c r="D605" s="84" t="s">
        <v>1226</v>
      </c>
      <c r="E605" s="47">
        <v>25</v>
      </c>
      <c r="F605" s="43">
        <v>1</v>
      </c>
      <c r="G605" s="43" t="s">
        <v>384</v>
      </c>
      <c r="H605" s="43">
        <v>1</v>
      </c>
      <c r="I605" s="44">
        <v>45093</v>
      </c>
      <c r="J605" s="44">
        <v>45124</v>
      </c>
      <c r="DY605" s="82">
        <v>60111100147</v>
      </c>
      <c r="DZ605" s="82" t="s">
        <v>1968</v>
      </c>
    </row>
    <row r="606" spans="1:130" ht="15.75" customHeight="1">
      <c r="A606" s="82">
        <v>720</v>
      </c>
      <c r="C606" s="46" t="s">
        <v>667</v>
      </c>
      <c r="D606" s="84" t="s">
        <v>1447</v>
      </c>
      <c r="E606" s="47">
        <v>32</v>
      </c>
      <c r="F606" s="43">
        <v>1</v>
      </c>
      <c r="G606" s="43" t="s">
        <v>384</v>
      </c>
      <c r="H606" s="43">
        <v>1</v>
      </c>
      <c r="I606" s="44">
        <v>45093</v>
      </c>
      <c r="J606" s="44">
        <v>45124</v>
      </c>
      <c r="DY606" s="82">
        <v>60111100155</v>
      </c>
      <c r="DZ606" s="82" t="s">
        <v>1969</v>
      </c>
    </row>
    <row r="607" spans="1:130" ht="15.75" customHeight="1">
      <c r="A607" s="82">
        <v>721</v>
      </c>
      <c r="C607" s="46" t="s">
        <v>442</v>
      </c>
      <c r="D607" s="84" t="s">
        <v>1227</v>
      </c>
      <c r="E607" s="47">
        <v>29</v>
      </c>
      <c r="F607" s="43">
        <v>1</v>
      </c>
      <c r="G607" s="43" t="s">
        <v>384</v>
      </c>
      <c r="H607" s="43">
        <v>1</v>
      </c>
      <c r="I607" s="44">
        <v>45093</v>
      </c>
      <c r="J607" s="44">
        <v>45124</v>
      </c>
      <c r="DY607" s="82">
        <v>60111200</v>
      </c>
      <c r="DZ607" s="82" t="s">
        <v>448</v>
      </c>
    </row>
    <row r="608" spans="1:130" ht="15.75" customHeight="1">
      <c r="A608" s="82">
        <v>722</v>
      </c>
      <c r="C608" s="46" t="s">
        <v>668</v>
      </c>
      <c r="D608" s="84" t="s">
        <v>1448</v>
      </c>
      <c r="E608" s="47">
        <v>34</v>
      </c>
      <c r="F608" s="43">
        <v>1</v>
      </c>
      <c r="G608" s="43" t="s">
        <v>384</v>
      </c>
      <c r="H608" s="43">
        <v>1</v>
      </c>
      <c r="I608" s="44">
        <v>45093</v>
      </c>
      <c r="J608" s="44">
        <v>45124</v>
      </c>
      <c r="DY608" s="82">
        <v>60112300</v>
      </c>
      <c r="DZ608" s="82" t="s">
        <v>449</v>
      </c>
    </row>
    <row r="609" spans="1:130" ht="15.75" customHeight="1">
      <c r="A609" s="82">
        <v>723</v>
      </c>
      <c r="C609" s="46" t="s">
        <v>421</v>
      </c>
      <c r="D609" s="84" t="s">
        <v>1207</v>
      </c>
      <c r="E609" s="47">
        <v>34</v>
      </c>
      <c r="F609" s="43">
        <v>1</v>
      </c>
      <c r="G609" s="43" t="s">
        <v>384</v>
      </c>
      <c r="H609" s="43">
        <v>1</v>
      </c>
      <c r="I609" s="44">
        <v>45093</v>
      </c>
      <c r="J609" s="44">
        <v>45124</v>
      </c>
      <c r="DY609" s="82">
        <v>60111804</v>
      </c>
      <c r="DZ609" s="82" t="s">
        <v>392</v>
      </c>
    </row>
    <row r="610" spans="1:130" ht="15.75" customHeight="1">
      <c r="A610" s="82">
        <v>724</v>
      </c>
      <c r="C610" s="46" t="s">
        <v>446</v>
      </c>
      <c r="D610" s="84" t="s">
        <v>1230</v>
      </c>
      <c r="E610" s="47">
        <v>25</v>
      </c>
      <c r="F610" s="43">
        <v>1</v>
      </c>
      <c r="G610" s="43" t="s">
        <v>384</v>
      </c>
      <c r="H610" s="43">
        <v>1</v>
      </c>
      <c r="I610" s="44">
        <v>45093</v>
      </c>
      <c r="J610" s="44">
        <v>45124</v>
      </c>
      <c r="DY610" s="82">
        <v>60111804147</v>
      </c>
      <c r="DZ610" s="82" t="s">
        <v>1970</v>
      </c>
    </row>
    <row r="611" spans="1:130" ht="15.75" customHeight="1">
      <c r="A611" s="82">
        <v>725</v>
      </c>
      <c r="C611" s="46" t="s">
        <v>397</v>
      </c>
      <c r="D611" s="84" t="s">
        <v>1186</v>
      </c>
      <c r="E611" s="47">
        <v>43</v>
      </c>
      <c r="F611" s="43">
        <v>1</v>
      </c>
      <c r="G611" s="43" t="s">
        <v>384</v>
      </c>
      <c r="H611" s="43">
        <v>1</v>
      </c>
      <c r="I611" s="44">
        <v>45093</v>
      </c>
      <c r="J611" s="44">
        <v>45124</v>
      </c>
      <c r="DY611" s="82">
        <v>60111804151</v>
      </c>
      <c r="DZ611" s="82" t="s">
        <v>1971</v>
      </c>
    </row>
    <row r="612" spans="1:130" ht="15.75" customHeight="1">
      <c r="A612" s="82">
        <v>726</v>
      </c>
      <c r="C612" s="46" t="s">
        <v>422</v>
      </c>
      <c r="D612" s="84" t="s">
        <v>1208</v>
      </c>
      <c r="E612" s="47">
        <v>30</v>
      </c>
      <c r="F612" s="43">
        <v>1</v>
      </c>
      <c r="G612" s="43" t="s">
        <v>384</v>
      </c>
      <c r="H612" s="43">
        <v>1</v>
      </c>
      <c r="I612" s="44">
        <v>45093</v>
      </c>
      <c r="J612" s="44">
        <v>45124</v>
      </c>
      <c r="DY612" s="82">
        <v>60111804154</v>
      </c>
      <c r="DZ612" s="82" t="s">
        <v>1972</v>
      </c>
    </row>
    <row r="613" spans="1:130" ht="15.75" customHeight="1">
      <c r="A613" s="82">
        <v>727</v>
      </c>
      <c r="C613" s="46" t="s">
        <v>512</v>
      </c>
      <c r="D613" s="84" t="s">
        <v>1295</v>
      </c>
      <c r="E613" s="47">
        <v>38</v>
      </c>
      <c r="F613" s="43">
        <v>1</v>
      </c>
      <c r="G613" s="43" t="s">
        <v>384</v>
      </c>
      <c r="H613" s="43">
        <v>1</v>
      </c>
      <c r="I613" s="44">
        <v>45093</v>
      </c>
      <c r="J613" s="44">
        <v>45124</v>
      </c>
      <c r="DY613" s="82">
        <v>60111804155</v>
      </c>
      <c r="DZ613" s="82" t="s">
        <v>1973</v>
      </c>
    </row>
    <row r="614" spans="1:130" ht="15.75" customHeight="1">
      <c r="A614" s="82">
        <v>728</v>
      </c>
      <c r="C614" s="46" t="s">
        <v>423</v>
      </c>
      <c r="D614" s="84" t="s">
        <v>1209</v>
      </c>
      <c r="E614" s="47">
        <v>30</v>
      </c>
      <c r="F614" s="43">
        <v>1</v>
      </c>
      <c r="G614" s="43" t="s">
        <v>384</v>
      </c>
      <c r="H614" s="43">
        <v>1</v>
      </c>
      <c r="I614" s="44">
        <v>45093</v>
      </c>
      <c r="J614" s="44">
        <v>45124</v>
      </c>
      <c r="DY614" s="82">
        <v>60110900</v>
      </c>
      <c r="DZ614" s="82" t="s">
        <v>429</v>
      </c>
    </row>
    <row r="615" spans="1:130" ht="15.75" customHeight="1">
      <c r="A615" s="82">
        <v>729</v>
      </c>
      <c r="C615" s="46" t="s">
        <v>669</v>
      </c>
      <c r="D615" s="84" t="s">
        <v>1449</v>
      </c>
      <c r="E615" s="47">
        <v>45</v>
      </c>
      <c r="F615" s="43">
        <v>1</v>
      </c>
      <c r="G615" s="43" t="s">
        <v>384</v>
      </c>
      <c r="H615" s="43">
        <v>1</v>
      </c>
      <c r="I615" s="44">
        <v>45093</v>
      </c>
      <c r="J615" s="44">
        <v>45124</v>
      </c>
      <c r="DY615" s="82">
        <v>60110500</v>
      </c>
      <c r="DZ615" s="82" t="s">
        <v>431</v>
      </c>
    </row>
    <row r="616" spans="1:130" ht="15.75" customHeight="1">
      <c r="A616" s="82">
        <v>730</v>
      </c>
      <c r="C616" s="46" t="s">
        <v>426</v>
      </c>
      <c r="D616" s="84" t="s">
        <v>1212</v>
      </c>
      <c r="E616" s="47">
        <v>45</v>
      </c>
      <c r="F616" s="43">
        <v>1</v>
      </c>
      <c r="G616" s="43" t="s">
        <v>384</v>
      </c>
      <c r="H616" s="43">
        <v>1</v>
      </c>
      <c r="I616" s="44">
        <v>45093</v>
      </c>
      <c r="J616" s="44">
        <v>45124</v>
      </c>
      <c r="DY616" s="82">
        <v>60110200</v>
      </c>
      <c r="DZ616" s="82" t="s">
        <v>437</v>
      </c>
    </row>
    <row r="617" spans="1:130" ht="15.75" customHeight="1">
      <c r="A617" s="82">
        <v>731</v>
      </c>
      <c r="C617" s="46" t="s">
        <v>548</v>
      </c>
      <c r="D617" s="84" t="s">
        <v>1329</v>
      </c>
      <c r="E617" s="47">
        <v>45</v>
      </c>
      <c r="F617" s="43">
        <v>1</v>
      </c>
      <c r="G617" s="43" t="s">
        <v>384</v>
      </c>
      <c r="H617" s="43">
        <v>1</v>
      </c>
      <c r="I617" s="44">
        <v>45093</v>
      </c>
      <c r="J617" s="44">
        <v>45124</v>
      </c>
      <c r="DY617" s="82">
        <v>60111701</v>
      </c>
      <c r="DZ617" s="82" t="s">
        <v>556</v>
      </c>
    </row>
    <row r="618" spans="1:130" ht="15.75" customHeight="1">
      <c r="A618" s="82">
        <v>732</v>
      </c>
      <c r="C618" s="46" t="s">
        <v>427</v>
      </c>
      <c r="D618" s="84" t="s">
        <v>1213</v>
      </c>
      <c r="E618" s="47">
        <v>26</v>
      </c>
      <c r="F618" s="43">
        <v>1</v>
      </c>
      <c r="G618" s="43" t="s">
        <v>384</v>
      </c>
      <c r="H618" s="43">
        <v>1</v>
      </c>
      <c r="I618" s="44">
        <v>45093</v>
      </c>
      <c r="J618" s="44">
        <v>45124</v>
      </c>
      <c r="DY618" s="82">
        <v>60111701147</v>
      </c>
      <c r="DZ618" s="82" t="s">
        <v>1974</v>
      </c>
    </row>
    <row r="619" spans="1:130" ht="15.75" customHeight="1">
      <c r="A619" s="82">
        <v>733</v>
      </c>
      <c r="C619" s="46" t="s">
        <v>448</v>
      </c>
      <c r="D619" s="84" t="s">
        <v>1232</v>
      </c>
      <c r="E619" s="47">
        <v>25</v>
      </c>
      <c r="F619" s="43">
        <v>1</v>
      </c>
      <c r="G619" s="43" t="s">
        <v>384</v>
      </c>
      <c r="H619" s="43">
        <v>1</v>
      </c>
      <c r="I619" s="44">
        <v>45093</v>
      </c>
      <c r="J619" s="44">
        <v>45124</v>
      </c>
      <c r="DY619" s="82">
        <v>60111701151</v>
      </c>
      <c r="DZ619" s="82" t="s">
        <v>1975</v>
      </c>
    </row>
    <row r="620" spans="1:130" ht="15.75" customHeight="1">
      <c r="A620" s="82">
        <v>734</v>
      </c>
      <c r="C620" s="46" t="s">
        <v>449</v>
      </c>
      <c r="D620" s="84" t="s">
        <v>1233</v>
      </c>
      <c r="E620" s="47">
        <v>34</v>
      </c>
      <c r="F620" s="43">
        <v>1</v>
      </c>
      <c r="G620" s="43" t="s">
        <v>384</v>
      </c>
      <c r="H620" s="43">
        <v>1</v>
      </c>
      <c r="I620" s="44">
        <v>45093</v>
      </c>
      <c r="J620" s="44">
        <v>45124</v>
      </c>
      <c r="DY620" s="82">
        <v>60111701154</v>
      </c>
      <c r="DZ620" s="82" t="s">
        <v>1976</v>
      </c>
    </row>
    <row r="621" spans="1:130" ht="15.75" customHeight="1">
      <c r="A621" s="82">
        <v>735</v>
      </c>
      <c r="C621" s="46" t="s">
        <v>428</v>
      </c>
      <c r="D621" s="84" t="s">
        <v>1214</v>
      </c>
      <c r="E621" s="47">
        <v>45</v>
      </c>
      <c r="F621" s="43">
        <v>1</v>
      </c>
      <c r="G621" s="43" t="s">
        <v>384</v>
      </c>
      <c r="H621" s="43">
        <v>1</v>
      </c>
      <c r="I621" s="44">
        <v>45093</v>
      </c>
      <c r="J621" s="44">
        <v>45124</v>
      </c>
      <c r="DY621" s="82">
        <v>60111701155</v>
      </c>
      <c r="DZ621" s="82" t="s">
        <v>1977</v>
      </c>
    </row>
    <row r="622" spans="1:130" ht="15.75" customHeight="1">
      <c r="A622" s="82">
        <v>736</v>
      </c>
      <c r="C622" s="46" t="s">
        <v>392</v>
      </c>
      <c r="D622" s="84" t="s">
        <v>1181</v>
      </c>
      <c r="E622" s="47">
        <v>25</v>
      </c>
      <c r="F622" s="43">
        <v>1</v>
      </c>
      <c r="G622" s="43" t="s">
        <v>384</v>
      </c>
      <c r="H622" s="43">
        <v>1</v>
      </c>
      <c r="I622" s="44">
        <v>45093</v>
      </c>
      <c r="J622" s="44">
        <v>45124</v>
      </c>
      <c r="DY622" s="82">
        <v>60111804</v>
      </c>
      <c r="DZ622" s="82" t="s">
        <v>392</v>
      </c>
    </row>
    <row r="623" spans="1:130" ht="15.75" customHeight="1">
      <c r="A623" s="82">
        <v>737</v>
      </c>
      <c r="C623" s="46" t="s">
        <v>553</v>
      </c>
      <c r="D623" s="84" t="s">
        <v>1334</v>
      </c>
      <c r="E623" s="47">
        <v>17</v>
      </c>
      <c r="F623" s="43">
        <v>1</v>
      </c>
      <c r="G623" s="43" t="s">
        <v>384</v>
      </c>
      <c r="H623" s="43">
        <v>1</v>
      </c>
      <c r="I623" s="44">
        <v>45093</v>
      </c>
      <c r="J623" s="44">
        <v>45124</v>
      </c>
      <c r="DY623" s="82">
        <v>60110900</v>
      </c>
      <c r="DZ623" s="82" t="s">
        <v>429</v>
      </c>
    </row>
    <row r="624" spans="1:130" ht="15.75" customHeight="1">
      <c r="A624" s="82">
        <v>738</v>
      </c>
      <c r="C624" s="46" t="s">
        <v>523</v>
      </c>
      <c r="D624" s="84" t="s">
        <v>1306</v>
      </c>
      <c r="E624" s="47">
        <v>38</v>
      </c>
      <c r="F624" s="43">
        <v>1</v>
      </c>
      <c r="G624" s="43" t="s">
        <v>384</v>
      </c>
      <c r="H624" s="43">
        <v>1</v>
      </c>
      <c r="I624" s="44">
        <v>45093</v>
      </c>
      <c r="J624" s="44">
        <v>45124</v>
      </c>
      <c r="DY624" s="82">
        <v>60110500</v>
      </c>
      <c r="DZ624" s="82" t="s">
        <v>431</v>
      </c>
    </row>
    <row r="625" spans="1:130" ht="15.75" customHeight="1">
      <c r="A625" s="82">
        <v>739</v>
      </c>
      <c r="C625" s="46" t="s">
        <v>450</v>
      </c>
      <c r="D625" s="84" t="s">
        <v>1234</v>
      </c>
      <c r="E625" s="47">
        <v>36</v>
      </c>
      <c r="F625" s="43">
        <v>1</v>
      </c>
      <c r="G625" s="43" t="s">
        <v>384</v>
      </c>
      <c r="H625" s="43">
        <v>1</v>
      </c>
      <c r="I625" s="44">
        <v>45093</v>
      </c>
      <c r="J625" s="44">
        <v>45124</v>
      </c>
      <c r="DY625" s="82">
        <v>60111000</v>
      </c>
      <c r="DZ625" s="82" t="s">
        <v>433</v>
      </c>
    </row>
    <row r="626" spans="1:130" ht="15.75" customHeight="1">
      <c r="A626" s="82">
        <v>740</v>
      </c>
      <c r="C626" s="46" t="s">
        <v>458</v>
      </c>
      <c r="D626" s="84" t="s">
        <v>1242</v>
      </c>
      <c r="E626" s="47">
        <v>33</v>
      </c>
      <c r="F626" s="43">
        <v>1</v>
      </c>
      <c r="G626" s="43" t="s">
        <v>384</v>
      </c>
      <c r="H626" s="43">
        <v>1</v>
      </c>
      <c r="I626" s="44">
        <v>45093</v>
      </c>
      <c r="J626" s="44">
        <v>45124</v>
      </c>
      <c r="DY626" s="82">
        <v>60112200</v>
      </c>
      <c r="DZ626" s="82" t="s">
        <v>434</v>
      </c>
    </row>
    <row r="627" spans="1:130" ht="15.75" customHeight="1">
      <c r="A627" s="82">
        <v>741</v>
      </c>
      <c r="C627" s="46" t="s">
        <v>457</v>
      </c>
      <c r="D627" s="84" t="s">
        <v>1241</v>
      </c>
      <c r="E627" s="47">
        <v>33</v>
      </c>
      <c r="F627" s="43">
        <v>1</v>
      </c>
      <c r="G627" s="43" t="s">
        <v>384</v>
      </c>
      <c r="H627" s="43">
        <v>1</v>
      </c>
      <c r="I627" s="44">
        <v>45093</v>
      </c>
      <c r="J627" s="44">
        <v>45124</v>
      </c>
      <c r="DY627" s="82">
        <v>60110200</v>
      </c>
      <c r="DZ627" s="82" t="s">
        <v>437</v>
      </c>
    </row>
    <row r="628" spans="1:130" ht="15.75" customHeight="1">
      <c r="A628" s="82">
        <v>742</v>
      </c>
      <c r="C628" s="46" t="s">
        <v>459</v>
      </c>
      <c r="D628" s="84" t="s">
        <v>1243</v>
      </c>
      <c r="E628" s="47">
        <v>49</v>
      </c>
      <c r="F628" s="43">
        <v>1</v>
      </c>
      <c r="G628" s="43" t="s">
        <v>384</v>
      </c>
      <c r="H628" s="43">
        <v>1</v>
      </c>
      <c r="I628" s="44">
        <v>45093</v>
      </c>
      <c r="J628" s="44">
        <v>45124</v>
      </c>
      <c r="DY628" s="82">
        <v>60110600</v>
      </c>
      <c r="DZ628" s="82" t="s">
        <v>440</v>
      </c>
    </row>
    <row r="629" spans="1:130" ht="15.75" customHeight="1">
      <c r="A629" s="82">
        <v>743</v>
      </c>
      <c r="C629" s="46" t="s">
        <v>452</v>
      </c>
      <c r="D629" s="84" t="s">
        <v>1236</v>
      </c>
      <c r="E629" s="47">
        <v>32</v>
      </c>
      <c r="F629" s="43">
        <v>1</v>
      </c>
      <c r="G629" s="43" t="s">
        <v>384</v>
      </c>
      <c r="H629" s="43">
        <v>1</v>
      </c>
      <c r="I629" s="44">
        <v>45093</v>
      </c>
      <c r="J629" s="44">
        <v>45124</v>
      </c>
      <c r="DY629" s="82">
        <v>60111300</v>
      </c>
      <c r="DZ629" s="82" t="s">
        <v>442</v>
      </c>
    </row>
    <row r="630" spans="1:130" ht="15.75" customHeight="1">
      <c r="A630" s="82">
        <v>744</v>
      </c>
      <c r="C630" s="46" t="s">
        <v>406</v>
      </c>
      <c r="D630" s="84" t="s">
        <v>1194</v>
      </c>
      <c r="E630" s="47">
        <v>47</v>
      </c>
      <c r="F630" s="43">
        <v>1</v>
      </c>
      <c r="G630" s="43" t="s">
        <v>384</v>
      </c>
      <c r="H630" s="43">
        <v>1</v>
      </c>
      <c r="I630" s="44">
        <v>45093</v>
      </c>
      <c r="J630" s="44">
        <v>45124</v>
      </c>
      <c r="DY630" s="82">
        <v>60111400</v>
      </c>
      <c r="DZ630" s="82" t="s">
        <v>443</v>
      </c>
    </row>
    <row r="631" spans="1:130" ht="15.75" customHeight="1">
      <c r="A631" s="82">
        <v>745</v>
      </c>
      <c r="C631" s="46" t="s">
        <v>461</v>
      </c>
      <c r="D631" s="84" t="s">
        <v>1245</v>
      </c>
      <c r="E631" s="47">
        <v>33</v>
      </c>
      <c r="F631" s="43">
        <v>1</v>
      </c>
      <c r="G631" s="43" t="s">
        <v>384</v>
      </c>
      <c r="H631" s="43">
        <v>1</v>
      </c>
      <c r="I631" s="44">
        <v>45093</v>
      </c>
      <c r="J631" s="44">
        <v>45124</v>
      </c>
      <c r="DY631" s="82">
        <v>60110100</v>
      </c>
      <c r="DZ631" s="82" t="s">
        <v>446</v>
      </c>
    </row>
    <row r="632" spans="1:130" ht="15.75" customHeight="1">
      <c r="A632" s="82">
        <v>746</v>
      </c>
      <c r="C632" s="46" t="s">
        <v>599</v>
      </c>
      <c r="D632" s="84" t="s">
        <v>1379</v>
      </c>
      <c r="E632" s="47">
        <v>33</v>
      </c>
      <c r="F632" s="43">
        <v>1</v>
      </c>
      <c r="G632" s="43" t="s">
        <v>384</v>
      </c>
      <c r="H632" s="43">
        <v>1</v>
      </c>
      <c r="I632" s="44">
        <v>45093</v>
      </c>
      <c r="J632" s="44">
        <v>45124</v>
      </c>
      <c r="DY632" s="82">
        <v>60111200</v>
      </c>
      <c r="DZ632" s="82" t="s">
        <v>448</v>
      </c>
    </row>
    <row r="633" spans="1:130" ht="15.75" customHeight="1">
      <c r="A633" s="82">
        <v>747</v>
      </c>
      <c r="C633" s="46" t="s">
        <v>562</v>
      </c>
      <c r="D633" s="84" t="s">
        <v>1342</v>
      </c>
      <c r="E633" s="47">
        <v>43</v>
      </c>
      <c r="F633" s="43">
        <v>1</v>
      </c>
      <c r="G633" s="43" t="s">
        <v>384</v>
      </c>
      <c r="H633" s="43">
        <v>1</v>
      </c>
      <c r="I633" s="44">
        <v>45093</v>
      </c>
      <c r="J633" s="44">
        <v>45124</v>
      </c>
      <c r="DY633" s="82">
        <v>60112300</v>
      </c>
      <c r="DZ633" s="82" t="s">
        <v>449</v>
      </c>
    </row>
    <row r="634" spans="1:130" ht="15.75" customHeight="1">
      <c r="A634" s="82">
        <v>748</v>
      </c>
      <c r="C634" s="46" t="s">
        <v>491</v>
      </c>
      <c r="D634" s="84" t="s">
        <v>1274</v>
      </c>
      <c r="E634" s="47">
        <v>42</v>
      </c>
      <c r="F634" s="43">
        <v>1</v>
      </c>
      <c r="G634" s="43" t="s">
        <v>384</v>
      </c>
      <c r="H634" s="43">
        <v>1</v>
      </c>
      <c r="I634" s="44">
        <v>45093</v>
      </c>
      <c r="J634" s="44">
        <v>45124</v>
      </c>
      <c r="DY634" s="82">
        <v>60110500</v>
      </c>
      <c r="DZ634" s="82" t="s">
        <v>431</v>
      </c>
    </row>
    <row r="635" spans="1:130" ht="15.75" customHeight="1">
      <c r="A635" s="82">
        <v>749</v>
      </c>
      <c r="C635" s="46" t="s">
        <v>453</v>
      </c>
      <c r="D635" s="84" t="s">
        <v>1237</v>
      </c>
      <c r="E635" s="47">
        <v>42</v>
      </c>
      <c r="F635" s="43">
        <v>1</v>
      </c>
      <c r="G635" s="43" t="s">
        <v>384</v>
      </c>
      <c r="H635" s="43">
        <v>1</v>
      </c>
      <c r="I635" s="44">
        <v>45093</v>
      </c>
      <c r="J635" s="44">
        <v>45124</v>
      </c>
      <c r="DY635" s="82">
        <v>60112200</v>
      </c>
      <c r="DZ635" s="82" t="s">
        <v>434</v>
      </c>
    </row>
    <row r="636" spans="1:130" ht="15.75" customHeight="1">
      <c r="A636" s="82">
        <v>750</v>
      </c>
      <c r="C636" s="46" t="s">
        <v>454</v>
      </c>
      <c r="D636" s="84" t="s">
        <v>1238</v>
      </c>
      <c r="E636" s="47">
        <v>32</v>
      </c>
      <c r="F636" s="43">
        <v>1</v>
      </c>
      <c r="G636" s="43" t="s">
        <v>384</v>
      </c>
      <c r="H636" s="43">
        <v>1</v>
      </c>
      <c r="I636" s="44">
        <v>45093</v>
      </c>
      <c r="J636" s="44">
        <v>45124</v>
      </c>
      <c r="DY636" s="82">
        <v>60110200</v>
      </c>
      <c r="DZ636" s="82" t="s">
        <v>437</v>
      </c>
    </row>
    <row r="637" spans="1:130" ht="15.75" customHeight="1">
      <c r="A637" s="82">
        <v>751</v>
      </c>
      <c r="C637" s="46" t="s">
        <v>536</v>
      </c>
      <c r="D637" s="84" t="s">
        <v>1317</v>
      </c>
      <c r="E637" s="47">
        <v>34</v>
      </c>
      <c r="F637" s="43">
        <v>1</v>
      </c>
      <c r="G637" s="43" t="s">
        <v>384</v>
      </c>
      <c r="H637" s="43">
        <v>1</v>
      </c>
      <c r="I637" s="44">
        <v>45093</v>
      </c>
      <c r="J637" s="44">
        <v>45124</v>
      </c>
      <c r="DY637" s="82">
        <v>60110500</v>
      </c>
      <c r="DZ637" s="82" t="s">
        <v>431</v>
      </c>
    </row>
    <row r="638" spans="1:130" ht="15.75" customHeight="1">
      <c r="A638" s="82">
        <v>752</v>
      </c>
      <c r="C638" s="46" t="s">
        <v>564</v>
      </c>
      <c r="D638" s="84" t="s">
        <v>1344</v>
      </c>
      <c r="E638" s="47">
        <v>34</v>
      </c>
      <c r="F638" s="43">
        <v>1</v>
      </c>
      <c r="G638" s="43" t="s">
        <v>384</v>
      </c>
      <c r="H638" s="43">
        <v>1</v>
      </c>
      <c r="I638" s="44">
        <v>45093</v>
      </c>
      <c r="J638" s="44">
        <v>45124</v>
      </c>
      <c r="DY638" s="82">
        <v>60112200</v>
      </c>
      <c r="DZ638" s="82" t="s">
        <v>434</v>
      </c>
    </row>
    <row r="639" spans="1:130" ht="15.75" customHeight="1">
      <c r="A639" s="82">
        <v>753</v>
      </c>
      <c r="C639" s="46" t="s">
        <v>670</v>
      </c>
      <c r="D639" s="84" t="s">
        <v>1450</v>
      </c>
      <c r="E639" s="47">
        <v>17</v>
      </c>
      <c r="F639" s="43">
        <v>1</v>
      </c>
      <c r="G639" s="43" t="s">
        <v>384</v>
      </c>
      <c r="H639" s="43">
        <v>1</v>
      </c>
      <c r="I639" s="44">
        <v>45093</v>
      </c>
      <c r="J639" s="44">
        <v>45124</v>
      </c>
      <c r="DY639" s="82">
        <v>60110200</v>
      </c>
      <c r="DZ639" s="82" t="s">
        <v>437</v>
      </c>
    </row>
    <row r="640" spans="1:130" ht="15.75" customHeight="1">
      <c r="A640" s="82">
        <v>754</v>
      </c>
      <c r="C640" s="46" t="s">
        <v>466</v>
      </c>
      <c r="D640" s="84" t="s">
        <v>1250</v>
      </c>
      <c r="E640" s="47">
        <v>34</v>
      </c>
      <c r="F640" s="43">
        <v>1</v>
      </c>
      <c r="G640" s="43" t="s">
        <v>384</v>
      </c>
      <c r="H640" s="43">
        <v>1</v>
      </c>
      <c r="I640" s="44">
        <v>45093</v>
      </c>
      <c r="J640" s="44">
        <v>45124</v>
      </c>
      <c r="DY640" s="82">
        <v>60111400</v>
      </c>
      <c r="DZ640" s="82" t="s">
        <v>443</v>
      </c>
    </row>
    <row r="641" spans="1:130" ht="15.75" customHeight="1">
      <c r="A641" s="82">
        <v>755</v>
      </c>
      <c r="C641" s="46" t="s">
        <v>467</v>
      </c>
      <c r="D641" s="84" t="s">
        <v>1251</v>
      </c>
      <c r="E641" s="47">
        <v>34</v>
      </c>
      <c r="F641" s="43">
        <v>1</v>
      </c>
      <c r="G641" s="43" t="s">
        <v>384</v>
      </c>
      <c r="H641" s="43">
        <v>1</v>
      </c>
      <c r="I641" s="44">
        <v>45093</v>
      </c>
      <c r="J641" s="44">
        <v>45124</v>
      </c>
    </row>
    <row r="642" spans="1:130" ht="15.75" customHeight="1">
      <c r="A642" s="82">
        <v>756</v>
      </c>
      <c r="C642" s="46" t="s">
        <v>468</v>
      </c>
      <c r="D642" s="84" t="s">
        <v>1252</v>
      </c>
      <c r="E642" s="47">
        <v>48</v>
      </c>
      <c r="F642" s="43">
        <v>1</v>
      </c>
      <c r="G642" s="43" t="s">
        <v>384</v>
      </c>
      <c r="H642" s="43">
        <v>1</v>
      </c>
      <c r="I642" s="44">
        <v>45093</v>
      </c>
      <c r="J642" s="44">
        <v>45124</v>
      </c>
      <c r="DY642" s="82">
        <v>61010200</v>
      </c>
      <c r="DZ642" s="82" t="s">
        <v>557</v>
      </c>
    </row>
    <row r="643" spans="1:130" ht="15.75" customHeight="1">
      <c r="A643" s="82">
        <v>757</v>
      </c>
      <c r="C643" s="46" t="s">
        <v>469</v>
      </c>
      <c r="D643" s="84" t="s">
        <v>1253</v>
      </c>
      <c r="E643" s="47">
        <v>32</v>
      </c>
      <c r="F643" s="43">
        <v>1</v>
      </c>
      <c r="G643" s="43" t="s">
        <v>384</v>
      </c>
      <c r="H643" s="43">
        <v>1</v>
      </c>
      <c r="I643" s="44">
        <v>45093</v>
      </c>
      <c r="J643" s="44">
        <v>45124</v>
      </c>
      <c r="DY643" s="82">
        <v>60730102</v>
      </c>
      <c r="DZ643" s="82" t="s">
        <v>450</v>
      </c>
    </row>
    <row r="644" spans="1:130" ht="15.75" customHeight="1">
      <c r="A644" s="82">
        <v>758</v>
      </c>
      <c r="C644" s="46" t="s">
        <v>470</v>
      </c>
      <c r="D644" s="84" t="s">
        <v>1254</v>
      </c>
      <c r="E644" s="47">
        <v>34</v>
      </c>
      <c r="F644" s="43">
        <v>1</v>
      </c>
      <c r="G644" s="43" t="s">
        <v>384</v>
      </c>
      <c r="H644" s="43">
        <v>1</v>
      </c>
      <c r="I644" s="44">
        <v>45093</v>
      </c>
      <c r="J644" s="44">
        <v>45124</v>
      </c>
      <c r="DY644" s="82">
        <v>60610204</v>
      </c>
      <c r="DZ644" s="82" t="s">
        <v>459</v>
      </c>
    </row>
    <row r="645" spans="1:130" ht="15.75" customHeight="1">
      <c r="A645" s="82">
        <v>759</v>
      </c>
      <c r="C645" s="46" t="s">
        <v>471</v>
      </c>
      <c r="D645" s="84" t="s">
        <v>1255</v>
      </c>
      <c r="E645" s="47">
        <v>33</v>
      </c>
      <c r="F645" s="43">
        <v>1</v>
      </c>
      <c r="G645" s="43" t="s">
        <v>384</v>
      </c>
      <c r="H645" s="43">
        <v>1</v>
      </c>
      <c r="I645" s="44">
        <v>45093</v>
      </c>
      <c r="J645" s="44">
        <v>45124</v>
      </c>
      <c r="DY645" s="82">
        <v>60210409</v>
      </c>
      <c r="DZ645" s="82" t="s">
        <v>558</v>
      </c>
    </row>
    <row r="646" spans="1:130" ht="15.75" customHeight="1">
      <c r="A646" s="82">
        <v>760</v>
      </c>
      <c r="C646" s="46" t="s">
        <v>593</v>
      </c>
      <c r="D646" s="84" t="s">
        <v>1373</v>
      </c>
      <c r="E646" s="47">
        <v>36</v>
      </c>
      <c r="F646" s="43">
        <v>1</v>
      </c>
      <c r="G646" s="43" t="s">
        <v>384</v>
      </c>
      <c r="H646" s="43">
        <v>1</v>
      </c>
      <c r="I646" s="44">
        <v>45093</v>
      </c>
      <c r="J646" s="44">
        <v>45124</v>
      </c>
      <c r="DY646" s="82">
        <v>60210405</v>
      </c>
      <c r="DZ646" s="82" t="s">
        <v>559</v>
      </c>
    </row>
    <row r="647" spans="1:130" ht="15.75" customHeight="1">
      <c r="A647" s="82">
        <v>761</v>
      </c>
      <c r="C647" s="46" t="s">
        <v>420</v>
      </c>
      <c r="D647" s="84" t="s">
        <v>1206</v>
      </c>
      <c r="E647" s="47">
        <v>28</v>
      </c>
      <c r="F647" s="43">
        <v>1</v>
      </c>
      <c r="G647" s="43" t="s">
        <v>384</v>
      </c>
      <c r="H647" s="43">
        <v>1</v>
      </c>
      <c r="I647" s="44">
        <v>45093</v>
      </c>
      <c r="J647" s="44">
        <v>45124</v>
      </c>
      <c r="DY647" s="82">
        <v>60210407</v>
      </c>
      <c r="DZ647" s="82" t="s">
        <v>560</v>
      </c>
    </row>
    <row r="648" spans="1:130" ht="15.75" customHeight="1">
      <c r="A648" s="82">
        <v>762</v>
      </c>
      <c r="C648" s="46" t="s">
        <v>569</v>
      </c>
      <c r="D648" s="84" t="s">
        <v>1349</v>
      </c>
      <c r="E648" s="47">
        <v>34</v>
      </c>
      <c r="F648" s="43">
        <v>1</v>
      </c>
      <c r="G648" s="43" t="s">
        <v>384</v>
      </c>
      <c r="H648" s="43">
        <v>1</v>
      </c>
      <c r="I648" s="44">
        <v>45093</v>
      </c>
      <c r="J648" s="44">
        <v>45124</v>
      </c>
      <c r="DY648" s="82">
        <v>60710602</v>
      </c>
      <c r="DZ648" s="82" t="s">
        <v>461</v>
      </c>
    </row>
    <row r="649" spans="1:130" ht="15.75" customHeight="1">
      <c r="A649" s="82">
        <v>763</v>
      </c>
      <c r="C649" s="46" t="s">
        <v>421</v>
      </c>
      <c r="D649" s="84" t="s">
        <v>1207</v>
      </c>
      <c r="E649" s="47">
        <v>34</v>
      </c>
      <c r="F649" s="43">
        <v>1</v>
      </c>
      <c r="G649" s="43" t="s">
        <v>384</v>
      </c>
      <c r="H649" s="43">
        <v>1</v>
      </c>
      <c r="I649" s="44">
        <v>45093</v>
      </c>
      <c r="J649" s="44">
        <v>45124</v>
      </c>
      <c r="DY649" s="82">
        <v>60710702</v>
      </c>
      <c r="DZ649" s="82" t="s">
        <v>462</v>
      </c>
    </row>
    <row r="650" spans="1:130" ht="15.75" customHeight="1">
      <c r="A650" s="82">
        <v>764</v>
      </c>
      <c r="C650" s="46" t="s">
        <v>506</v>
      </c>
      <c r="D650" s="84" t="s">
        <v>1289</v>
      </c>
      <c r="E650" s="47">
        <v>38</v>
      </c>
      <c r="F650" s="43">
        <v>1</v>
      </c>
      <c r="G650" s="43" t="s">
        <v>384</v>
      </c>
      <c r="H650" s="43">
        <v>1</v>
      </c>
      <c r="I650" s="44">
        <v>45093</v>
      </c>
      <c r="J650" s="44">
        <v>45124</v>
      </c>
      <c r="DY650" s="82">
        <v>60710500</v>
      </c>
      <c r="DZ650" s="82" t="s">
        <v>561</v>
      </c>
    </row>
    <row r="651" spans="1:130" ht="15.75" customHeight="1">
      <c r="A651" s="82">
        <v>765</v>
      </c>
      <c r="C651" s="46" t="s">
        <v>671</v>
      </c>
      <c r="D651" s="84" t="s">
        <v>1451</v>
      </c>
      <c r="E651" s="47">
        <v>38</v>
      </c>
      <c r="F651" s="43">
        <v>1</v>
      </c>
      <c r="G651" s="43" t="s">
        <v>384</v>
      </c>
      <c r="H651" s="43">
        <v>1</v>
      </c>
      <c r="I651" s="44">
        <v>45093</v>
      </c>
      <c r="J651" s="44">
        <v>45124</v>
      </c>
      <c r="DY651" s="82">
        <v>60710900</v>
      </c>
      <c r="DZ651" s="82" t="s">
        <v>464</v>
      </c>
    </row>
    <row r="652" spans="1:130" ht="15.75" customHeight="1">
      <c r="A652" s="82">
        <v>766</v>
      </c>
      <c r="C652" s="46" t="s">
        <v>509</v>
      </c>
      <c r="D652" s="84" t="s">
        <v>1292</v>
      </c>
      <c r="E652" s="47">
        <v>38</v>
      </c>
      <c r="F652" s="43">
        <v>1</v>
      </c>
      <c r="G652" s="43" t="s">
        <v>384</v>
      </c>
      <c r="H652" s="43">
        <v>1</v>
      </c>
      <c r="I652" s="44">
        <v>45093</v>
      </c>
      <c r="J652" s="44">
        <v>45124</v>
      </c>
      <c r="DY652" s="82">
        <v>60720500</v>
      </c>
      <c r="DZ652" s="82" t="s">
        <v>562</v>
      </c>
    </row>
    <row r="653" spans="1:130" ht="15.75" customHeight="1">
      <c r="A653" s="82">
        <v>767</v>
      </c>
      <c r="C653" s="46" t="s">
        <v>455</v>
      </c>
      <c r="D653" s="84" t="s">
        <v>1239</v>
      </c>
      <c r="E653" s="47">
        <v>36</v>
      </c>
      <c r="F653" s="43">
        <v>1</v>
      </c>
      <c r="G653" s="43" t="s">
        <v>384</v>
      </c>
      <c r="H653" s="43">
        <v>1</v>
      </c>
      <c r="I653" s="44">
        <v>45093</v>
      </c>
      <c r="J653" s="44">
        <v>45124</v>
      </c>
      <c r="DY653" s="82">
        <v>60721000</v>
      </c>
      <c r="DZ653" s="82" t="s">
        <v>563</v>
      </c>
    </row>
    <row r="654" spans="1:130" ht="15.75" customHeight="1">
      <c r="A654" s="82">
        <v>768</v>
      </c>
      <c r="C654" s="46" t="s">
        <v>456</v>
      </c>
      <c r="D654" s="84" t="s">
        <v>1240</v>
      </c>
      <c r="E654" s="47">
        <v>36</v>
      </c>
      <c r="F654" s="43">
        <v>1</v>
      </c>
      <c r="G654" s="43" t="s">
        <v>384</v>
      </c>
      <c r="H654" s="43">
        <v>1</v>
      </c>
      <c r="I654" s="44">
        <v>45093</v>
      </c>
      <c r="J654" s="44">
        <v>45124</v>
      </c>
      <c r="DY654" s="82">
        <v>60310104</v>
      </c>
      <c r="DZ654" s="82" t="s">
        <v>454</v>
      </c>
    </row>
    <row r="655" spans="1:130" ht="15.75" customHeight="1">
      <c r="A655" s="82">
        <v>769</v>
      </c>
      <c r="C655" s="46" t="s">
        <v>672</v>
      </c>
      <c r="D655" s="84" t="s">
        <v>1452</v>
      </c>
      <c r="E655" s="47">
        <v>36</v>
      </c>
      <c r="F655" s="43">
        <v>1</v>
      </c>
      <c r="G655" s="43" t="s">
        <v>384</v>
      </c>
      <c r="H655" s="43">
        <v>1</v>
      </c>
      <c r="I655" s="44">
        <v>45093</v>
      </c>
      <c r="J655" s="44">
        <v>45124</v>
      </c>
      <c r="DY655" s="82">
        <v>60710101</v>
      </c>
      <c r="DZ655" s="82" t="s">
        <v>536</v>
      </c>
    </row>
    <row r="656" spans="1:130" ht="15.75" customHeight="1">
      <c r="A656" s="82">
        <v>770</v>
      </c>
      <c r="C656" s="46" t="s">
        <v>477</v>
      </c>
      <c r="D656" s="84" t="s">
        <v>1261</v>
      </c>
      <c r="E656" s="47">
        <v>34</v>
      </c>
      <c r="F656" s="43">
        <v>1</v>
      </c>
      <c r="G656" s="43" t="s">
        <v>384</v>
      </c>
      <c r="H656" s="43">
        <v>1</v>
      </c>
      <c r="I656" s="44">
        <v>45093</v>
      </c>
      <c r="J656" s="44">
        <v>45124</v>
      </c>
      <c r="DY656" s="82">
        <v>60720400</v>
      </c>
      <c r="DZ656" s="82" t="s">
        <v>564</v>
      </c>
    </row>
    <row r="657" spans="1:130" ht="15.75" customHeight="1">
      <c r="A657" s="82">
        <v>771</v>
      </c>
      <c r="C657" s="46" t="s">
        <v>478</v>
      </c>
      <c r="D657" s="84" t="s">
        <v>1262</v>
      </c>
      <c r="E657" s="47">
        <v>46</v>
      </c>
      <c r="F657" s="43">
        <v>1</v>
      </c>
      <c r="G657" s="43" t="s">
        <v>384</v>
      </c>
      <c r="H657" s="43">
        <v>1</v>
      </c>
      <c r="I657" s="44">
        <v>45093</v>
      </c>
      <c r="J657" s="44">
        <v>45124</v>
      </c>
      <c r="DY657" s="82">
        <v>60412505</v>
      </c>
      <c r="DZ657" s="82" t="s">
        <v>537</v>
      </c>
    </row>
    <row r="658" spans="1:130" ht="15.75" customHeight="1">
      <c r="A658" s="82">
        <v>772</v>
      </c>
      <c r="C658" s="46" t="s">
        <v>479</v>
      </c>
      <c r="D658" s="84" t="s">
        <v>1263</v>
      </c>
      <c r="E658" s="47">
        <v>46</v>
      </c>
      <c r="F658" s="43">
        <v>1</v>
      </c>
      <c r="G658" s="43" t="s">
        <v>384</v>
      </c>
      <c r="H658" s="43">
        <v>1</v>
      </c>
      <c r="I658" s="44">
        <v>45093</v>
      </c>
      <c r="J658" s="44">
        <v>45124</v>
      </c>
      <c r="DY658" s="82">
        <v>60720800</v>
      </c>
      <c r="DZ658" s="82" t="s">
        <v>466</v>
      </c>
    </row>
    <row r="659" spans="1:130" ht="15.75" customHeight="1">
      <c r="A659" s="82">
        <v>773</v>
      </c>
      <c r="C659" s="46" t="s">
        <v>481</v>
      </c>
      <c r="D659" s="84" t="s">
        <v>1265</v>
      </c>
      <c r="E659" s="47">
        <v>33</v>
      </c>
      <c r="F659" s="43">
        <v>1</v>
      </c>
      <c r="G659" s="43" t="s">
        <v>384</v>
      </c>
      <c r="H659" s="43">
        <v>1</v>
      </c>
      <c r="I659" s="44">
        <v>45093</v>
      </c>
      <c r="J659" s="44">
        <v>45124</v>
      </c>
      <c r="DY659" s="82">
        <v>60710300</v>
      </c>
      <c r="DZ659" s="82" t="s">
        <v>565</v>
      </c>
    </row>
    <row r="660" spans="1:130" ht="15.75" customHeight="1">
      <c r="A660" s="82">
        <v>774</v>
      </c>
      <c r="C660" s="46" t="s">
        <v>482</v>
      </c>
      <c r="D660" s="84" t="s">
        <v>1266</v>
      </c>
      <c r="E660" s="47">
        <v>33</v>
      </c>
      <c r="F660" s="43">
        <v>1</v>
      </c>
      <c r="G660" s="43" t="s">
        <v>384</v>
      </c>
      <c r="H660" s="43">
        <v>1</v>
      </c>
      <c r="I660" s="44">
        <v>45093</v>
      </c>
      <c r="J660" s="44">
        <v>45124</v>
      </c>
      <c r="DY660" s="82">
        <v>60720603</v>
      </c>
      <c r="DZ660" s="82" t="s">
        <v>566</v>
      </c>
    </row>
    <row r="661" spans="1:130" ht="15.75" customHeight="1">
      <c r="A661" s="82">
        <v>775</v>
      </c>
      <c r="C661" s="46" t="s">
        <v>459</v>
      </c>
      <c r="D661" s="84" t="s">
        <v>1243</v>
      </c>
      <c r="E661" s="47">
        <v>49</v>
      </c>
      <c r="F661" s="43">
        <v>1</v>
      </c>
      <c r="G661" s="43" t="s">
        <v>384</v>
      </c>
      <c r="H661" s="43">
        <v>1</v>
      </c>
      <c r="I661" s="44">
        <v>45093</v>
      </c>
      <c r="J661" s="44">
        <v>45124</v>
      </c>
      <c r="DY661" s="82">
        <v>60720604</v>
      </c>
      <c r="DZ661" s="82" t="s">
        <v>567</v>
      </c>
    </row>
    <row r="662" spans="1:130" ht="15.75" customHeight="1">
      <c r="A662" s="82">
        <v>776</v>
      </c>
      <c r="C662" s="46" t="s">
        <v>486</v>
      </c>
      <c r="D662" s="84" t="s">
        <v>1270</v>
      </c>
      <c r="E662" s="47">
        <v>34</v>
      </c>
      <c r="F662" s="43">
        <v>1</v>
      </c>
      <c r="G662" s="43" t="s">
        <v>384</v>
      </c>
      <c r="H662" s="43">
        <v>1</v>
      </c>
      <c r="I662" s="44">
        <v>45093</v>
      </c>
      <c r="J662" s="44">
        <v>45124</v>
      </c>
      <c r="DY662" s="82">
        <v>61020201</v>
      </c>
      <c r="DZ662" s="82" t="s">
        <v>468</v>
      </c>
    </row>
    <row r="663" spans="1:130" ht="15.75" customHeight="1">
      <c r="A663" s="82">
        <v>777</v>
      </c>
      <c r="C663" s="46" t="s">
        <v>452</v>
      </c>
      <c r="D663" s="84" t="s">
        <v>1236</v>
      </c>
      <c r="E663" s="47">
        <v>32</v>
      </c>
      <c r="F663" s="43">
        <v>1</v>
      </c>
      <c r="G663" s="43" t="s">
        <v>384</v>
      </c>
      <c r="H663" s="43">
        <v>1</v>
      </c>
      <c r="I663" s="44">
        <v>45093</v>
      </c>
      <c r="J663" s="44">
        <v>45124</v>
      </c>
      <c r="DY663" s="82">
        <v>60411212</v>
      </c>
      <c r="DZ663" s="82" t="s">
        <v>469</v>
      </c>
    </row>
    <row r="664" spans="1:130" ht="15.75" customHeight="1">
      <c r="A664" s="82">
        <v>778</v>
      </c>
      <c r="C664" s="46" t="s">
        <v>673</v>
      </c>
      <c r="D664" s="84" t="s">
        <v>1453</v>
      </c>
      <c r="E664" s="47">
        <v>29</v>
      </c>
      <c r="F664" s="43">
        <v>1</v>
      </c>
      <c r="G664" s="43" t="s">
        <v>384</v>
      </c>
      <c r="H664" s="43">
        <v>1</v>
      </c>
      <c r="I664" s="44">
        <v>45093</v>
      </c>
      <c r="J664" s="44">
        <v>45124</v>
      </c>
      <c r="DY664" s="82">
        <v>60711303</v>
      </c>
      <c r="DZ664" s="82" t="s">
        <v>471</v>
      </c>
    </row>
    <row r="665" spans="1:130" ht="15.75" customHeight="1">
      <c r="A665" s="82">
        <v>779</v>
      </c>
      <c r="C665" s="46" t="s">
        <v>461</v>
      </c>
      <c r="D665" s="84" t="s">
        <v>1245</v>
      </c>
      <c r="E665" s="47">
        <v>33</v>
      </c>
      <c r="F665" s="43">
        <v>1</v>
      </c>
      <c r="G665" s="43" t="s">
        <v>384</v>
      </c>
      <c r="H665" s="43">
        <v>1</v>
      </c>
      <c r="I665" s="44">
        <v>45093</v>
      </c>
      <c r="J665" s="44">
        <v>45124</v>
      </c>
      <c r="DY665" s="82">
        <v>60811800</v>
      </c>
      <c r="DZ665" s="82" t="s">
        <v>498</v>
      </c>
    </row>
    <row r="666" spans="1:130" ht="15.75" customHeight="1">
      <c r="A666" s="82">
        <v>780</v>
      </c>
      <c r="C666" s="46" t="s">
        <v>561</v>
      </c>
      <c r="D666" s="84" t="s">
        <v>1247</v>
      </c>
      <c r="E666" s="47">
        <v>33</v>
      </c>
      <c r="F666" s="43">
        <v>1</v>
      </c>
      <c r="G666" s="43" t="s">
        <v>384</v>
      </c>
      <c r="H666" s="43">
        <v>1</v>
      </c>
      <c r="I666" s="44">
        <v>45093</v>
      </c>
      <c r="J666" s="44">
        <v>45124</v>
      </c>
      <c r="DY666" s="82">
        <v>60711001</v>
      </c>
      <c r="DZ666" s="82" t="s">
        <v>420</v>
      </c>
    </row>
    <row r="667" spans="1:130" ht="15.75" customHeight="1">
      <c r="A667" s="82">
        <v>781</v>
      </c>
      <c r="C667" s="46" t="s">
        <v>465</v>
      </c>
      <c r="D667" s="84" t="s">
        <v>1249</v>
      </c>
      <c r="E667" s="47">
        <v>33</v>
      </c>
      <c r="F667" s="43">
        <v>1</v>
      </c>
      <c r="G667" s="43" t="s">
        <v>384</v>
      </c>
      <c r="H667" s="43">
        <v>1</v>
      </c>
      <c r="I667" s="44">
        <v>45093</v>
      </c>
      <c r="J667" s="44">
        <v>45124</v>
      </c>
      <c r="DY667" s="82">
        <v>60721800</v>
      </c>
      <c r="DZ667" s="82" t="s">
        <v>568</v>
      </c>
    </row>
    <row r="668" spans="1:130" ht="15.75" customHeight="1">
      <c r="A668" s="82">
        <v>782</v>
      </c>
      <c r="C668" s="46" t="s">
        <v>454</v>
      </c>
      <c r="D668" s="84" t="s">
        <v>1238</v>
      </c>
      <c r="E668" s="47">
        <v>32</v>
      </c>
      <c r="F668" s="43">
        <v>1</v>
      </c>
      <c r="G668" s="43" t="s">
        <v>384</v>
      </c>
      <c r="H668" s="43">
        <v>1</v>
      </c>
      <c r="I668" s="44">
        <v>45093</v>
      </c>
      <c r="J668" s="44">
        <v>45124</v>
      </c>
      <c r="DY668" s="82">
        <v>60721100</v>
      </c>
      <c r="DZ668" s="82" t="s">
        <v>569</v>
      </c>
    </row>
    <row r="669" spans="1:130" ht="15.75" customHeight="1">
      <c r="A669" s="82">
        <v>783</v>
      </c>
      <c r="C669" s="46" t="s">
        <v>536</v>
      </c>
      <c r="D669" s="84" t="s">
        <v>1317</v>
      </c>
      <c r="E669" s="47">
        <v>34</v>
      </c>
      <c r="F669" s="43">
        <v>1</v>
      </c>
      <c r="G669" s="43" t="s">
        <v>384</v>
      </c>
      <c r="H669" s="43">
        <v>1</v>
      </c>
      <c r="I669" s="44">
        <v>45093</v>
      </c>
      <c r="J669" s="44">
        <v>45124</v>
      </c>
      <c r="DY669" s="82">
        <v>60720900</v>
      </c>
      <c r="DZ669" s="82" t="s">
        <v>539</v>
      </c>
    </row>
    <row r="670" spans="1:130" ht="15.75" customHeight="1">
      <c r="A670" s="82">
        <v>784</v>
      </c>
      <c r="C670" s="46" t="s">
        <v>564</v>
      </c>
      <c r="D670" s="84" t="s">
        <v>1344</v>
      </c>
      <c r="E670" s="47">
        <v>34</v>
      </c>
      <c r="F670" s="43">
        <v>1</v>
      </c>
      <c r="G670" s="43" t="s">
        <v>384</v>
      </c>
      <c r="H670" s="43">
        <v>1</v>
      </c>
      <c r="I670" s="44">
        <v>45093</v>
      </c>
      <c r="J670" s="44">
        <v>45124</v>
      </c>
      <c r="DY670" s="82">
        <v>60720100</v>
      </c>
      <c r="DZ670" s="82" t="s">
        <v>421</v>
      </c>
    </row>
    <row r="671" spans="1:130" ht="15.75" customHeight="1">
      <c r="A671" s="82">
        <v>785</v>
      </c>
      <c r="C671" s="46" t="s">
        <v>496</v>
      </c>
      <c r="D671" s="84" t="s">
        <v>1279</v>
      </c>
      <c r="E671" s="47">
        <v>38</v>
      </c>
      <c r="F671" s="43">
        <v>1</v>
      </c>
      <c r="G671" s="43" t="s">
        <v>384</v>
      </c>
      <c r="H671" s="43">
        <v>1</v>
      </c>
      <c r="I671" s="44">
        <v>45093</v>
      </c>
      <c r="J671" s="44">
        <v>45124</v>
      </c>
      <c r="DY671" s="82">
        <v>60810100</v>
      </c>
      <c r="DZ671" s="82" t="s">
        <v>509</v>
      </c>
    </row>
    <row r="672" spans="1:130" ht="15.75" customHeight="1">
      <c r="A672" s="82">
        <v>786</v>
      </c>
      <c r="C672" s="46" t="s">
        <v>537</v>
      </c>
      <c r="D672" s="84" t="s">
        <v>1318</v>
      </c>
      <c r="E672" s="47">
        <v>36</v>
      </c>
      <c r="F672" s="43">
        <v>1</v>
      </c>
      <c r="G672" s="43" t="s">
        <v>384</v>
      </c>
      <c r="H672" s="43">
        <v>1</v>
      </c>
      <c r="I672" s="44">
        <v>45093</v>
      </c>
      <c r="J672" s="44">
        <v>45124</v>
      </c>
      <c r="DY672" s="82">
        <v>60811301</v>
      </c>
      <c r="DZ672" s="82" t="s">
        <v>510</v>
      </c>
    </row>
    <row r="673" spans="1:130" ht="15.75" customHeight="1">
      <c r="A673" s="82">
        <v>787</v>
      </c>
      <c r="C673" s="46" t="s">
        <v>565</v>
      </c>
      <c r="D673" s="84" t="s">
        <v>1345</v>
      </c>
      <c r="E673" s="47">
        <v>34</v>
      </c>
      <c r="F673" s="43">
        <v>1</v>
      </c>
      <c r="G673" s="43" t="s">
        <v>384</v>
      </c>
      <c r="H673" s="43">
        <v>1</v>
      </c>
      <c r="I673" s="44">
        <v>45093</v>
      </c>
      <c r="J673" s="44">
        <v>45124</v>
      </c>
      <c r="DY673" s="82">
        <v>60730305</v>
      </c>
      <c r="DZ673" s="82" t="s">
        <v>455</v>
      </c>
    </row>
    <row r="674" spans="1:130" ht="15.75" customHeight="1">
      <c r="A674" s="82">
        <v>788</v>
      </c>
      <c r="C674" s="46" t="s">
        <v>467</v>
      </c>
      <c r="D674" s="84" t="s">
        <v>1251</v>
      </c>
      <c r="E674" s="47">
        <v>34</v>
      </c>
      <c r="F674" s="43">
        <v>1</v>
      </c>
      <c r="G674" s="43" t="s">
        <v>384</v>
      </c>
      <c r="H674" s="43">
        <v>1</v>
      </c>
      <c r="I674" s="44">
        <v>45093</v>
      </c>
      <c r="J674" s="44">
        <v>45124</v>
      </c>
      <c r="DY674" s="82">
        <v>60730302</v>
      </c>
      <c r="DZ674" s="82" t="s">
        <v>570</v>
      </c>
    </row>
    <row r="675" spans="1:130" ht="15.75" customHeight="1">
      <c r="A675" s="82">
        <v>789</v>
      </c>
      <c r="C675" s="46" t="s">
        <v>469</v>
      </c>
      <c r="D675" s="84" t="s">
        <v>1253</v>
      </c>
      <c r="E675" s="47">
        <v>32</v>
      </c>
      <c r="F675" s="43">
        <v>1</v>
      </c>
      <c r="G675" s="43" t="s">
        <v>384</v>
      </c>
      <c r="H675" s="43">
        <v>1</v>
      </c>
      <c r="I675" s="44">
        <v>45093</v>
      </c>
      <c r="J675" s="44">
        <v>45124</v>
      </c>
      <c r="DY675" s="82">
        <v>60730303</v>
      </c>
      <c r="DZ675" s="82" t="s">
        <v>456</v>
      </c>
    </row>
    <row r="676" spans="1:130" ht="15.75" customHeight="1">
      <c r="A676" s="82">
        <v>790</v>
      </c>
      <c r="C676" s="46" t="s">
        <v>471</v>
      </c>
      <c r="D676" s="84" t="s">
        <v>1255</v>
      </c>
      <c r="E676" s="47">
        <v>33</v>
      </c>
      <c r="F676" s="43">
        <v>1</v>
      </c>
      <c r="G676" s="43" t="s">
        <v>384</v>
      </c>
      <c r="H676" s="43">
        <v>1</v>
      </c>
      <c r="I676" s="44">
        <v>45093</v>
      </c>
      <c r="J676" s="44">
        <v>45124</v>
      </c>
      <c r="DY676" s="82">
        <v>60730500</v>
      </c>
      <c r="DZ676" s="82" t="s">
        <v>571</v>
      </c>
    </row>
    <row r="677" spans="1:130" ht="15.75" customHeight="1">
      <c r="A677" s="82">
        <v>791</v>
      </c>
      <c r="C677" s="46" t="s">
        <v>472</v>
      </c>
      <c r="D677" s="84" t="s">
        <v>1256</v>
      </c>
      <c r="E677" s="47">
        <v>28</v>
      </c>
      <c r="F677" s="43">
        <v>1</v>
      </c>
      <c r="G677" s="43" t="s">
        <v>384</v>
      </c>
      <c r="H677" s="43">
        <v>1</v>
      </c>
      <c r="I677" s="44">
        <v>45093</v>
      </c>
      <c r="J677" s="44">
        <v>45124</v>
      </c>
      <c r="DY677" s="82">
        <v>60721300</v>
      </c>
      <c r="DZ677" s="82" t="s">
        <v>475</v>
      </c>
    </row>
    <row r="678" spans="1:130" ht="15.75" customHeight="1">
      <c r="A678" s="82">
        <v>792</v>
      </c>
      <c r="C678" s="46" t="s">
        <v>421</v>
      </c>
      <c r="D678" s="84" t="s">
        <v>1207</v>
      </c>
      <c r="E678" s="47">
        <v>34</v>
      </c>
      <c r="F678" s="43">
        <v>1</v>
      </c>
      <c r="G678" s="43" t="s">
        <v>384</v>
      </c>
      <c r="H678" s="43">
        <v>1</v>
      </c>
      <c r="I678" s="44">
        <v>45093</v>
      </c>
      <c r="J678" s="44">
        <v>45124</v>
      </c>
      <c r="DY678" s="82">
        <v>60711900</v>
      </c>
      <c r="DZ678" s="82" t="s">
        <v>572</v>
      </c>
    </row>
    <row r="679" spans="1:130" ht="15.75" customHeight="1">
      <c r="A679" s="82">
        <v>793</v>
      </c>
      <c r="C679" s="46" t="s">
        <v>510</v>
      </c>
      <c r="D679" s="84" t="s">
        <v>1293</v>
      </c>
      <c r="E679" s="47">
        <v>38</v>
      </c>
      <c r="F679" s="43">
        <v>1</v>
      </c>
      <c r="G679" s="43" t="s">
        <v>384</v>
      </c>
      <c r="H679" s="43">
        <v>1</v>
      </c>
      <c r="I679" s="44">
        <v>45093</v>
      </c>
      <c r="J679" s="44">
        <v>45124</v>
      </c>
      <c r="DY679" s="82">
        <v>60720701</v>
      </c>
      <c r="DZ679" s="82" t="s">
        <v>477</v>
      </c>
    </row>
    <row r="680" spans="1:130" ht="15.75" customHeight="1">
      <c r="A680" s="82">
        <v>794</v>
      </c>
      <c r="C680" s="46" t="s">
        <v>475</v>
      </c>
      <c r="D680" s="84" t="s">
        <v>1259</v>
      </c>
      <c r="E680" s="47">
        <v>34</v>
      </c>
      <c r="F680" s="43">
        <v>1</v>
      </c>
      <c r="G680" s="43" t="s">
        <v>384</v>
      </c>
      <c r="H680" s="43">
        <v>1</v>
      </c>
      <c r="I680" s="44">
        <v>45093</v>
      </c>
      <c r="J680" s="44">
        <v>45124</v>
      </c>
      <c r="DY680" s="82">
        <v>60712503</v>
      </c>
      <c r="DZ680" s="82" t="s">
        <v>479</v>
      </c>
    </row>
    <row r="681" spans="1:130" ht="15.75" customHeight="1">
      <c r="A681" s="82">
        <v>795</v>
      </c>
      <c r="C681" s="46" t="s">
        <v>476</v>
      </c>
      <c r="D681" s="84" t="s">
        <v>1260</v>
      </c>
      <c r="E681" s="47">
        <v>34</v>
      </c>
      <c r="F681" s="43">
        <v>1</v>
      </c>
      <c r="G681" s="43" t="s">
        <v>384</v>
      </c>
      <c r="H681" s="43">
        <v>1</v>
      </c>
      <c r="I681" s="44">
        <v>45093</v>
      </c>
      <c r="J681" s="44">
        <v>45124</v>
      </c>
      <c r="DY681" s="82">
        <v>60720300</v>
      </c>
      <c r="DZ681" s="82" t="s">
        <v>573</v>
      </c>
    </row>
    <row r="682" spans="1:130" ht="15.75" customHeight="1">
      <c r="A682" s="82">
        <v>796</v>
      </c>
      <c r="C682" s="46" t="s">
        <v>572</v>
      </c>
      <c r="D682" s="84" t="s">
        <v>1352</v>
      </c>
      <c r="E682" s="47">
        <v>34</v>
      </c>
      <c r="F682" s="43">
        <v>1</v>
      </c>
      <c r="G682" s="43" t="s">
        <v>384</v>
      </c>
      <c r="H682" s="43">
        <v>1</v>
      </c>
      <c r="I682" s="44">
        <v>45093</v>
      </c>
      <c r="J682" s="44">
        <v>45124</v>
      </c>
      <c r="DY682" s="82">
        <v>60721204</v>
      </c>
      <c r="DZ682" s="82" t="s">
        <v>480</v>
      </c>
    </row>
    <row r="683" spans="1:130" ht="15.75" customHeight="1">
      <c r="A683" s="82">
        <v>797</v>
      </c>
      <c r="C683" s="46" t="s">
        <v>477</v>
      </c>
      <c r="D683" s="84" t="s">
        <v>1261</v>
      </c>
      <c r="E683" s="47">
        <v>34</v>
      </c>
      <c r="F683" s="43">
        <v>1</v>
      </c>
      <c r="G683" s="43" t="s">
        <v>384</v>
      </c>
      <c r="H683" s="43">
        <v>1</v>
      </c>
      <c r="I683" s="44">
        <v>45093</v>
      </c>
      <c r="J683" s="44">
        <v>45124</v>
      </c>
      <c r="DY683" s="82">
        <v>60721400</v>
      </c>
      <c r="DZ683" s="82" t="s">
        <v>574</v>
      </c>
    </row>
    <row r="684" spans="1:130" ht="15.75" customHeight="1">
      <c r="A684" s="82">
        <v>798</v>
      </c>
      <c r="C684" s="46" t="s">
        <v>480</v>
      </c>
      <c r="D684" s="84" t="s">
        <v>1264</v>
      </c>
      <c r="E684" s="47">
        <v>34</v>
      </c>
      <c r="F684" s="43">
        <v>1</v>
      </c>
      <c r="G684" s="43" t="s">
        <v>384</v>
      </c>
      <c r="H684" s="43">
        <v>1</v>
      </c>
      <c r="I684" s="44">
        <v>45093</v>
      </c>
      <c r="J684" s="44">
        <v>45124</v>
      </c>
      <c r="DY684" s="82">
        <v>60720200</v>
      </c>
      <c r="DZ684" s="82" t="s">
        <v>575</v>
      </c>
    </row>
    <row r="685" spans="1:130" ht="15.75" customHeight="1">
      <c r="A685" s="82">
        <v>799</v>
      </c>
      <c r="C685" s="46" t="s">
        <v>574</v>
      </c>
      <c r="D685" s="84" t="s">
        <v>1354</v>
      </c>
      <c r="E685" s="47">
        <v>34</v>
      </c>
      <c r="F685" s="43">
        <v>1</v>
      </c>
      <c r="G685" s="43" t="s">
        <v>384</v>
      </c>
      <c r="H685" s="43">
        <v>1</v>
      </c>
      <c r="I685" s="44">
        <v>45093</v>
      </c>
      <c r="J685" s="44">
        <v>45124</v>
      </c>
      <c r="DY685" s="82">
        <v>61010200</v>
      </c>
      <c r="DZ685" s="82" t="s">
        <v>557</v>
      </c>
    </row>
    <row r="686" spans="1:130" ht="15.75" customHeight="1">
      <c r="A686" s="82">
        <v>800</v>
      </c>
      <c r="C686" s="46" t="s">
        <v>486</v>
      </c>
      <c r="D686" s="84" t="s">
        <v>1270</v>
      </c>
      <c r="E686" s="47">
        <v>34</v>
      </c>
      <c r="F686" s="43">
        <v>1</v>
      </c>
      <c r="G686" s="43" t="s">
        <v>384</v>
      </c>
      <c r="H686" s="43">
        <v>1</v>
      </c>
      <c r="I686" s="44">
        <v>45093</v>
      </c>
      <c r="J686" s="44">
        <v>45124</v>
      </c>
      <c r="DY686" s="82">
        <v>60710702</v>
      </c>
      <c r="DZ686" s="82" t="s">
        <v>462</v>
      </c>
    </row>
    <row r="687" spans="1:130" ht="15.75" customHeight="1">
      <c r="A687" s="82">
        <v>801</v>
      </c>
      <c r="C687" s="46" t="s">
        <v>461</v>
      </c>
      <c r="D687" s="84" t="s">
        <v>1245</v>
      </c>
      <c r="E687" s="47">
        <v>33</v>
      </c>
      <c r="F687" s="43">
        <v>1</v>
      </c>
      <c r="G687" s="43" t="s">
        <v>384</v>
      </c>
      <c r="H687" s="43">
        <v>1</v>
      </c>
      <c r="I687" s="44">
        <v>45093</v>
      </c>
      <c r="J687" s="44">
        <v>45124</v>
      </c>
      <c r="DY687" s="82">
        <v>60710900</v>
      </c>
      <c r="DZ687" s="82" t="s">
        <v>464</v>
      </c>
    </row>
    <row r="688" spans="1:130" ht="15.75" customHeight="1">
      <c r="A688" s="82">
        <v>802</v>
      </c>
      <c r="C688" s="46" t="s">
        <v>561</v>
      </c>
      <c r="D688" s="84" t="s">
        <v>1247</v>
      </c>
      <c r="E688" s="47">
        <v>33</v>
      </c>
      <c r="F688" s="43">
        <v>1</v>
      </c>
      <c r="G688" s="43" t="s">
        <v>384</v>
      </c>
      <c r="H688" s="43">
        <v>1</v>
      </c>
      <c r="I688" s="44">
        <v>45093</v>
      </c>
      <c r="J688" s="44">
        <v>45124</v>
      </c>
      <c r="DY688" s="82">
        <v>60720500</v>
      </c>
      <c r="DZ688" s="82" t="s">
        <v>562</v>
      </c>
    </row>
    <row r="689" spans="1:130" ht="15.75" customHeight="1">
      <c r="A689" s="82">
        <v>803</v>
      </c>
      <c r="C689" s="46" t="s">
        <v>454</v>
      </c>
      <c r="D689" s="84" t="s">
        <v>1238</v>
      </c>
      <c r="E689" s="47">
        <v>32</v>
      </c>
      <c r="F689" s="43">
        <v>1</v>
      </c>
      <c r="G689" s="43" t="s">
        <v>384</v>
      </c>
      <c r="H689" s="43">
        <v>1</v>
      </c>
      <c r="I689" s="44">
        <v>45093</v>
      </c>
      <c r="J689" s="44">
        <v>45124</v>
      </c>
      <c r="DY689" s="82">
        <v>60710101</v>
      </c>
      <c r="DZ689" s="82" t="s">
        <v>536</v>
      </c>
    </row>
    <row r="690" spans="1:130" ht="15.75" customHeight="1">
      <c r="A690" s="82">
        <v>804</v>
      </c>
      <c r="C690" s="46" t="s">
        <v>536</v>
      </c>
      <c r="D690" s="84" t="s">
        <v>1317</v>
      </c>
      <c r="E690" s="47">
        <v>34</v>
      </c>
      <c r="F690" s="43">
        <v>1</v>
      </c>
      <c r="G690" s="43" t="s">
        <v>384</v>
      </c>
      <c r="H690" s="43">
        <v>1</v>
      </c>
      <c r="I690" s="44">
        <v>45093</v>
      </c>
      <c r="J690" s="44">
        <v>45124</v>
      </c>
      <c r="DY690" s="82">
        <v>60411212</v>
      </c>
      <c r="DZ690" s="82" t="s">
        <v>469</v>
      </c>
    </row>
    <row r="691" spans="1:130" ht="15.75" customHeight="1">
      <c r="A691" s="82">
        <v>805</v>
      </c>
      <c r="C691" s="46" t="s">
        <v>674</v>
      </c>
      <c r="D691" s="84" t="s">
        <v>1454</v>
      </c>
      <c r="E691" s="47">
        <v>33</v>
      </c>
      <c r="F691" s="43">
        <v>1</v>
      </c>
      <c r="G691" s="43" t="s">
        <v>384</v>
      </c>
      <c r="H691" s="43">
        <v>1</v>
      </c>
      <c r="I691" s="44">
        <v>45093</v>
      </c>
      <c r="J691" s="44">
        <v>45124</v>
      </c>
      <c r="DY691" s="82">
        <v>60721800</v>
      </c>
      <c r="DZ691" s="82" t="s">
        <v>568</v>
      </c>
    </row>
    <row r="692" spans="1:130" ht="15.75" customHeight="1">
      <c r="A692" s="82">
        <v>806</v>
      </c>
      <c r="C692" s="46" t="s">
        <v>675</v>
      </c>
      <c r="D692" s="84" t="s">
        <v>1455</v>
      </c>
      <c r="E692" s="47">
        <v>33</v>
      </c>
      <c r="F692" s="43">
        <v>1</v>
      </c>
      <c r="G692" s="43" t="s">
        <v>384</v>
      </c>
      <c r="H692" s="43">
        <v>1</v>
      </c>
      <c r="I692" s="44">
        <v>45093</v>
      </c>
      <c r="J692" s="44">
        <v>45124</v>
      </c>
      <c r="DY692" s="82">
        <v>60720900</v>
      </c>
      <c r="DZ692" s="82" t="s">
        <v>539</v>
      </c>
    </row>
    <row r="693" spans="1:130" ht="15.75" customHeight="1">
      <c r="A693" s="82">
        <v>807</v>
      </c>
      <c r="C693" s="46" t="s">
        <v>466</v>
      </c>
      <c r="D693" s="84" t="s">
        <v>1250</v>
      </c>
      <c r="E693" s="47">
        <v>34</v>
      </c>
      <c r="F693" s="43">
        <v>1</v>
      </c>
      <c r="G693" s="43" t="s">
        <v>384</v>
      </c>
      <c r="H693" s="43">
        <v>1</v>
      </c>
      <c r="I693" s="44">
        <v>45093</v>
      </c>
      <c r="J693" s="44">
        <v>45124</v>
      </c>
      <c r="DY693" s="82">
        <v>60720100</v>
      </c>
      <c r="DZ693" s="82" t="s">
        <v>421</v>
      </c>
    </row>
    <row r="694" spans="1:130" ht="15.75" customHeight="1">
      <c r="A694" s="82">
        <v>808</v>
      </c>
      <c r="C694" s="46" t="s">
        <v>467</v>
      </c>
      <c r="D694" s="84" t="s">
        <v>1251</v>
      </c>
      <c r="E694" s="47">
        <v>34</v>
      </c>
      <c r="F694" s="43">
        <v>1</v>
      </c>
      <c r="G694" s="43" t="s">
        <v>384</v>
      </c>
      <c r="H694" s="43">
        <v>1</v>
      </c>
      <c r="I694" s="44">
        <v>45093</v>
      </c>
      <c r="J694" s="44">
        <v>45124</v>
      </c>
      <c r="DY694" s="82">
        <v>60711900</v>
      </c>
      <c r="DZ694" s="82" t="s">
        <v>572</v>
      </c>
    </row>
    <row r="695" spans="1:130" ht="15.75" customHeight="1">
      <c r="A695" s="82">
        <v>809</v>
      </c>
      <c r="C695" s="46" t="s">
        <v>468</v>
      </c>
      <c r="D695" s="84" t="s">
        <v>1252</v>
      </c>
      <c r="E695" s="47">
        <v>48</v>
      </c>
      <c r="F695" s="43">
        <v>1</v>
      </c>
      <c r="G695" s="43" t="s">
        <v>384</v>
      </c>
      <c r="H695" s="43">
        <v>1</v>
      </c>
      <c r="I695" s="44">
        <v>45093</v>
      </c>
      <c r="J695" s="44">
        <v>45124</v>
      </c>
      <c r="DY695" s="82">
        <v>60721204</v>
      </c>
      <c r="DZ695" s="82" t="s">
        <v>480</v>
      </c>
    </row>
    <row r="696" spans="1:130" ht="15.75" customHeight="1">
      <c r="A696" s="82">
        <v>810</v>
      </c>
      <c r="C696" s="46" t="s">
        <v>676</v>
      </c>
      <c r="D696" s="84" t="s">
        <v>1456</v>
      </c>
      <c r="E696" s="47">
        <v>34</v>
      </c>
      <c r="F696" s="43">
        <v>1</v>
      </c>
      <c r="G696" s="43" t="s">
        <v>384</v>
      </c>
      <c r="H696" s="43">
        <v>1</v>
      </c>
      <c r="I696" s="44">
        <v>45093</v>
      </c>
      <c r="J696" s="44">
        <v>45124</v>
      </c>
      <c r="DY696" s="82">
        <v>60721400</v>
      </c>
      <c r="DZ696" s="82" t="s">
        <v>574</v>
      </c>
    </row>
    <row r="697" spans="1:130" ht="15.75" customHeight="1">
      <c r="A697" s="82">
        <v>811</v>
      </c>
      <c r="C697" s="46" t="s">
        <v>471</v>
      </c>
      <c r="D697" s="84" t="s">
        <v>1255</v>
      </c>
      <c r="E697" s="47">
        <v>33</v>
      </c>
      <c r="F697" s="43">
        <v>1</v>
      </c>
      <c r="G697" s="43" t="s">
        <v>384</v>
      </c>
      <c r="H697" s="43">
        <v>1</v>
      </c>
      <c r="I697" s="44">
        <v>45093</v>
      </c>
      <c r="J697" s="44">
        <v>45124</v>
      </c>
      <c r="DY697" s="82">
        <v>61010200</v>
      </c>
      <c r="DZ697" s="82" t="s">
        <v>557</v>
      </c>
    </row>
    <row r="698" spans="1:130" ht="15.75" customHeight="1">
      <c r="A698" s="82">
        <v>812</v>
      </c>
      <c r="C698" s="46" t="s">
        <v>677</v>
      </c>
      <c r="D698" s="84" t="s">
        <v>1457</v>
      </c>
      <c r="E698" s="47">
        <v>34</v>
      </c>
      <c r="F698" s="43">
        <v>1</v>
      </c>
      <c r="G698" s="43" t="s">
        <v>384</v>
      </c>
      <c r="H698" s="43">
        <v>1</v>
      </c>
      <c r="I698" s="44">
        <v>45093</v>
      </c>
      <c r="J698" s="44">
        <v>45124</v>
      </c>
      <c r="DY698" s="82">
        <v>60610204</v>
      </c>
      <c r="DZ698" s="82" t="s">
        <v>459</v>
      </c>
    </row>
    <row r="699" spans="1:130" ht="15.75" customHeight="1">
      <c r="A699" s="82">
        <v>813</v>
      </c>
      <c r="C699" s="46" t="s">
        <v>476</v>
      </c>
      <c r="D699" s="84" t="s">
        <v>1260</v>
      </c>
      <c r="E699" s="47">
        <v>34</v>
      </c>
      <c r="F699" s="43">
        <v>1</v>
      </c>
      <c r="G699" s="43" t="s">
        <v>384</v>
      </c>
      <c r="H699" s="43">
        <v>1</v>
      </c>
      <c r="I699" s="44">
        <v>45093</v>
      </c>
      <c r="J699" s="44">
        <v>45124</v>
      </c>
      <c r="DY699" s="82">
        <v>60710702</v>
      </c>
      <c r="DZ699" s="82" t="s">
        <v>462</v>
      </c>
    </row>
    <row r="700" spans="1:130" ht="15.75" customHeight="1">
      <c r="A700" s="82">
        <v>814</v>
      </c>
      <c r="C700" s="46" t="s">
        <v>477</v>
      </c>
      <c r="D700" s="84" t="s">
        <v>1261</v>
      </c>
      <c r="E700" s="47">
        <v>34</v>
      </c>
      <c r="F700" s="43">
        <v>1</v>
      </c>
      <c r="G700" s="43" t="s">
        <v>384</v>
      </c>
      <c r="H700" s="43">
        <v>1</v>
      </c>
      <c r="I700" s="44">
        <v>45093</v>
      </c>
      <c r="J700" s="44">
        <v>45124</v>
      </c>
      <c r="DY700" s="82">
        <v>60710500</v>
      </c>
      <c r="DZ700" s="82" t="s">
        <v>561</v>
      </c>
    </row>
    <row r="701" spans="1:130" ht="15.75" customHeight="1">
      <c r="A701" s="82">
        <v>815</v>
      </c>
      <c r="C701" s="46" t="s">
        <v>429</v>
      </c>
      <c r="D701" s="84" t="s">
        <v>1215</v>
      </c>
      <c r="E701" s="47">
        <v>25</v>
      </c>
      <c r="F701" s="43">
        <v>1</v>
      </c>
      <c r="G701" s="43" t="s">
        <v>384</v>
      </c>
      <c r="H701" s="43">
        <v>1</v>
      </c>
      <c r="I701" s="44">
        <v>45093</v>
      </c>
      <c r="J701" s="44">
        <v>45124</v>
      </c>
      <c r="DY701" s="82">
        <v>60710900</v>
      </c>
      <c r="DZ701" s="82" t="s">
        <v>464</v>
      </c>
    </row>
    <row r="702" spans="1:130" ht="15.75" customHeight="1">
      <c r="A702" s="82">
        <v>816</v>
      </c>
      <c r="C702" s="46" t="s">
        <v>431</v>
      </c>
      <c r="D702" s="84" t="s">
        <v>1216</v>
      </c>
      <c r="E702" s="47">
        <v>25</v>
      </c>
      <c r="F702" s="43">
        <v>1</v>
      </c>
      <c r="G702" s="43" t="s">
        <v>384</v>
      </c>
      <c r="H702" s="43">
        <v>1</v>
      </c>
      <c r="I702" s="44">
        <v>45093</v>
      </c>
      <c r="J702" s="44">
        <v>45124</v>
      </c>
      <c r="DY702" s="82">
        <v>60720500</v>
      </c>
      <c r="DZ702" s="82" t="s">
        <v>562</v>
      </c>
    </row>
    <row r="703" spans="1:130" ht="15.75" customHeight="1">
      <c r="A703" s="82">
        <v>817</v>
      </c>
      <c r="C703" s="46" t="s">
        <v>394</v>
      </c>
      <c r="D703" s="84" t="s">
        <v>1183</v>
      </c>
      <c r="E703" s="47">
        <v>43</v>
      </c>
      <c r="F703" s="43">
        <v>1</v>
      </c>
      <c r="G703" s="43" t="s">
        <v>384</v>
      </c>
      <c r="H703" s="43">
        <v>1</v>
      </c>
      <c r="I703" s="44">
        <v>45093</v>
      </c>
      <c r="J703" s="44">
        <v>45124</v>
      </c>
      <c r="DY703" s="82">
        <v>60310104</v>
      </c>
      <c r="DZ703" s="82" t="s">
        <v>454</v>
      </c>
    </row>
    <row r="704" spans="1:130" ht="15.75" customHeight="1">
      <c r="A704" s="82">
        <v>818</v>
      </c>
      <c r="C704" s="46" t="s">
        <v>432</v>
      </c>
      <c r="D704" s="84" t="s">
        <v>1217</v>
      </c>
      <c r="E704" s="47">
        <v>25</v>
      </c>
      <c r="F704" s="43">
        <v>1</v>
      </c>
      <c r="G704" s="43" t="s">
        <v>384</v>
      </c>
      <c r="H704" s="43">
        <v>1</v>
      </c>
      <c r="I704" s="44">
        <v>45093</v>
      </c>
      <c r="J704" s="44">
        <v>45124</v>
      </c>
      <c r="DY704" s="82">
        <v>60710101</v>
      </c>
      <c r="DZ704" s="82" t="s">
        <v>536</v>
      </c>
    </row>
    <row r="705" spans="1:130" ht="15.75" customHeight="1">
      <c r="A705" s="82">
        <v>819</v>
      </c>
      <c r="C705" s="46" t="s">
        <v>433</v>
      </c>
      <c r="D705" s="84" t="s">
        <v>1218</v>
      </c>
      <c r="E705" s="47">
        <v>25</v>
      </c>
      <c r="F705" s="43">
        <v>1</v>
      </c>
      <c r="G705" s="43" t="s">
        <v>384</v>
      </c>
      <c r="H705" s="43">
        <v>1</v>
      </c>
      <c r="I705" s="44">
        <v>45093</v>
      </c>
      <c r="J705" s="44">
        <v>45124</v>
      </c>
      <c r="DY705" s="82">
        <v>60720800</v>
      </c>
      <c r="DZ705" s="82" t="s">
        <v>466</v>
      </c>
    </row>
    <row r="706" spans="1:130" ht="15.75" customHeight="1">
      <c r="A706" s="82">
        <v>820</v>
      </c>
      <c r="C706" s="46" t="s">
        <v>584</v>
      </c>
      <c r="D706" s="84" t="s">
        <v>1364</v>
      </c>
      <c r="E706" s="47">
        <v>44</v>
      </c>
      <c r="F706" s="43">
        <v>1</v>
      </c>
      <c r="G706" s="43" t="s">
        <v>384</v>
      </c>
      <c r="H706" s="43">
        <v>1</v>
      </c>
      <c r="I706" s="44">
        <v>45093</v>
      </c>
      <c r="J706" s="44">
        <v>45124</v>
      </c>
      <c r="DY706" s="82">
        <v>60720603</v>
      </c>
      <c r="DZ706" s="82" t="s">
        <v>566</v>
      </c>
    </row>
    <row r="707" spans="1:130" ht="15.75" customHeight="1">
      <c r="A707" s="82">
        <v>821</v>
      </c>
      <c r="C707" s="46" t="s">
        <v>434</v>
      </c>
      <c r="D707" s="84" t="s">
        <v>1219</v>
      </c>
      <c r="E707" s="47">
        <v>25</v>
      </c>
      <c r="F707" s="43">
        <v>1</v>
      </c>
      <c r="G707" s="43" t="s">
        <v>384</v>
      </c>
      <c r="H707" s="43">
        <v>1</v>
      </c>
      <c r="I707" s="44">
        <v>45093</v>
      </c>
      <c r="J707" s="44">
        <v>45124</v>
      </c>
      <c r="DY707" s="82">
        <v>61020201</v>
      </c>
      <c r="DZ707" s="82" t="s">
        <v>468</v>
      </c>
    </row>
    <row r="708" spans="1:130" ht="15.75" customHeight="1">
      <c r="A708" s="82">
        <v>822</v>
      </c>
      <c r="C708" s="46" t="s">
        <v>435</v>
      </c>
      <c r="D708" s="84" t="s">
        <v>1220</v>
      </c>
      <c r="E708" s="47">
        <v>25</v>
      </c>
      <c r="F708" s="43">
        <v>1</v>
      </c>
      <c r="G708" s="43" t="s">
        <v>384</v>
      </c>
      <c r="H708" s="43">
        <v>1</v>
      </c>
      <c r="I708" s="44">
        <v>45093</v>
      </c>
      <c r="J708" s="44">
        <v>45124</v>
      </c>
      <c r="DY708" s="82">
        <v>60411212</v>
      </c>
      <c r="DZ708" s="82" t="s">
        <v>469</v>
      </c>
    </row>
    <row r="709" spans="1:130" ht="15.75" customHeight="1">
      <c r="A709" s="82">
        <v>823</v>
      </c>
      <c r="C709" s="46" t="s">
        <v>436</v>
      </c>
      <c r="D709" s="84" t="s">
        <v>1221</v>
      </c>
      <c r="E709" s="47">
        <v>28</v>
      </c>
      <c r="F709" s="43">
        <v>1</v>
      </c>
      <c r="G709" s="43" t="s">
        <v>384</v>
      </c>
      <c r="H709" s="43">
        <v>1</v>
      </c>
      <c r="I709" s="44">
        <v>45093</v>
      </c>
      <c r="J709" s="44">
        <v>45124</v>
      </c>
      <c r="DY709" s="82">
        <v>60711303</v>
      </c>
      <c r="DZ709" s="82" t="s">
        <v>471</v>
      </c>
    </row>
    <row r="710" spans="1:130" ht="15.75" customHeight="1">
      <c r="A710" s="82">
        <v>824</v>
      </c>
      <c r="C710" s="46" t="s">
        <v>612</v>
      </c>
      <c r="D710" s="84" t="s">
        <v>1392</v>
      </c>
      <c r="E710" s="47">
        <v>34</v>
      </c>
      <c r="F710" s="43">
        <v>1</v>
      </c>
      <c r="G710" s="43" t="s">
        <v>384</v>
      </c>
      <c r="H710" s="43">
        <v>1</v>
      </c>
      <c r="I710" s="44">
        <v>45093</v>
      </c>
      <c r="J710" s="44">
        <v>45124</v>
      </c>
      <c r="DY710" s="82">
        <v>60711001</v>
      </c>
      <c r="DZ710" s="82" t="s">
        <v>420</v>
      </c>
    </row>
    <row r="711" spans="1:130" ht="15.75" customHeight="1">
      <c r="A711" s="82">
        <v>825</v>
      </c>
      <c r="C711" s="46" t="s">
        <v>437</v>
      </c>
      <c r="D711" s="84" t="s">
        <v>1222</v>
      </c>
      <c r="E711" s="47">
        <v>25</v>
      </c>
      <c r="F711" s="43">
        <v>1</v>
      </c>
      <c r="G711" s="43" t="s">
        <v>384</v>
      </c>
      <c r="H711" s="43">
        <v>1</v>
      </c>
      <c r="I711" s="44">
        <v>45093</v>
      </c>
      <c r="J711" s="44">
        <v>45124</v>
      </c>
      <c r="DY711" s="82">
        <v>60721800</v>
      </c>
      <c r="DZ711" s="82" t="s">
        <v>568</v>
      </c>
    </row>
    <row r="712" spans="1:130" ht="15.75" customHeight="1">
      <c r="A712" s="82">
        <v>826</v>
      </c>
      <c r="C712" s="46" t="s">
        <v>440</v>
      </c>
      <c r="D712" s="84" t="s">
        <v>1225</v>
      </c>
      <c r="E712" s="47">
        <v>27</v>
      </c>
      <c r="F712" s="43">
        <v>1</v>
      </c>
      <c r="G712" s="43" t="s">
        <v>384</v>
      </c>
      <c r="H712" s="43">
        <v>1</v>
      </c>
      <c r="I712" s="44">
        <v>45093</v>
      </c>
      <c r="J712" s="44">
        <v>45124</v>
      </c>
      <c r="DY712" s="82">
        <v>60720900</v>
      </c>
      <c r="DZ712" s="82" t="s">
        <v>539</v>
      </c>
    </row>
    <row r="713" spans="1:130" ht="15.75" customHeight="1">
      <c r="A713" s="82">
        <v>827</v>
      </c>
      <c r="C713" s="46" t="s">
        <v>586</v>
      </c>
      <c r="D713" s="84" t="s">
        <v>1366</v>
      </c>
      <c r="E713" s="47">
        <v>25</v>
      </c>
      <c r="F713" s="43">
        <v>1</v>
      </c>
      <c r="G713" s="43" t="s">
        <v>384</v>
      </c>
      <c r="H713" s="43">
        <v>1</v>
      </c>
      <c r="I713" s="44">
        <v>45093</v>
      </c>
      <c r="J713" s="44">
        <v>45124</v>
      </c>
      <c r="DY713" s="82">
        <v>60720100</v>
      </c>
      <c r="DZ713" s="82" t="s">
        <v>421</v>
      </c>
    </row>
    <row r="714" spans="1:130" ht="15.75" customHeight="1">
      <c r="A714" s="82">
        <v>828</v>
      </c>
      <c r="C714" s="46" t="s">
        <v>441</v>
      </c>
      <c r="D714" s="84" t="s">
        <v>1226</v>
      </c>
      <c r="E714" s="47">
        <v>25</v>
      </c>
      <c r="F714" s="43">
        <v>1</v>
      </c>
      <c r="G714" s="43" t="s">
        <v>384</v>
      </c>
      <c r="H714" s="43">
        <v>1</v>
      </c>
      <c r="I714" s="44">
        <v>45093</v>
      </c>
      <c r="J714" s="44">
        <v>45124</v>
      </c>
      <c r="DY714" s="82">
        <v>60810100</v>
      </c>
      <c r="DZ714" s="82" t="s">
        <v>509</v>
      </c>
    </row>
    <row r="715" spans="1:130" ht="15.75" customHeight="1">
      <c r="A715" s="82">
        <v>829</v>
      </c>
      <c r="C715" s="46" t="s">
        <v>442</v>
      </c>
      <c r="D715" s="84" t="s">
        <v>1227</v>
      </c>
      <c r="E715" s="47">
        <v>29</v>
      </c>
      <c r="F715" s="43">
        <v>1</v>
      </c>
      <c r="G715" s="43" t="s">
        <v>384</v>
      </c>
      <c r="H715" s="43">
        <v>1</v>
      </c>
      <c r="I715" s="44">
        <v>45093</v>
      </c>
      <c r="J715" s="44">
        <v>45124</v>
      </c>
      <c r="DY715" s="82">
        <v>60730305</v>
      </c>
      <c r="DZ715" s="82" t="s">
        <v>455</v>
      </c>
    </row>
    <row r="716" spans="1:130" ht="15.75" customHeight="1">
      <c r="A716" s="82">
        <v>830</v>
      </c>
      <c r="C716" s="46" t="s">
        <v>443</v>
      </c>
      <c r="D716" s="84" t="s">
        <v>1228</v>
      </c>
      <c r="E716" s="47">
        <v>26</v>
      </c>
      <c r="F716" s="43">
        <v>1</v>
      </c>
      <c r="G716" s="43" t="s">
        <v>384</v>
      </c>
      <c r="H716" s="43">
        <v>1</v>
      </c>
      <c r="I716" s="44">
        <v>45093</v>
      </c>
      <c r="J716" s="44">
        <v>45124</v>
      </c>
      <c r="DY716" s="82">
        <v>60730302</v>
      </c>
      <c r="DZ716" s="82" t="s">
        <v>570</v>
      </c>
    </row>
    <row r="717" spans="1:130" ht="15.75" customHeight="1">
      <c r="A717" s="82">
        <v>831</v>
      </c>
      <c r="C717" s="46" t="s">
        <v>556</v>
      </c>
      <c r="D717" s="84" t="s">
        <v>1337</v>
      </c>
      <c r="E717" s="47">
        <v>26</v>
      </c>
      <c r="F717" s="43">
        <v>1</v>
      </c>
      <c r="G717" s="43" t="s">
        <v>384</v>
      </c>
      <c r="H717" s="43">
        <v>1</v>
      </c>
      <c r="I717" s="44">
        <v>45093</v>
      </c>
      <c r="J717" s="44">
        <v>45124</v>
      </c>
      <c r="DY717" s="82">
        <v>60730303</v>
      </c>
      <c r="DZ717" s="82" t="s">
        <v>456</v>
      </c>
    </row>
    <row r="718" spans="1:130" ht="15.75" customHeight="1">
      <c r="A718" s="82">
        <v>832</v>
      </c>
      <c r="C718" s="46" t="s">
        <v>680</v>
      </c>
      <c r="D718" s="84" t="s">
        <v>1458</v>
      </c>
      <c r="E718" s="47">
        <v>25</v>
      </c>
      <c r="F718" s="43">
        <v>1</v>
      </c>
      <c r="G718" s="43" t="s">
        <v>384</v>
      </c>
      <c r="H718" s="43">
        <v>1</v>
      </c>
      <c r="I718" s="44">
        <v>45093</v>
      </c>
      <c r="J718" s="44">
        <v>45124</v>
      </c>
      <c r="DY718" s="82">
        <v>60721300</v>
      </c>
      <c r="DZ718" s="82" t="s">
        <v>475</v>
      </c>
    </row>
    <row r="719" spans="1:130" ht="15.75" customHeight="1">
      <c r="A719" s="82">
        <v>833</v>
      </c>
      <c r="C719" s="46" t="s">
        <v>682</v>
      </c>
      <c r="D719" s="84" t="s">
        <v>1459</v>
      </c>
      <c r="E719" s="47">
        <v>25</v>
      </c>
      <c r="F719" s="43">
        <v>1</v>
      </c>
      <c r="G719" s="43" t="s">
        <v>384</v>
      </c>
      <c r="H719" s="43">
        <v>1</v>
      </c>
      <c r="I719" s="44">
        <v>45093</v>
      </c>
      <c r="J719" s="44">
        <v>45124</v>
      </c>
      <c r="DY719" s="82">
        <v>60711900</v>
      </c>
      <c r="DZ719" s="82" t="s">
        <v>572</v>
      </c>
    </row>
    <row r="720" spans="1:130" ht="15.75" customHeight="1">
      <c r="A720" s="82">
        <v>834</v>
      </c>
      <c r="C720" s="46" t="s">
        <v>615</v>
      </c>
      <c r="D720" s="84" t="s">
        <v>1395</v>
      </c>
      <c r="E720" s="47">
        <v>25</v>
      </c>
      <c r="F720" s="43">
        <v>1</v>
      </c>
      <c r="G720" s="43" t="s">
        <v>384</v>
      </c>
      <c r="H720" s="43">
        <v>1</v>
      </c>
      <c r="I720" s="44">
        <v>45093</v>
      </c>
      <c r="J720" s="44">
        <v>45124</v>
      </c>
      <c r="DY720" s="82">
        <v>60720701</v>
      </c>
      <c r="DZ720" s="82" t="s">
        <v>477</v>
      </c>
    </row>
    <row r="721" spans="1:130" ht="15.75" customHeight="1">
      <c r="A721" s="82">
        <v>835</v>
      </c>
      <c r="C721" s="46" t="s">
        <v>446</v>
      </c>
      <c r="D721" s="84" t="s">
        <v>1230</v>
      </c>
      <c r="E721" s="47">
        <v>25</v>
      </c>
      <c r="F721" s="43">
        <v>1</v>
      </c>
      <c r="G721" s="43" t="s">
        <v>384</v>
      </c>
      <c r="H721" s="43">
        <v>1</v>
      </c>
      <c r="I721" s="44">
        <v>45093</v>
      </c>
      <c r="J721" s="44">
        <v>45124</v>
      </c>
      <c r="DY721" s="82">
        <v>60712503</v>
      </c>
      <c r="DZ721" s="82" t="s">
        <v>479</v>
      </c>
    </row>
    <row r="722" spans="1:130" ht="15.75" customHeight="1">
      <c r="A722" s="82">
        <v>836</v>
      </c>
      <c r="C722" s="46" t="s">
        <v>397</v>
      </c>
      <c r="D722" s="84" t="s">
        <v>1186</v>
      </c>
      <c r="E722" s="47">
        <v>43</v>
      </c>
      <c r="F722" s="43">
        <v>1</v>
      </c>
      <c r="G722" s="43" t="s">
        <v>384</v>
      </c>
      <c r="H722" s="43">
        <v>1</v>
      </c>
      <c r="I722" s="44">
        <v>45093</v>
      </c>
      <c r="J722" s="44">
        <v>45124</v>
      </c>
      <c r="DY722" s="82">
        <v>60721204</v>
      </c>
      <c r="DZ722" s="82" t="s">
        <v>480</v>
      </c>
    </row>
    <row r="723" spans="1:130" ht="15.75" customHeight="1">
      <c r="A723" s="82">
        <v>837</v>
      </c>
      <c r="C723" s="46" t="s">
        <v>684</v>
      </c>
      <c r="D723" s="84" t="s">
        <v>1460</v>
      </c>
      <c r="E723" s="47">
        <v>25</v>
      </c>
      <c r="F723" s="43">
        <v>1</v>
      </c>
      <c r="G723" s="43" t="s">
        <v>384</v>
      </c>
      <c r="H723" s="43">
        <v>1</v>
      </c>
      <c r="I723" s="44">
        <v>45093</v>
      </c>
      <c r="J723" s="44">
        <v>45124</v>
      </c>
      <c r="DY723" s="82">
        <v>60721400</v>
      </c>
      <c r="DZ723" s="82" t="s">
        <v>574</v>
      </c>
    </row>
    <row r="724" spans="1:130" ht="15.75" customHeight="1">
      <c r="A724" s="82">
        <v>838</v>
      </c>
      <c r="C724" s="46" t="s">
        <v>685</v>
      </c>
      <c r="D724" s="84" t="s">
        <v>1461</v>
      </c>
      <c r="E724" s="47">
        <v>25</v>
      </c>
      <c r="F724" s="43">
        <v>1</v>
      </c>
      <c r="G724" s="43" t="s">
        <v>384</v>
      </c>
      <c r="H724" s="43">
        <v>1</v>
      </c>
      <c r="I724" s="44">
        <v>45093</v>
      </c>
      <c r="J724" s="44">
        <v>45124</v>
      </c>
      <c r="DY724" s="82">
        <v>60730102</v>
      </c>
      <c r="DZ724" s="82" t="s">
        <v>450</v>
      </c>
    </row>
    <row r="725" spans="1:130" ht="15.75" customHeight="1">
      <c r="A725" s="82">
        <v>839</v>
      </c>
      <c r="C725" s="46" t="s">
        <v>649</v>
      </c>
      <c r="D725" s="84" t="s">
        <v>1429</v>
      </c>
      <c r="E725" s="47">
        <v>25</v>
      </c>
      <c r="F725" s="43">
        <v>1</v>
      </c>
      <c r="G725" s="43" t="s">
        <v>384</v>
      </c>
      <c r="H725" s="43">
        <v>1</v>
      </c>
      <c r="I725" s="44">
        <v>45093</v>
      </c>
      <c r="J725" s="44">
        <v>45124</v>
      </c>
      <c r="DY725" s="82">
        <v>60610204</v>
      </c>
      <c r="DZ725" s="82" t="s">
        <v>459</v>
      </c>
    </row>
    <row r="726" spans="1:130" ht="15.75" customHeight="1">
      <c r="A726" s="82">
        <v>840</v>
      </c>
      <c r="C726" s="46" t="s">
        <v>650</v>
      </c>
      <c r="D726" s="84" t="s">
        <v>1430</v>
      </c>
      <c r="E726" s="47">
        <v>25</v>
      </c>
      <c r="F726" s="43">
        <v>1</v>
      </c>
      <c r="G726" s="43" t="s">
        <v>384</v>
      </c>
      <c r="H726" s="43">
        <v>1</v>
      </c>
      <c r="I726" s="44">
        <v>45093</v>
      </c>
      <c r="J726" s="44">
        <v>45124</v>
      </c>
      <c r="DY726" s="82">
        <v>60310104</v>
      </c>
      <c r="DZ726" s="82" t="s">
        <v>454</v>
      </c>
    </row>
    <row r="727" spans="1:130" ht="15.75" customHeight="1">
      <c r="A727" s="82">
        <v>841</v>
      </c>
      <c r="C727" s="46" t="s">
        <v>686</v>
      </c>
      <c r="D727" s="84" t="s">
        <v>1462</v>
      </c>
      <c r="E727" s="47">
        <v>25</v>
      </c>
      <c r="F727" s="43">
        <v>1</v>
      </c>
      <c r="G727" s="43" t="s">
        <v>384</v>
      </c>
      <c r="H727" s="43">
        <v>1</v>
      </c>
      <c r="I727" s="44">
        <v>45093</v>
      </c>
      <c r="J727" s="44">
        <v>45124</v>
      </c>
      <c r="DY727" s="82">
        <v>60720800</v>
      </c>
      <c r="DZ727" s="82" t="s">
        <v>466</v>
      </c>
    </row>
    <row r="728" spans="1:130" ht="15.75" customHeight="1">
      <c r="A728" s="82">
        <v>842</v>
      </c>
      <c r="C728" s="46" t="s">
        <v>426</v>
      </c>
      <c r="D728" s="84" t="s">
        <v>1212</v>
      </c>
      <c r="E728" s="47">
        <v>45</v>
      </c>
      <c r="F728" s="43">
        <v>1</v>
      </c>
      <c r="G728" s="43" t="s">
        <v>384</v>
      </c>
      <c r="H728" s="43">
        <v>1</v>
      </c>
      <c r="I728" s="44">
        <v>45093</v>
      </c>
      <c r="J728" s="44">
        <v>45124</v>
      </c>
      <c r="DY728" s="82">
        <v>60411212</v>
      </c>
      <c r="DZ728" s="82" t="s">
        <v>469</v>
      </c>
    </row>
    <row r="729" spans="1:130" ht="15.75" customHeight="1">
      <c r="A729" s="82">
        <v>843</v>
      </c>
      <c r="C729" s="46" t="s">
        <v>447</v>
      </c>
      <c r="D729" s="84" t="s">
        <v>1231</v>
      </c>
      <c r="E729" s="47">
        <v>26</v>
      </c>
      <c r="F729" s="43">
        <v>1</v>
      </c>
      <c r="G729" s="43" t="s">
        <v>384</v>
      </c>
      <c r="H729" s="43">
        <v>1</v>
      </c>
      <c r="I729" s="44">
        <v>45093</v>
      </c>
      <c r="J729" s="44">
        <v>45124</v>
      </c>
      <c r="DY729" s="82">
        <v>60720900</v>
      </c>
      <c r="DZ729" s="82" t="s">
        <v>539</v>
      </c>
    </row>
    <row r="730" spans="1:130" ht="15.75" customHeight="1">
      <c r="A730" s="82">
        <v>844</v>
      </c>
      <c r="C730" s="46" t="s">
        <v>448</v>
      </c>
      <c r="D730" s="84" t="s">
        <v>1232</v>
      </c>
      <c r="E730" s="47">
        <v>25</v>
      </c>
      <c r="F730" s="43">
        <v>1</v>
      </c>
      <c r="G730" s="43" t="s">
        <v>384</v>
      </c>
      <c r="H730" s="43">
        <v>1</v>
      </c>
      <c r="I730" s="44">
        <v>45093</v>
      </c>
      <c r="J730" s="44">
        <v>45124</v>
      </c>
      <c r="DY730" s="82">
        <v>60711900</v>
      </c>
      <c r="DZ730" s="82" t="s">
        <v>572</v>
      </c>
    </row>
    <row r="731" spans="1:130" ht="15.75" customHeight="1">
      <c r="A731" s="82">
        <v>845</v>
      </c>
      <c r="C731" s="46" t="s">
        <v>449</v>
      </c>
      <c r="D731" s="84" t="s">
        <v>1233</v>
      </c>
      <c r="E731" s="47">
        <v>34</v>
      </c>
      <c r="F731" s="43">
        <v>1</v>
      </c>
      <c r="G731" s="43" t="s">
        <v>384</v>
      </c>
      <c r="H731" s="43">
        <v>1</v>
      </c>
      <c r="I731" s="44">
        <v>45093</v>
      </c>
      <c r="J731" s="44">
        <v>45124</v>
      </c>
    </row>
    <row r="732" spans="1:130" ht="15.75" customHeight="1">
      <c r="A732" s="82">
        <v>846</v>
      </c>
      <c r="C732" s="46" t="s">
        <v>392</v>
      </c>
      <c r="D732" s="84" t="s">
        <v>1181</v>
      </c>
      <c r="E732" s="47">
        <v>25</v>
      </c>
      <c r="F732" s="43">
        <v>1</v>
      </c>
      <c r="G732" s="43" t="s">
        <v>384</v>
      </c>
      <c r="H732" s="43">
        <v>1</v>
      </c>
      <c r="I732" s="44">
        <v>45093</v>
      </c>
      <c r="J732" s="44">
        <v>45124</v>
      </c>
      <c r="DY732" s="82">
        <v>60710403</v>
      </c>
      <c r="DZ732" s="82" t="s">
        <v>406</v>
      </c>
    </row>
    <row r="733" spans="1:130" ht="15.75" customHeight="1">
      <c r="A733" s="82">
        <v>847</v>
      </c>
      <c r="C733" s="46" t="s">
        <v>429</v>
      </c>
      <c r="D733" s="84" t="s">
        <v>1215</v>
      </c>
      <c r="E733" s="47">
        <v>25</v>
      </c>
      <c r="F733" s="43">
        <v>1</v>
      </c>
      <c r="G733" s="43" t="s">
        <v>384</v>
      </c>
      <c r="H733" s="43">
        <v>1</v>
      </c>
      <c r="I733" s="44">
        <v>45093</v>
      </c>
      <c r="J733" s="44">
        <v>45124</v>
      </c>
      <c r="DY733" s="82">
        <v>60710602</v>
      </c>
      <c r="DZ733" s="82" t="s">
        <v>461</v>
      </c>
    </row>
    <row r="734" spans="1:130" ht="15.75" customHeight="1">
      <c r="A734" s="82">
        <v>848</v>
      </c>
      <c r="C734" s="46" t="s">
        <v>431</v>
      </c>
      <c r="D734" s="84" t="s">
        <v>1216</v>
      </c>
      <c r="E734" s="47">
        <v>25</v>
      </c>
      <c r="F734" s="43">
        <v>1</v>
      </c>
      <c r="G734" s="43" t="s">
        <v>384</v>
      </c>
      <c r="H734" s="43">
        <v>1</v>
      </c>
      <c r="I734" s="44">
        <v>45093</v>
      </c>
      <c r="J734" s="44">
        <v>45124</v>
      </c>
      <c r="DY734" s="82">
        <v>60722600</v>
      </c>
      <c r="DZ734" s="82" t="s">
        <v>576</v>
      </c>
    </row>
    <row r="735" spans="1:130" ht="15.75" customHeight="1">
      <c r="A735" s="82">
        <v>849</v>
      </c>
      <c r="C735" s="46" t="s">
        <v>432</v>
      </c>
      <c r="D735" s="84" t="s">
        <v>1217</v>
      </c>
      <c r="E735" s="47">
        <v>25</v>
      </c>
      <c r="F735" s="43">
        <v>1</v>
      </c>
      <c r="G735" s="43" t="s">
        <v>384</v>
      </c>
      <c r="H735" s="43">
        <v>1</v>
      </c>
      <c r="I735" s="44">
        <v>45093</v>
      </c>
      <c r="J735" s="44">
        <v>45124</v>
      </c>
      <c r="DY735" s="82">
        <v>60530801</v>
      </c>
      <c r="DZ735" s="82" t="s">
        <v>577</v>
      </c>
    </row>
    <row r="736" spans="1:130" ht="15.75" customHeight="1">
      <c r="A736" s="82">
        <v>850</v>
      </c>
      <c r="C736" s="46" t="s">
        <v>433</v>
      </c>
      <c r="D736" s="84" t="s">
        <v>1218</v>
      </c>
      <c r="E736" s="47">
        <v>25</v>
      </c>
      <c r="F736" s="43">
        <v>1</v>
      </c>
      <c r="G736" s="43" t="s">
        <v>384</v>
      </c>
      <c r="H736" s="43">
        <v>1</v>
      </c>
      <c r="I736" s="44">
        <v>45093</v>
      </c>
      <c r="J736" s="44">
        <v>45124</v>
      </c>
      <c r="DY736" s="82">
        <v>60812500</v>
      </c>
      <c r="DZ736" s="82" t="s">
        <v>491</v>
      </c>
    </row>
    <row r="737" spans="1:130" ht="15.75" customHeight="1">
      <c r="A737" s="82">
        <v>851</v>
      </c>
      <c r="C737" s="46" t="s">
        <v>434</v>
      </c>
      <c r="D737" s="84" t="s">
        <v>1219</v>
      </c>
      <c r="E737" s="47">
        <v>25</v>
      </c>
      <c r="F737" s="43">
        <v>1</v>
      </c>
      <c r="G737" s="43" t="s">
        <v>384</v>
      </c>
      <c r="H737" s="43">
        <v>1</v>
      </c>
      <c r="I737" s="44">
        <v>45093</v>
      </c>
      <c r="J737" s="44">
        <v>45124</v>
      </c>
      <c r="DY737" s="82">
        <v>60730901</v>
      </c>
      <c r="DZ737" s="82" t="s">
        <v>578</v>
      </c>
    </row>
    <row r="738" spans="1:130" ht="15.75" customHeight="1">
      <c r="A738" s="82">
        <v>852</v>
      </c>
      <c r="C738" s="46" t="s">
        <v>435</v>
      </c>
      <c r="D738" s="84" t="s">
        <v>1220</v>
      </c>
      <c r="E738" s="47">
        <v>25</v>
      </c>
      <c r="F738" s="43">
        <v>1</v>
      </c>
      <c r="G738" s="43" t="s">
        <v>384</v>
      </c>
      <c r="H738" s="43">
        <v>1</v>
      </c>
      <c r="I738" s="44">
        <v>45093</v>
      </c>
      <c r="J738" s="44">
        <v>45124</v>
      </c>
      <c r="DY738" s="82">
        <v>60812600</v>
      </c>
      <c r="DZ738" s="82" t="s">
        <v>579</v>
      </c>
    </row>
    <row r="739" spans="1:130" ht="15.75" customHeight="1">
      <c r="A739" s="82">
        <v>853</v>
      </c>
      <c r="C739" s="46" t="s">
        <v>436</v>
      </c>
      <c r="D739" s="84" t="s">
        <v>1221</v>
      </c>
      <c r="E739" s="47">
        <v>28</v>
      </c>
      <c r="F739" s="43">
        <v>1</v>
      </c>
      <c r="G739" s="43" t="s">
        <v>384</v>
      </c>
      <c r="H739" s="43">
        <v>1</v>
      </c>
      <c r="I739" s="44">
        <v>45093</v>
      </c>
      <c r="J739" s="44">
        <v>45124</v>
      </c>
      <c r="DY739" s="82">
        <v>60810100</v>
      </c>
      <c r="DZ739" s="82" t="s">
        <v>509</v>
      </c>
    </row>
    <row r="740" spans="1:130" ht="15.75" customHeight="1">
      <c r="A740" s="82">
        <v>854</v>
      </c>
      <c r="C740" s="46" t="s">
        <v>612</v>
      </c>
      <c r="D740" s="84" t="s">
        <v>1392</v>
      </c>
      <c r="E740" s="47">
        <v>25</v>
      </c>
      <c r="F740" s="43">
        <v>1</v>
      </c>
      <c r="G740" s="43" t="s">
        <v>384</v>
      </c>
      <c r="H740" s="43">
        <v>1</v>
      </c>
      <c r="I740" s="44">
        <v>45093</v>
      </c>
      <c r="J740" s="44">
        <v>45124</v>
      </c>
      <c r="DY740" s="82">
        <v>60812900</v>
      </c>
      <c r="DZ740" s="82" t="s">
        <v>580</v>
      </c>
    </row>
    <row r="741" spans="1:130" ht="15.75" customHeight="1">
      <c r="A741" s="82">
        <v>855</v>
      </c>
      <c r="C741" s="46" t="s">
        <v>437</v>
      </c>
      <c r="D741" s="84" t="s">
        <v>1222</v>
      </c>
      <c r="E741" s="47">
        <v>25</v>
      </c>
      <c r="F741" s="43">
        <v>1</v>
      </c>
      <c r="G741" s="43" t="s">
        <v>384</v>
      </c>
      <c r="H741" s="43">
        <v>1</v>
      </c>
      <c r="I741" s="44">
        <v>45093</v>
      </c>
      <c r="J741" s="44">
        <v>45124</v>
      </c>
      <c r="DY741" s="82">
        <v>60812300</v>
      </c>
      <c r="DZ741" s="82" t="s">
        <v>514</v>
      </c>
    </row>
    <row r="742" spans="1:130" ht="15.75" customHeight="1">
      <c r="A742" s="82">
        <v>856</v>
      </c>
      <c r="C742" s="46" t="s">
        <v>440</v>
      </c>
      <c r="D742" s="84" t="s">
        <v>1225</v>
      </c>
      <c r="E742" s="47">
        <v>27</v>
      </c>
      <c r="F742" s="43">
        <v>1</v>
      </c>
      <c r="G742" s="43" t="s">
        <v>384</v>
      </c>
      <c r="H742" s="43">
        <v>1</v>
      </c>
      <c r="I742" s="44">
        <v>45093</v>
      </c>
      <c r="J742" s="44">
        <v>45124</v>
      </c>
      <c r="DY742" s="82">
        <v>60812400</v>
      </c>
      <c r="DZ742" s="82" t="s">
        <v>515</v>
      </c>
    </row>
    <row r="743" spans="1:130" ht="15.75" customHeight="1">
      <c r="A743" s="82">
        <v>857</v>
      </c>
      <c r="C743" s="46" t="s">
        <v>586</v>
      </c>
      <c r="D743" s="84" t="s">
        <v>1366</v>
      </c>
      <c r="E743" s="47">
        <v>25</v>
      </c>
      <c r="F743" s="43">
        <v>1</v>
      </c>
      <c r="G743" s="43" t="s">
        <v>384</v>
      </c>
      <c r="H743" s="43">
        <v>1</v>
      </c>
      <c r="I743" s="44">
        <v>45093</v>
      </c>
      <c r="J743" s="44">
        <v>45124</v>
      </c>
      <c r="DY743" s="82">
        <v>60813000</v>
      </c>
      <c r="DZ743" s="82" t="s">
        <v>581</v>
      </c>
    </row>
    <row r="744" spans="1:130" ht="15.75" customHeight="1">
      <c r="A744" s="82">
        <v>858</v>
      </c>
      <c r="C744" s="46" t="s">
        <v>441</v>
      </c>
      <c r="D744" s="84" t="s">
        <v>1226</v>
      </c>
      <c r="E744" s="47">
        <v>25</v>
      </c>
      <c r="F744" s="43">
        <v>1</v>
      </c>
      <c r="G744" s="43" t="s">
        <v>384</v>
      </c>
      <c r="H744" s="43">
        <v>1</v>
      </c>
      <c r="I744" s="44">
        <v>45093</v>
      </c>
      <c r="J744" s="44">
        <v>45124</v>
      </c>
      <c r="DY744" s="82">
        <v>60711402</v>
      </c>
      <c r="DZ744" s="82" t="s">
        <v>476</v>
      </c>
    </row>
    <row r="745" spans="1:130" ht="15.75" customHeight="1">
      <c r="A745" s="82">
        <v>859</v>
      </c>
      <c r="C745" s="46" t="s">
        <v>442</v>
      </c>
      <c r="D745" s="84" t="s">
        <v>1227</v>
      </c>
      <c r="E745" s="47">
        <v>29</v>
      </c>
      <c r="F745" s="43">
        <v>1</v>
      </c>
      <c r="G745" s="43" t="s">
        <v>384</v>
      </c>
      <c r="H745" s="43">
        <v>1</v>
      </c>
      <c r="I745" s="44">
        <v>45093</v>
      </c>
      <c r="J745" s="44">
        <v>45124</v>
      </c>
      <c r="DY745" s="82">
        <v>60813100</v>
      </c>
      <c r="DZ745" s="82" t="s">
        <v>582</v>
      </c>
    </row>
    <row r="746" spans="1:130" ht="15.75" customHeight="1">
      <c r="A746" s="82">
        <v>860</v>
      </c>
      <c r="C746" s="46" t="s">
        <v>443</v>
      </c>
      <c r="D746" s="84" t="s">
        <v>1228</v>
      </c>
      <c r="E746" s="47">
        <v>26</v>
      </c>
      <c r="F746" s="43">
        <v>1</v>
      </c>
      <c r="G746" s="43" t="s">
        <v>384</v>
      </c>
      <c r="H746" s="43">
        <v>1</v>
      </c>
      <c r="I746" s="44">
        <v>45093</v>
      </c>
      <c r="J746" s="44">
        <v>45124</v>
      </c>
      <c r="DY746" s="82">
        <v>60710602</v>
      </c>
      <c r="DZ746" s="82" t="s">
        <v>461</v>
      </c>
    </row>
    <row r="747" spans="1:130" ht="15.75" customHeight="1">
      <c r="A747" s="82">
        <v>861</v>
      </c>
      <c r="C747" s="46" t="s">
        <v>692</v>
      </c>
      <c r="D747" s="84" t="s">
        <v>1463</v>
      </c>
      <c r="E747" s="47">
        <v>26</v>
      </c>
      <c r="F747" s="43">
        <v>1</v>
      </c>
      <c r="G747" s="43" t="s">
        <v>384</v>
      </c>
      <c r="H747" s="43">
        <v>1</v>
      </c>
      <c r="I747" s="44">
        <v>45093</v>
      </c>
      <c r="J747" s="44">
        <v>45124</v>
      </c>
      <c r="DY747" s="82">
        <v>60812500</v>
      </c>
      <c r="DZ747" s="82" t="s">
        <v>491</v>
      </c>
    </row>
    <row r="748" spans="1:130" ht="15.75" customHeight="1">
      <c r="A748" s="82">
        <v>862</v>
      </c>
      <c r="C748" s="46" t="s">
        <v>556</v>
      </c>
      <c r="D748" s="84" t="s">
        <v>1337</v>
      </c>
      <c r="E748" s="47">
        <v>26</v>
      </c>
      <c r="F748" s="43">
        <v>1</v>
      </c>
      <c r="G748" s="43" t="s">
        <v>384</v>
      </c>
      <c r="H748" s="43">
        <v>1</v>
      </c>
      <c r="I748" s="44">
        <v>45093</v>
      </c>
      <c r="J748" s="44">
        <v>45124</v>
      </c>
      <c r="DY748" s="82">
        <v>60730902</v>
      </c>
      <c r="DZ748" s="82" t="s">
        <v>453</v>
      </c>
    </row>
    <row r="749" spans="1:130" ht="15.75" customHeight="1">
      <c r="A749" s="82">
        <v>863</v>
      </c>
      <c r="C749" s="46" t="s">
        <v>693</v>
      </c>
      <c r="D749" s="84" t="s">
        <v>1464</v>
      </c>
      <c r="E749" s="47">
        <v>26</v>
      </c>
      <c r="F749" s="43">
        <v>1</v>
      </c>
      <c r="G749" s="43" t="s">
        <v>384</v>
      </c>
      <c r="H749" s="43">
        <v>1</v>
      </c>
      <c r="I749" s="44">
        <v>45093</v>
      </c>
      <c r="J749" s="44">
        <v>45124</v>
      </c>
      <c r="DY749" s="82">
        <v>60812900</v>
      </c>
      <c r="DZ749" s="82" t="s">
        <v>580</v>
      </c>
    </row>
    <row r="750" spans="1:130" ht="15.75" customHeight="1">
      <c r="A750" s="82">
        <v>864</v>
      </c>
      <c r="C750" s="46" t="s">
        <v>680</v>
      </c>
      <c r="D750" s="84" t="s">
        <v>1458</v>
      </c>
      <c r="E750" s="47">
        <v>25</v>
      </c>
      <c r="F750" s="43">
        <v>1</v>
      </c>
      <c r="G750" s="43" t="s">
        <v>384</v>
      </c>
      <c r="H750" s="43">
        <v>1</v>
      </c>
      <c r="I750" s="44">
        <v>45093</v>
      </c>
      <c r="J750" s="44">
        <v>45124</v>
      </c>
      <c r="DY750" s="82">
        <v>60812300</v>
      </c>
      <c r="DZ750" s="82" t="s">
        <v>514</v>
      </c>
    </row>
    <row r="751" spans="1:130" ht="15.75" customHeight="1">
      <c r="A751" s="82">
        <v>865</v>
      </c>
      <c r="C751" s="46" t="s">
        <v>682</v>
      </c>
      <c r="D751" s="84" t="s">
        <v>1459</v>
      </c>
      <c r="E751" s="47">
        <v>25</v>
      </c>
      <c r="F751" s="43">
        <v>1</v>
      </c>
      <c r="G751" s="43" t="s">
        <v>384</v>
      </c>
      <c r="H751" s="43">
        <v>1</v>
      </c>
      <c r="I751" s="44">
        <v>45093</v>
      </c>
      <c r="J751" s="44">
        <v>45124</v>
      </c>
      <c r="DY751" s="82">
        <v>60812400</v>
      </c>
      <c r="DZ751" s="82" t="s">
        <v>515</v>
      </c>
    </row>
    <row r="752" spans="1:130" ht="15.75" customHeight="1">
      <c r="A752" s="82">
        <v>866</v>
      </c>
      <c r="C752" s="46" t="s">
        <v>615</v>
      </c>
      <c r="D752" s="84" t="s">
        <v>1395</v>
      </c>
      <c r="E752" s="47">
        <v>25</v>
      </c>
      <c r="F752" s="43">
        <v>1</v>
      </c>
      <c r="G752" s="43" t="s">
        <v>384</v>
      </c>
      <c r="H752" s="43">
        <v>1</v>
      </c>
      <c r="I752" s="44">
        <v>45093</v>
      </c>
      <c r="J752" s="44">
        <v>45124</v>
      </c>
      <c r="DY752" s="82">
        <v>60711402</v>
      </c>
      <c r="DZ752" s="82" t="s">
        <v>476</v>
      </c>
    </row>
    <row r="753" spans="1:130" ht="15.75" customHeight="1">
      <c r="A753" s="82">
        <v>867</v>
      </c>
      <c r="C753" s="46" t="s">
        <v>694</v>
      </c>
      <c r="D753" s="84" t="s">
        <v>1465</v>
      </c>
      <c r="E753" s="47">
        <v>25</v>
      </c>
      <c r="F753" s="43">
        <v>1</v>
      </c>
      <c r="G753" s="43" t="s">
        <v>384</v>
      </c>
      <c r="H753" s="43">
        <v>1</v>
      </c>
      <c r="I753" s="44">
        <v>45093</v>
      </c>
      <c r="J753" s="44">
        <v>45124</v>
      </c>
      <c r="DY753" s="82">
        <v>60813100</v>
      </c>
      <c r="DZ753" s="82" t="s">
        <v>582</v>
      </c>
    </row>
    <row r="754" spans="1:130" ht="15.75" customHeight="1">
      <c r="A754" s="82">
        <v>868</v>
      </c>
      <c r="C754" s="46" t="s">
        <v>446</v>
      </c>
      <c r="D754" s="84" t="s">
        <v>1230</v>
      </c>
      <c r="E754" s="47">
        <v>25</v>
      </c>
      <c r="F754" s="43">
        <v>1</v>
      </c>
      <c r="G754" s="43" t="s">
        <v>384</v>
      </c>
      <c r="H754" s="43">
        <v>1</v>
      </c>
      <c r="I754" s="44">
        <v>45093</v>
      </c>
      <c r="J754" s="44">
        <v>45124</v>
      </c>
    </row>
    <row r="755" spans="1:130" ht="15.75" customHeight="1">
      <c r="A755" s="82">
        <v>869</v>
      </c>
      <c r="C755" s="46" t="s">
        <v>447</v>
      </c>
      <c r="D755" s="84" t="s">
        <v>1231</v>
      </c>
      <c r="E755" s="47">
        <v>26</v>
      </c>
      <c r="F755" s="43">
        <v>1</v>
      </c>
      <c r="G755" s="43" t="s">
        <v>384</v>
      </c>
      <c r="H755" s="43">
        <v>1</v>
      </c>
      <c r="I755" s="44">
        <v>45093</v>
      </c>
      <c r="J755" s="44">
        <v>45124</v>
      </c>
    </row>
    <row r="756" spans="1:130" ht="15.75" customHeight="1">
      <c r="A756" s="82">
        <v>870</v>
      </c>
      <c r="C756" s="46" t="s">
        <v>448</v>
      </c>
      <c r="D756" s="84" t="s">
        <v>1232</v>
      </c>
      <c r="E756" s="47">
        <v>25</v>
      </c>
      <c r="F756" s="43">
        <v>1</v>
      </c>
      <c r="G756" s="43" t="s">
        <v>384</v>
      </c>
      <c r="H756" s="43">
        <v>1</v>
      </c>
      <c r="I756" s="44">
        <v>45093</v>
      </c>
      <c r="J756" s="44">
        <v>45124</v>
      </c>
      <c r="DY756" s="82">
        <v>60810903</v>
      </c>
      <c r="DZ756" s="82" t="s">
        <v>583</v>
      </c>
    </row>
    <row r="757" spans="1:130" ht="15.75" customHeight="1">
      <c r="A757" s="82">
        <v>871</v>
      </c>
      <c r="C757" s="46" t="s">
        <v>449</v>
      </c>
      <c r="D757" s="84" t="s">
        <v>1233</v>
      </c>
      <c r="E757" s="47">
        <v>34</v>
      </c>
      <c r="F757" s="43">
        <v>1</v>
      </c>
      <c r="G757" s="43" t="s">
        <v>384</v>
      </c>
      <c r="H757" s="43">
        <v>1</v>
      </c>
      <c r="I757" s="44">
        <v>45093</v>
      </c>
      <c r="J757" s="44">
        <v>45124</v>
      </c>
      <c r="DY757" s="82">
        <v>60540200</v>
      </c>
      <c r="DZ757" s="82" t="s">
        <v>402</v>
      </c>
    </row>
    <row r="758" spans="1:130" ht="15.75" customHeight="1">
      <c r="A758" s="82">
        <v>872</v>
      </c>
      <c r="C758" s="46" t="s">
        <v>392</v>
      </c>
      <c r="D758" s="84" t="s">
        <v>1181</v>
      </c>
      <c r="E758" s="47">
        <v>25</v>
      </c>
      <c r="F758" s="43">
        <v>1</v>
      </c>
      <c r="G758" s="43" t="s">
        <v>384</v>
      </c>
      <c r="H758" s="43">
        <v>1</v>
      </c>
      <c r="I758" s="44">
        <v>45093</v>
      </c>
      <c r="J758" s="44">
        <v>45124</v>
      </c>
      <c r="DY758" s="82">
        <v>60220400</v>
      </c>
      <c r="DZ758" s="82" t="s">
        <v>526</v>
      </c>
    </row>
    <row r="759" spans="1:130" ht="15.75" customHeight="1">
      <c r="A759" s="82">
        <v>873</v>
      </c>
      <c r="C759" s="46" t="s">
        <v>406</v>
      </c>
      <c r="D759" s="84" t="s">
        <v>1194</v>
      </c>
      <c r="E759" s="47">
        <v>47</v>
      </c>
      <c r="F759" s="43">
        <v>1</v>
      </c>
      <c r="G759" s="43" t="s">
        <v>384</v>
      </c>
      <c r="H759" s="43">
        <v>1</v>
      </c>
      <c r="I759" s="44">
        <v>45093</v>
      </c>
      <c r="J759" s="44">
        <v>45124</v>
      </c>
      <c r="DY759" s="82">
        <v>60320300</v>
      </c>
      <c r="DZ759" s="82" t="s">
        <v>403</v>
      </c>
    </row>
    <row r="760" spans="1:130" ht="15.75" customHeight="1">
      <c r="A760" s="82">
        <v>874</v>
      </c>
      <c r="C760" s="46" t="s">
        <v>461</v>
      </c>
      <c r="D760" s="84" t="s">
        <v>1245</v>
      </c>
      <c r="E760" s="47">
        <v>33</v>
      </c>
      <c r="F760" s="43">
        <v>1</v>
      </c>
      <c r="G760" s="43" t="s">
        <v>384</v>
      </c>
      <c r="H760" s="43">
        <v>1</v>
      </c>
      <c r="I760" s="44">
        <v>45093</v>
      </c>
      <c r="J760" s="44">
        <v>45124</v>
      </c>
      <c r="DY760" s="82">
        <v>60610204</v>
      </c>
      <c r="DZ760" s="82" t="s">
        <v>459</v>
      </c>
    </row>
    <row r="761" spans="1:130" ht="15.75" customHeight="1">
      <c r="A761" s="82">
        <v>875</v>
      </c>
      <c r="C761" s="46" t="s">
        <v>536</v>
      </c>
      <c r="D761" s="84" t="s">
        <v>1317</v>
      </c>
      <c r="E761" s="47">
        <v>34</v>
      </c>
      <c r="F761" s="43">
        <v>1</v>
      </c>
      <c r="G761" s="43" t="s">
        <v>384</v>
      </c>
      <c r="H761" s="43">
        <v>1</v>
      </c>
      <c r="I761" s="44">
        <v>45093</v>
      </c>
      <c r="J761" s="44">
        <v>45124</v>
      </c>
      <c r="DY761" s="82">
        <v>60510102</v>
      </c>
      <c r="DZ761" s="82" t="s">
        <v>404</v>
      </c>
    </row>
    <row r="762" spans="1:130" ht="15.75" customHeight="1">
      <c r="A762" s="82">
        <v>876</v>
      </c>
      <c r="C762" s="46" t="s">
        <v>674</v>
      </c>
      <c r="D762" s="84" t="s">
        <v>1454</v>
      </c>
      <c r="E762" s="47">
        <v>33</v>
      </c>
      <c r="F762" s="43">
        <v>1</v>
      </c>
      <c r="G762" s="43" t="s">
        <v>384</v>
      </c>
      <c r="H762" s="43">
        <v>1</v>
      </c>
      <c r="I762" s="44">
        <v>45093</v>
      </c>
      <c r="J762" s="44">
        <v>45124</v>
      </c>
      <c r="DY762" s="82">
        <v>60110500</v>
      </c>
      <c r="DZ762" s="82" t="s">
        <v>431</v>
      </c>
    </row>
    <row r="763" spans="1:130" ht="15.75" customHeight="1">
      <c r="A763" s="82">
        <v>877</v>
      </c>
      <c r="C763" s="46" t="s">
        <v>675</v>
      </c>
      <c r="D763" s="84" t="s">
        <v>1455</v>
      </c>
      <c r="E763" s="47">
        <v>33</v>
      </c>
      <c r="F763" s="43">
        <v>1</v>
      </c>
      <c r="G763" s="43" t="s">
        <v>384</v>
      </c>
      <c r="H763" s="43">
        <v>1</v>
      </c>
      <c r="I763" s="44">
        <v>45093</v>
      </c>
      <c r="J763" s="44">
        <v>45124</v>
      </c>
      <c r="DY763" s="82">
        <v>60410104</v>
      </c>
      <c r="DZ763" s="82" t="s">
        <v>452</v>
      </c>
    </row>
    <row r="764" spans="1:130" ht="15.75" customHeight="1">
      <c r="A764" s="82">
        <v>878</v>
      </c>
      <c r="C764" s="46" t="s">
        <v>466</v>
      </c>
      <c r="D764" s="84" t="s">
        <v>1250</v>
      </c>
      <c r="E764" s="47">
        <v>34</v>
      </c>
      <c r="F764" s="43">
        <v>1</v>
      </c>
      <c r="G764" s="43" t="s">
        <v>384</v>
      </c>
      <c r="H764" s="43">
        <v>1</v>
      </c>
      <c r="I764" s="44">
        <v>45093</v>
      </c>
      <c r="J764" s="44">
        <v>45124</v>
      </c>
      <c r="DY764" s="82">
        <v>60112000</v>
      </c>
      <c r="DZ764" s="82" t="s">
        <v>554</v>
      </c>
    </row>
    <row r="765" spans="1:130" ht="15.75" customHeight="1">
      <c r="A765" s="82">
        <v>879</v>
      </c>
      <c r="C765" s="46" t="s">
        <v>676</v>
      </c>
      <c r="D765" s="84" t="s">
        <v>1456</v>
      </c>
      <c r="E765" s="47">
        <v>34</v>
      </c>
      <c r="F765" s="43">
        <v>1</v>
      </c>
      <c r="G765" s="43" t="s">
        <v>384</v>
      </c>
      <c r="H765" s="43">
        <v>1</v>
      </c>
      <c r="I765" s="44">
        <v>45093</v>
      </c>
      <c r="J765" s="44">
        <v>45124</v>
      </c>
      <c r="DY765" s="82">
        <v>60812100</v>
      </c>
      <c r="DZ765" s="82" t="s">
        <v>488</v>
      </c>
    </row>
    <row r="766" spans="1:130" ht="15.75" customHeight="1">
      <c r="A766" s="82">
        <v>880</v>
      </c>
      <c r="C766" s="46" t="s">
        <v>476</v>
      </c>
      <c r="D766" s="84" t="s">
        <v>1260</v>
      </c>
      <c r="E766" s="47">
        <v>34</v>
      </c>
      <c r="F766" s="43">
        <v>1</v>
      </c>
      <c r="G766" s="43" t="s">
        <v>384</v>
      </c>
      <c r="H766" s="43">
        <v>1</v>
      </c>
      <c r="I766" s="44">
        <v>45093</v>
      </c>
      <c r="J766" s="44">
        <v>45124</v>
      </c>
      <c r="DY766" s="82">
        <v>60710403</v>
      </c>
      <c r="DZ766" s="82" t="s">
        <v>406</v>
      </c>
    </row>
    <row r="767" spans="1:130" ht="15.75" customHeight="1">
      <c r="A767" s="82">
        <v>881</v>
      </c>
      <c r="C767" s="46" t="s">
        <v>696</v>
      </c>
      <c r="D767" s="84" t="s">
        <v>1466</v>
      </c>
      <c r="E767" s="47">
        <v>29</v>
      </c>
      <c r="F767" s="43">
        <v>1</v>
      </c>
      <c r="G767" s="43" t="s">
        <v>384</v>
      </c>
      <c r="H767" s="43">
        <v>1</v>
      </c>
      <c r="I767" s="44">
        <v>45093</v>
      </c>
      <c r="J767" s="44">
        <v>45124</v>
      </c>
      <c r="DY767" s="82">
        <v>60230101</v>
      </c>
      <c r="DZ767" s="82" t="s">
        <v>385</v>
      </c>
    </row>
    <row r="768" spans="1:130" ht="15.75" customHeight="1">
      <c r="A768" s="82">
        <v>882</v>
      </c>
      <c r="C768" s="46" t="s">
        <v>618</v>
      </c>
      <c r="D768" s="84" t="s">
        <v>1398</v>
      </c>
      <c r="E768" s="47">
        <v>29</v>
      </c>
      <c r="F768" s="43">
        <v>1</v>
      </c>
      <c r="G768" s="43" t="s">
        <v>384</v>
      </c>
      <c r="H768" s="43">
        <v>1</v>
      </c>
      <c r="I768" s="44">
        <v>45093</v>
      </c>
      <c r="J768" s="44">
        <v>45124</v>
      </c>
      <c r="DY768" s="82">
        <v>60230104</v>
      </c>
      <c r="DZ768" s="82" t="s">
        <v>407</v>
      </c>
    </row>
    <row r="769" spans="1:130" ht="15.75" customHeight="1">
      <c r="A769" s="82">
        <v>883</v>
      </c>
      <c r="C769" s="46" t="s">
        <v>697</v>
      </c>
      <c r="D769" s="84" t="s">
        <v>1467</v>
      </c>
      <c r="E769" s="47">
        <v>29</v>
      </c>
      <c r="F769" s="43">
        <v>1</v>
      </c>
      <c r="G769" s="43" t="s">
        <v>384</v>
      </c>
      <c r="H769" s="43">
        <v>1</v>
      </c>
      <c r="I769" s="44">
        <v>45093</v>
      </c>
      <c r="J769" s="44">
        <v>45124</v>
      </c>
      <c r="DY769" s="82">
        <v>60530901</v>
      </c>
      <c r="DZ769" s="82" t="s">
        <v>408</v>
      </c>
    </row>
    <row r="770" spans="1:130" ht="15.75" customHeight="1">
      <c r="A770" s="82">
        <v>884</v>
      </c>
      <c r="C770" s="46" t="s">
        <v>698</v>
      </c>
      <c r="D770" s="84" t="s">
        <v>1468</v>
      </c>
      <c r="E770" s="47">
        <v>25</v>
      </c>
      <c r="F770" s="43">
        <v>1</v>
      </c>
      <c r="G770" s="43" t="s">
        <v>384</v>
      </c>
      <c r="H770" s="43">
        <v>1</v>
      </c>
      <c r="I770" s="44">
        <v>45093</v>
      </c>
      <c r="J770" s="44">
        <v>45124</v>
      </c>
      <c r="DY770" s="82">
        <v>60530400</v>
      </c>
      <c r="DZ770" s="82" t="s">
        <v>409</v>
      </c>
    </row>
    <row r="771" spans="1:130" ht="15.75" customHeight="1">
      <c r="A771" s="82">
        <v>885</v>
      </c>
      <c r="C771" s="46" t="s">
        <v>699</v>
      </c>
      <c r="D771" s="84" t="s">
        <v>1469</v>
      </c>
      <c r="E771" s="47">
        <v>25</v>
      </c>
      <c r="F771" s="43">
        <v>1</v>
      </c>
      <c r="G771" s="43" t="s">
        <v>384</v>
      </c>
      <c r="H771" s="43">
        <v>1</v>
      </c>
      <c r="I771" s="44">
        <v>45093</v>
      </c>
      <c r="J771" s="44">
        <v>45124</v>
      </c>
      <c r="DY771" s="82">
        <v>61010505</v>
      </c>
      <c r="DZ771" s="82" t="s">
        <v>389</v>
      </c>
    </row>
    <row r="772" spans="1:130" ht="15.75" customHeight="1">
      <c r="A772" s="82">
        <v>886</v>
      </c>
      <c r="C772" s="46" t="s">
        <v>629</v>
      </c>
      <c r="D772" s="84" t="s">
        <v>1409</v>
      </c>
      <c r="E772" s="47">
        <v>29</v>
      </c>
      <c r="F772" s="43">
        <v>1</v>
      </c>
      <c r="G772" s="43" t="s">
        <v>384</v>
      </c>
      <c r="H772" s="43">
        <v>1</v>
      </c>
      <c r="I772" s="44">
        <v>45093</v>
      </c>
      <c r="J772" s="44">
        <v>45124</v>
      </c>
      <c r="DY772" s="82">
        <v>60920103</v>
      </c>
      <c r="DZ772" s="82" t="s">
        <v>534</v>
      </c>
    </row>
    <row r="773" spans="1:130" ht="15.75" customHeight="1">
      <c r="A773" s="82">
        <v>887</v>
      </c>
      <c r="C773" s="46" t="s">
        <v>700</v>
      </c>
      <c r="D773" s="84" t="s">
        <v>1470</v>
      </c>
      <c r="E773" s="47">
        <v>29</v>
      </c>
      <c r="F773" s="43">
        <v>1</v>
      </c>
      <c r="G773" s="43" t="s">
        <v>384</v>
      </c>
      <c r="H773" s="43">
        <v>1</v>
      </c>
      <c r="I773" s="44">
        <v>45093</v>
      </c>
      <c r="J773" s="44">
        <v>45124</v>
      </c>
      <c r="DY773" s="82">
        <v>60920103102</v>
      </c>
      <c r="DZ773" s="82" t="s">
        <v>1978</v>
      </c>
    </row>
    <row r="774" spans="1:130" ht="15.75" customHeight="1">
      <c r="A774" s="82">
        <v>888</v>
      </c>
      <c r="C774" s="46" t="s">
        <v>701</v>
      </c>
      <c r="D774" s="84" t="s">
        <v>1471</v>
      </c>
      <c r="E774" s="47">
        <v>29</v>
      </c>
      <c r="F774" s="43">
        <v>1</v>
      </c>
      <c r="G774" s="43" t="s">
        <v>384</v>
      </c>
      <c r="H774" s="43">
        <v>1</v>
      </c>
      <c r="I774" s="44">
        <v>45093</v>
      </c>
      <c r="J774" s="44">
        <v>45124</v>
      </c>
      <c r="DY774" s="82">
        <v>60920103104</v>
      </c>
      <c r="DZ774" s="82" t="s">
        <v>1979</v>
      </c>
    </row>
    <row r="775" spans="1:130" ht="15.75" customHeight="1">
      <c r="A775" s="82">
        <v>889</v>
      </c>
      <c r="C775" s="46" t="s">
        <v>527</v>
      </c>
      <c r="D775" s="84" t="s">
        <v>1310</v>
      </c>
      <c r="E775" s="47">
        <v>31</v>
      </c>
      <c r="F775" s="43">
        <v>1</v>
      </c>
      <c r="G775" s="43" t="s">
        <v>384</v>
      </c>
      <c r="H775" s="43">
        <v>1</v>
      </c>
      <c r="I775" s="44">
        <v>45093</v>
      </c>
      <c r="J775" s="44">
        <v>45124</v>
      </c>
      <c r="DY775" s="82">
        <v>60310104</v>
      </c>
      <c r="DZ775" s="82" t="s">
        <v>454</v>
      </c>
    </row>
    <row r="776" spans="1:130" ht="15.75" customHeight="1">
      <c r="A776" s="82">
        <v>890</v>
      </c>
      <c r="C776" s="46" t="s">
        <v>702</v>
      </c>
      <c r="D776" s="84" t="s">
        <v>1472</v>
      </c>
      <c r="E776" s="47">
        <v>26</v>
      </c>
      <c r="F776" s="43">
        <v>1</v>
      </c>
      <c r="G776" s="43" t="s">
        <v>384</v>
      </c>
      <c r="H776" s="43">
        <v>1</v>
      </c>
      <c r="I776" s="44">
        <v>45093</v>
      </c>
      <c r="J776" s="44">
        <v>45124</v>
      </c>
      <c r="DY776" s="82">
        <v>60812000</v>
      </c>
      <c r="DZ776" s="82" t="s">
        <v>494</v>
      </c>
    </row>
    <row r="777" spans="1:130" ht="15.75" customHeight="1">
      <c r="A777" s="82">
        <v>891</v>
      </c>
      <c r="C777" s="46" t="s">
        <v>382</v>
      </c>
      <c r="D777" s="84" t="s">
        <v>1174</v>
      </c>
      <c r="E777" s="47">
        <v>26</v>
      </c>
      <c r="F777" s="43">
        <v>1</v>
      </c>
      <c r="G777" s="43" t="s">
        <v>384</v>
      </c>
      <c r="H777" s="43">
        <v>1</v>
      </c>
      <c r="I777" s="44">
        <v>45093</v>
      </c>
      <c r="J777" s="44">
        <v>45124</v>
      </c>
      <c r="DY777" s="82">
        <v>60411900</v>
      </c>
      <c r="DZ777" s="82" t="s">
        <v>585</v>
      </c>
    </row>
    <row r="778" spans="1:130" ht="15.75" customHeight="1">
      <c r="A778" s="82">
        <v>892</v>
      </c>
      <c r="C778" s="46" t="s">
        <v>385</v>
      </c>
      <c r="D778" s="84" t="s">
        <v>1175</v>
      </c>
      <c r="E778" s="47">
        <v>26</v>
      </c>
      <c r="F778" s="43">
        <v>1</v>
      </c>
      <c r="G778" s="43" t="s">
        <v>384</v>
      </c>
      <c r="H778" s="43">
        <v>1</v>
      </c>
      <c r="I778" s="44">
        <v>45093</v>
      </c>
      <c r="J778" s="44">
        <v>45124</v>
      </c>
      <c r="DY778" s="82">
        <v>60112200</v>
      </c>
      <c r="DZ778" s="82" t="s">
        <v>434</v>
      </c>
    </row>
    <row r="779" spans="1:130" ht="15.75" customHeight="1">
      <c r="A779" s="82">
        <v>893</v>
      </c>
      <c r="C779" s="46" t="s">
        <v>703</v>
      </c>
      <c r="D779" s="84" t="s">
        <v>1473</v>
      </c>
      <c r="E779" s="47">
        <v>26</v>
      </c>
      <c r="F779" s="43">
        <v>1</v>
      </c>
      <c r="G779" s="43" t="s">
        <v>384</v>
      </c>
      <c r="H779" s="43">
        <v>1</v>
      </c>
      <c r="I779" s="44">
        <v>45093</v>
      </c>
      <c r="J779" s="44">
        <v>45124</v>
      </c>
      <c r="DY779" s="82">
        <v>60112201</v>
      </c>
      <c r="DZ779" s="82" t="s">
        <v>435</v>
      </c>
    </row>
    <row r="780" spans="1:130" ht="15.75" customHeight="1">
      <c r="A780" s="82">
        <v>894</v>
      </c>
      <c r="C780" s="46" t="s">
        <v>704</v>
      </c>
      <c r="D780" s="84" t="s">
        <v>1474</v>
      </c>
      <c r="E780" s="47">
        <v>26</v>
      </c>
      <c r="F780" s="43">
        <v>1</v>
      </c>
      <c r="G780" s="43" t="s">
        <v>384</v>
      </c>
      <c r="H780" s="43">
        <v>1</v>
      </c>
      <c r="I780" s="44">
        <v>45093</v>
      </c>
      <c r="J780" s="44">
        <v>45124</v>
      </c>
      <c r="DY780" s="82">
        <v>60530100</v>
      </c>
      <c r="DZ780" s="82" t="s">
        <v>411</v>
      </c>
    </row>
    <row r="781" spans="1:130" ht="15.75" customHeight="1">
      <c r="A781" s="82">
        <v>895</v>
      </c>
      <c r="C781" s="46" t="s">
        <v>386</v>
      </c>
      <c r="D781" s="84" t="s">
        <v>1176</v>
      </c>
      <c r="E781" s="47">
        <v>26</v>
      </c>
      <c r="F781" s="43">
        <v>1</v>
      </c>
      <c r="G781" s="43" t="s">
        <v>384</v>
      </c>
      <c r="H781" s="43">
        <v>1</v>
      </c>
      <c r="I781" s="44">
        <v>45093</v>
      </c>
      <c r="J781" s="44">
        <v>45124</v>
      </c>
      <c r="DY781" s="82">
        <v>60610100</v>
      </c>
      <c r="DZ781" s="82" t="s">
        <v>412</v>
      </c>
    </row>
    <row r="782" spans="1:130" ht="15.75" customHeight="1">
      <c r="A782" s="82">
        <v>896</v>
      </c>
      <c r="C782" s="46" t="s">
        <v>387</v>
      </c>
      <c r="D782" s="84" t="s">
        <v>1177</v>
      </c>
      <c r="E782" s="47">
        <v>26</v>
      </c>
      <c r="F782" s="43">
        <v>1</v>
      </c>
      <c r="G782" s="43" t="s">
        <v>384</v>
      </c>
      <c r="H782" s="43">
        <v>1</v>
      </c>
      <c r="I782" s="44">
        <v>45093</v>
      </c>
      <c r="J782" s="44">
        <v>45124</v>
      </c>
      <c r="DY782" s="82">
        <v>60110200</v>
      </c>
      <c r="DZ782" s="82" t="s">
        <v>437</v>
      </c>
    </row>
    <row r="783" spans="1:130" ht="15.75" customHeight="1">
      <c r="A783" s="82">
        <v>897</v>
      </c>
      <c r="C783" s="46" t="s">
        <v>705</v>
      </c>
      <c r="D783" s="84" t="s">
        <v>1475</v>
      </c>
      <c r="E783" s="47">
        <v>26</v>
      </c>
      <c r="F783" s="43">
        <v>1</v>
      </c>
      <c r="G783" s="43" t="s">
        <v>384</v>
      </c>
      <c r="H783" s="43">
        <v>1</v>
      </c>
      <c r="I783" s="44">
        <v>45093</v>
      </c>
      <c r="J783" s="44">
        <v>45124</v>
      </c>
      <c r="DY783" s="82">
        <v>60111900</v>
      </c>
      <c r="DZ783" s="82" t="s">
        <v>439</v>
      </c>
    </row>
    <row r="784" spans="1:130" ht="15.75" customHeight="1">
      <c r="A784" s="82">
        <v>898</v>
      </c>
      <c r="C784" s="46" t="s">
        <v>706</v>
      </c>
      <c r="D784" s="84" t="s">
        <v>1476</v>
      </c>
      <c r="E784" s="47">
        <v>26</v>
      </c>
      <c r="F784" s="43">
        <v>1</v>
      </c>
      <c r="G784" s="43" t="s">
        <v>384</v>
      </c>
      <c r="H784" s="43">
        <v>1</v>
      </c>
      <c r="I784" s="44">
        <v>45093</v>
      </c>
      <c r="J784" s="44">
        <v>45124</v>
      </c>
      <c r="DY784" s="82">
        <v>60540100</v>
      </c>
      <c r="DZ784" s="82" t="s">
        <v>417</v>
      </c>
    </row>
    <row r="785" spans="1:130" ht="15.75" customHeight="1">
      <c r="A785" s="82">
        <v>899</v>
      </c>
      <c r="C785" s="46" t="s">
        <v>389</v>
      </c>
      <c r="D785" s="84" t="s">
        <v>1178</v>
      </c>
      <c r="E785" s="47">
        <v>26</v>
      </c>
      <c r="F785" s="43">
        <v>1</v>
      </c>
      <c r="G785" s="43" t="s">
        <v>384</v>
      </c>
      <c r="H785" s="43">
        <v>1</v>
      </c>
      <c r="I785" s="44">
        <v>45093</v>
      </c>
      <c r="J785" s="44">
        <v>45124</v>
      </c>
      <c r="DY785" s="82">
        <v>60112702</v>
      </c>
      <c r="DZ785" s="82" t="s">
        <v>586</v>
      </c>
    </row>
    <row r="786" spans="1:130" ht="15.75" customHeight="1">
      <c r="A786" s="82">
        <v>900</v>
      </c>
      <c r="C786" s="46" t="s">
        <v>707</v>
      </c>
      <c r="D786" s="84" t="s">
        <v>1477</v>
      </c>
      <c r="E786" s="47">
        <v>31</v>
      </c>
      <c r="F786" s="43">
        <v>1</v>
      </c>
      <c r="G786" s="43" t="s">
        <v>384</v>
      </c>
      <c r="H786" s="43">
        <v>1</v>
      </c>
      <c r="I786" s="44">
        <v>45093</v>
      </c>
      <c r="J786" s="44">
        <v>45124</v>
      </c>
      <c r="DY786" s="82">
        <v>61010100</v>
      </c>
      <c r="DZ786" s="82" t="s">
        <v>418</v>
      </c>
    </row>
    <row r="787" spans="1:130" ht="15.75" customHeight="1">
      <c r="A787" s="82">
        <v>901</v>
      </c>
      <c r="C787" s="46" t="s">
        <v>556</v>
      </c>
      <c r="D787" s="84" t="s">
        <v>1337</v>
      </c>
      <c r="E787" s="47">
        <v>26</v>
      </c>
      <c r="F787" s="43">
        <v>1</v>
      </c>
      <c r="G787" s="43" t="s">
        <v>384</v>
      </c>
      <c r="H787" s="43">
        <v>1</v>
      </c>
      <c r="I787" s="44">
        <v>45093</v>
      </c>
      <c r="J787" s="44">
        <v>45124</v>
      </c>
      <c r="DY787" s="82">
        <v>60811800</v>
      </c>
      <c r="DZ787" s="82" t="s">
        <v>498</v>
      </c>
    </row>
    <row r="788" spans="1:130" ht="15.75" customHeight="1">
      <c r="A788" s="82">
        <v>902</v>
      </c>
      <c r="C788" s="46" t="s">
        <v>542</v>
      </c>
      <c r="D788" s="84" t="s">
        <v>1323</v>
      </c>
      <c r="E788" s="47">
        <v>26</v>
      </c>
      <c r="F788" s="43">
        <v>1</v>
      </c>
      <c r="G788" s="43" t="s">
        <v>384</v>
      </c>
      <c r="H788" s="43">
        <v>1</v>
      </c>
      <c r="I788" s="44">
        <v>45093</v>
      </c>
      <c r="J788" s="44">
        <v>45124</v>
      </c>
      <c r="DY788" s="82">
        <v>60112100</v>
      </c>
      <c r="DZ788" s="82" t="s">
        <v>441</v>
      </c>
    </row>
    <row r="789" spans="1:130" ht="15.75" customHeight="1">
      <c r="A789" s="82">
        <v>903</v>
      </c>
      <c r="C789" s="46" t="s">
        <v>708</v>
      </c>
      <c r="D789" s="84" t="s">
        <v>1478</v>
      </c>
      <c r="E789" s="47">
        <v>26</v>
      </c>
      <c r="F789" s="43">
        <v>1</v>
      </c>
      <c r="G789" s="43" t="s">
        <v>384</v>
      </c>
      <c r="H789" s="43">
        <v>1</v>
      </c>
      <c r="I789" s="44">
        <v>45093</v>
      </c>
      <c r="J789" s="44">
        <v>45124</v>
      </c>
      <c r="DY789" s="82">
        <v>60310300</v>
      </c>
      <c r="DZ789" s="82" t="s">
        <v>587</v>
      </c>
    </row>
    <row r="790" spans="1:130" ht="15.75" customHeight="1">
      <c r="A790" s="82">
        <v>904</v>
      </c>
      <c r="C790" s="46" t="s">
        <v>709</v>
      </c>
      <c r="D790" s="84" t="s">
        <v>1479</v>
      </c>
      <c r="E790" s="47">
        <v>26</v>
      </c>
      <c r="F790" s="43">
        <v>1</v>
      </c>
      <c r="G790" s="43" t="s">
        <v>384</v>
      </c>
      <c r="H790" s="43">
        <v>1</v>
      </c>
      <c r="I790" s="44">
        <v>45093</v>
      </c>
      <c r="J790" s="44">
        <v>45124</v>
      </c>
      <c r="DY790" s="82">
        <v>60410400</v>
      </c>
      <c r="DZ790" s="82" t="s">
        <v>473</v>
      </c>
    </row>
    <row r="791" spans="1:130" ht="15.75" customHeight="1">
      <c r="A791" s="82">
        <v>905</v>
      </c>
      <c r="C791" s="46" t="s">
        <v>390</v>
      </c>
      <c r="D791" s="84" t="s">
        <v>1179</v>
      </c>
      <c r="E791" s="47">
        <v>26</v>
      </c>
      <c r="F791" s="43">
        <v>1</v>
      </c>
      <c r="G791" s="43" t="s">
        <v>384</v>
      </c>
      <c r="H791" s="43">
        <v>1</v>
      </c>
      <c r="I791" s="44">
        <v>45093</v>
      </c>
      <c r="J791" s="44">
        <v>45124</v>
      </c>
      <c r="DY791" s="82">
        <v>60111300</v>
      </c>
      <c r="DZ791" s="82" t="s">
        <v>442</v>
      </c>
    </row>
    <row r="792" spans="1:130" ht="15.75" customHeight="1">
      <c r="A792" s="82">
        <v>906</v>
      </c>
      <c r="C792" s="46" t="s">
        <v>710</v>
      </c>
      <c r="D792" s="84" t="s">
        <v>1480</v>
      </c>
      <c r="E792" s="47">
        <v>26</v>
      </c>
      <c r="F792" s="43">
        <v>1</v>
      </c>
      <c r="G792" s="43" t="s">
        <v>384</v>
      </c>
      <c r="H792" s="43">
        <v>1</v>
      </c>
      <c r="I792" s="44">
        <v>45093</v>
      </c>
      <c r="J792" s="44">
        <v>45124</v>
      </c>
      <c r="DY792" s="82">
        <v>60110100</v>
      </c>
      <c r="DZ792" s="82" t="s">
        <v>446</v>
      </c>
    </row>
    <row r="793" spans="1:130" ht="15.75" customHeight="1">
      <c r="A793" s="82">
        <v>907</v>
      </c>
      <c r="C793" s="46" t="s">
        <v>552</v>
      </c>
      <c r="D793" s="84" t="s">
        <v>1333</v>
      </c>
      <c r="E793" s="47">
        <v>26</v>
      </c>
      <c r="F793" s="43">
        <v>1</v>
      </c>
      <c r="G793" s="43" t="s">
        <v>384</v>
      </c>
      <c r="H793" s="43">
        <v>1</v>
      </c>
      <c r="I793" s="44">
        <v>45093</v>
      </c>
      <c r="J793" s="44">
        <v>45124</v>
      </c>
      <c r="DY793" s="82">
        <v>60310901</v>
      </c>
      <c r="DZ793" s="82" t="s">
        <v>422</v>
      </c>
    </row>
    <row r="794" spans="1:130" ht="15.75" customHeight="1">
      <c r="A794" s="82">
        <v>908</v>
      </c>
      <c r="C794" s="46" t="s">
        <v>392</v>
      </c>
      <c r="D794" s="84" t="s">
        <v>1181</v>
      </c>
      <c r="E794" s="47">
        <v>25</v>
      </c>
      <c r="F794" s="43">
        <v>1</v>
      </c>
      <c r="G794" s="43" t="s">
        <v>384</v>
      </c>
      <c r="H794" s="43">
        <v>1</v>
      </c>
      <c r="I794" s="44">
        <v>45093</v>
      </c>
      <c r="J794" s="44">
        <v>45124</v>
      </c>
      <c r="DY794" s="82">
        <v>60811900</v>
      </c>
      <c r="DZ794" s="82" t="s">
        <v>512</v>
      </c>
    </row>
    <row r="795" spans="1:130" ht="15.75" customHeight="1">
      <c r="A795" s="82">
        <v>909</v>
      </c>
      <c r="C795" s="46" t="s">
        <v>394</v>
      </c>
      <c r="D795" s="84" t="s">
        <v>1183</v>
      </c>
      <c r="E795" s="47">
        <v>43</v>
      </c>
      <c r="F795" s="43">
        <v>1</v>
      </c>
      <c r="G795" s="43" t="s">
        <v>384</v>
      </c>
      <c r="H795" s="43">
        <v>1</v>
      </c>
      <c r="I795" s="44">
        <v>45093</v>
      </c>
      <c r="J795" s="44">
        <v>45124</v>
      </c>
      <c r="DY795" s="82">
        <v>60311000</v>
      </c>
      <c r="DZ795" s="82" t="s">
        <v>423</v>
      </c>
    </row>
    <row r="796" spans="1:130" ht="15.75" customHeight="1">
      <c r="A796" s="82">
        <v>910</v>
      </c>
      <c r="C796" s="46" t="s">
        <v>439</v>
      </c>
      <c r="D796" s="84" t="s">
        <v>1224</v>
      </c>
      <c r="E796" s="47">
        <v>25</v>
      </c>
      <c r="F796" s="43">
        <v>1</v>
      </c>
      <c r="G796" s="43" t="s">
        <v>384</v>
      </c>
      <c r="H796" s="43">
        <v>1</v>
      </c>
      <c r="I796" s="44">
        <v>45093</v>
      </c>
      <c r="J796" s="44">
        <v>45124</v>
      </c>
      <c r="DY796" s="82">
        <v>61010304</v>
      </c>
      <c r="DZ796" s="82" t="s">
        <v>425</v>
      </c>
    </row>
    <row r="797" spans="1:130" ht="15.75" customHeight="1">
      <c r="A797" s="82">
        <v>911</v>
      </c>
      <c r="C797" s="46" t="s">
        <v>711</v>
      </c>
      <c r="D797" s="84" t="s">
        <v>1481</v>
      </c>
      <c r="E797" s="47">
        <v>36</v>
      </c>
      <c r="F797" s="43">
        <v>1</v>
      </c>
      <c r="G797" s="43" t="s">
        <v>384</v>
      </c>
      <c r="H797" s="43">
        <v>1</v>
      </c>
      <c r="I797" s="44">
        <v>45093</v>
      </c>
      <c r="J797" s="44">
        <v>45124</v>
      </c>
      <c r="DY797" s="82">
        <v>61010342</v>
      </c>
      <c r="DZ797" s="82" t="s">
        <v>426</v>
      </c>
    </row>
    <row r="798" spans="1:130" ht="15.75" customHeight="1">
      <c r="A798" s="82">
        <v>912</v>
      </c>
      <c r="C798" s="46" t="s">
        <v>712</v>
      </c>
      <c r="D798" s="84" t="s">
        <v>1482</v>
      </c>
      <c r="E798" s="47">
        <v>32</v>
      </c>
      <c r="F798" s="43">
        <v>1</v>
      </c>
      <c r="G798" s="43" t="s">
        <v>384</v>
      </c>
      <c r="H798" s="43">
        <v>1</v>
      </c>
      <c r="I798" s="44">
        <v>45093</v>
      </c>
      <c r="J798" s="44">
        <v>45124</v>
      </c>
      <c r="DY798" s="82">
        <v>60410600</v>
      </c>
      <c r="DZ798" s="82" t="s">
        <v>513</v>
      </c>
    </row>
    <row r="799" spans="1:130" ht="15.75" customHeight="1">
      <c r="A799" s="82">
        <v>913</v>
      </c>
      <c r="C799" s="46" t="s">
        <v>713</v>
      </c>
      <c r="D799" s="84" t="s">
        <v>1483</v>
      </c>
      <c r="E799" s="47">
        <v>32</v>
      </c>
      <c r="F799" s="43">
        <v>1</v>
      </c>
      <c r="G799" s="43" t="s">
        <v>384</v>
      </c>
      <c r="H799" s="43">
        <v>1</v>
      </c>
      <c r="I799" s="44">
        <v>45093</v>
      </c>
      <c r="J799" s="44">
        <v>45124</v>
      </c>
      <c r="DY799" s="82">
        <v>60220307</v>
      </c>
      <c r="DZ799" s="82" t="s">
        <v>427</v>
      </c>
    </row>
    <row r="800" spans="1:130" ht="15.75" customHeight="1">
      <c r="A800" s="82">
        <v>914</v>
      </c>
      <c r="C800" s="46" t="s">
        <v>541</v>
      </c>
      <c r="D800" s="84" t="s">
        <v>1322</v>
      </c>
      <c r="E800" s="47">
        <v>30</v>
      </c>
      <c r="F800" s="43">
        <v>1</v>
      </c>
      <c r="G800" s="43" t="s">
        <v>384</v>
      </c>
      <c r="H800" s="43">
        <v>1</v>
      </c>
      <c r="I800" s="44">
        <v>45093</v>
      </c>
      <c r="J800" s="44">
        <v>45124</v>
      </c>
      <c r="DY800" s="82">
        <v>60111200</v>
      </c>
      <c r="DZ800" s="82" t="s">
        <v>448</v>
      </c>
    </row>
    <row r="801" spans="1:130" ht="15.75" customHeight="1">
      <c r="A801" s="82">
        <v>915</v>
      </c>
      <c r="C801" s="46" t="s">
        <v>714</v>
      </c>
      <c r="D801" s="84" t="s">
        <v>1484</v>
      </c>
      <c r="E801" s="47">
        <v>45</v>
      </c>
      <c r="F801" s="43">
        <v>1</v>
      </c>
      <c r="G801" s="43" t="s">
        <v>384</v>
      </c>
      <c r="H801" s="43">
        <v>1</v>
      </c>
      <c r="I801" s="44">
        <v>45093</v>
      </c>
      <c r="J801" s="44">
        <v>45124</v>
      </c>
      <c r="DY801" s="82">
        <v>60112300</v>
      </c>
      <c r="DZ801" s="82" t="s">
        <v>449</v>
      </c>
    </row>
    <row r="802" spans="1:130" ht="15.75" customHeight="1">
      <c r="A802" s="82">
        <v>916</v>
      </c>
      <c r="C802" s="46" t="s">
        <v>715</v>
      </c>
      <c r="D802" s="84" t="s">
        <v>1485</v>
      </c>
      <c r="E802" s="47">
        <v>45</v>
      </c>
      <c r="F802" s="43">
        <v>1</v>
      </c>
      <c r="G802" s="43" t="s">
        <v>384</v>
      </c>
      <c r="H802" s="43">
        <v>1</v>
      </c>
      <c r="I802" s="44">
        <v>45093</v>
      </c>
      <c r="J802" s="44">
        <v>45124</v>
      </c>
      <c r="DY802" s="82">
        <v>60530700</v>
      </c>
      <c r="DZ802" s="82" t="s">
        <v>588</v>
      </c>
    </row>
    <row r="803" spans="1:130" ht="15.75" customHeight="1">
      <c r="A803" s="82">
        <v>917</v>
      </c>
      <c r="C803" s="46" t="s">
        <v>543</v>
      </c>
      <c r="D803" s="84" t="s">
        <v>1324</v>
      </c>
      <c r="E803" s="47">
        <v>45</v>
      </c>
      <c r="F803" s="43">
        <v>1</v>
      </c>
      <c r="G803" s="43" t="s">
        <v>384</v>
      </c>
      <c r="H803" s="43">
        <v>1</v>
      </c>
      <c r="I803" s="44">
        <v>45093</v>
      </c>
      <c r="J803" s="44">
        <v>45124</v>
      </c>
      <c r="DY803" s="82">
        <v>60111801</v>
      </c>
      <c r="DZ803" s="82" t="s">
        <v>589</v>
      </c>
    </row>
    <row r="804" spans="1:130" ht="15.75" customHeight="1">
      <c r="A804" s="82">
        <v>918</v>
      </c>
      <c r="C804" s="46" t="s">
        <v>716</v>
      </c>
      <c r="D804" s="84" t="s">
        <v>1486</v>
      </c>
      <c r="E804" s="47">
        <v>45</v>
      </c>
      <c r="F804" s="43">
        <v>1</v>
      </c>
      <c r="G804" s="43" t="s">
        <v>384</v>
      </c>
      <c r="H804" s="43">
        <v>1</v>
      </c>
      <c r="I804" s="44">
        <v>45093</v>
      </c>
      <c r="J804" s="44">
        <v>45124</v>
      </c>
      <c r="DY804" s="82">
        <v>60111804</v>
      </c>
      <c r="DZ804" s="82" t="s">
        <v>392</v>
      </c>
    </row>
    <row r="805" spans="1:130" ht="15.75" customHeight="1">
      <c r="A805" s="82">
        <v>919</v>
      </c>
      <c r="C805" s="46" t="s">
        <v>717</v>
      </c>
      <c r="D805" s="84" t="s">
        <v>1487</v>
      </c>
      <c r="E805" s="47">
        <v>45</v>
      </c>
      <c r="F805" s="43">
        <v>1</v>
      </c>
      <c r="G805" s="43" t="s">
        <v>384</v>
      </c>
      <c r="H805" s="43">
        <v>1</v>
      </c>
      <c r="I805" s="44">
        <v>45093</v>
      </c>
      <c r="J805" s="44">
        <v>45124</v>
      </c>
      <c r="DY805" s="82">
        <v>60111803</v>
      </c>
      <c r="DZ805" s="82" t="s">
        <v>590</v>
      </c>
    </row>
    <row r="806" spans="1:130" ht="15.75" customHeight="1">
      <c r="A806" s="82">
        <v>920</v>
      </c>
      <c r="C806" s="46" t="s">
        <v>424</v>
      </c>
      <c r="D806" s="84" t="s">
        <v>1210</v>
      </c>
      <c r="E806" s="47">
        <v>45</v>
      </c>
      <c r="F806" s="43">
        <v>1</v>
      </c>
      <c r="G806" s="43" t="s">
        <v>384</v>
      </c>
      <c r="H806" s="43">
        <v>1</v>
      </c>
      <c r="I806" s="44">
        <v>45093</v>
      </c>
      <c r="J806" s="44">
        <v>45124</v>
      </c>
      <c r="DY806" s="82">
        <v>60420107</v>
      </c>
      <c r="DZ806" s="82" t="s">
        <v>553</v>
      </c>
    </row>
    <row r="807" spans="1:130" ht="15.75" customHeight="1">
      <c r="A807" s="82">
        <v>921</v>
      </c>
      <c r="C807" s="46" t="s">
        <v>718</v>
      </c>
      <c r="D807" s="84" t="s">
        <v>1488</v>
      </c>
      <c r="E807" s="47">
        <v>45</v>
      </c>
      <c r="F807" s="43">
        <v>1</v>
      </c>
      <c r="G807" s="43" t="s">
        <v>384</v>
      </c>
      <c r="H807" s="43">
        <v>1</v>
      </c>
      <c r="I807" s="44">
        <v>45093</v>
      </c>
      <c r="J807" s="44">
        <v>45124</v>
      </c>
      <c r="DY807" s="82">
        <v>60811503</v>
      </c>
      <c r="DZ807" s="82" t="s">
        <v>522</v>
      </c>
    </row>
    <row r="808" spans="1:130" ht="15.75" customHeight="1">
      <c r="A808" s="82">
        <v>922</v>
      </c>
      <c r="C808" s="46" t="s">
        <v>544</v>
      </c>
      <c r="D808" s="84" t="s">
        <v>1325</v>
      </c>
      <c r="E808" s="47">
        <v>45</v>
      </c>
      <c r="F808" s="43">
        <v>1</v>
      </c>
      <c r="G808" s="43" t="s">
        <v>384</v>
      </c>
      <c r="H808" s="43">
        <v>1</v>
      </c>
      <c r="I808" s="44">
        <v>45093</v>
      </c>
      <c r="J808" s="44">
        <v>45124</v>
      </c>
      <c r="DY808" s="82">
        <v>60110500</v>
      </c>
      <c r="DZ808" s="82" t="s">
        <v>431</v>
      </c>
    </row>
    <row r="809" spans="1:130" ht="15.75" customHeight="1">
      <c r="A809" s="82">
        <v>923</v>
      </c>
      <c r="C809" s="46" t="s">
        <v>545</v>
      </c>
      <c r="D809" s="84" t="s">
        <v>1326</v>
      </c>
      <c r="E809" s="47">
        <v>45</v>
      </c>
      <c r="F809" s="43">
        <v>1</v>
      </c>
      <c r="G809" s="43" t="s">
        <v>384</v>
      </c>
      <c r="H809" s="43">
        <v>1</v>
      </c>
      <c r="I809" s="44">
        <v>45093</v>
      </c>
      <c r="J809" s="44">
        <v>45124</v>
      </c>
      <c r="DY809" s="82">
        <v>60230101</v>
      </c>
      <c r="DZ809" s="82" t="s">
        <v>385</v>
      </c>
    </row>
    <row r="810" spans="1:130" ht="15.75" customHeight="1">
      <c r="A810" s="82">
        <v>924</v>
      </c>
      <c r="C810" s="46" t="s">
        <v>719</v>
      </c>
      <c r="D810" s="84" t="s">
        <v>1489</v>
      </c>
      <c r="E810" s="47">
        <v>45</v>
      </c>
      <c r="F810" s="43">
        <v>1</v>
      </c>
      <c r="G810" s="43" t="s">
        <v>384</v>
      </c>
      <c r="H810" s="43">
        <v>1</v>
      </c>
      <c r="I810" s="44">
        <v>45093</v>
      </c>
      <c r="J810" s="44">
        <v>45124</v>
      </c>
      <c r="DY810" s="82">
        <v>60230107</v>
      </c>
      <c r="DZ810" s="82" t="s">
        <v>387</v>
      </c>
    </row>
    <row r="811" spans="1:130" ht="15.75" customHeight="1">
      <c r="A811" s="82">
        <v>925</v>
      </c>
      <c r="C811" s="46" t="s">
        <v>720</v>
      </c>
      <c r="D811" s="84" t="s">
        <v>1490</v>
      </c>
      <c r="E811" s="47">
        <v>45</v>
      </c>
      <c r="F811" s="43">
        <v>1</v>
      </c>
      <c r="G811" s="43" t="s">
        <v>384</v>
      </c>
      <c r="H811" s="43">
        <v>1</v>
      </c>
      <c r="I811" s="44">
        <v>45093</v>
      </c>
      <c r="J811" s="44">
        <v>45124</v>
      </c>
      <c r="DY811" s="82">
        <v>60530901</v>
      </c>
      <c r="DZ811" s="82" t="s">
        <v>408</v>
      </c>
    </row>
    <row r="812" spans="1:130" ht="15.75" customHeight="1">
      <c r="A812" s="82">
        <v>926</v>
      </c>
      <c r="C812" s="46" t="s">
        <v>425</v>
      </c>
      <c r="D812" s="84" t="s">
        <v>1211</v>
      </c>
      <c r="E812" s="47">
        <v>45</v>
      </c>
      <c r="F812" s="43">
        <v>1</v>
      </c>
      <c r="G812" s="43" t="s">
        <v>384</v>
      </c>
      <c r="H812" s="43">
        <v>1</v>
      </c>
      <c r="I812" s="44">
        <v>45093</v>
      </c>
      <c r="J812" s="44">
        <v>45124</v>
      </c>
      <c r="DY812" s="82">
        <v>60112200</v>
      </c>
      <c r="DZ812" s="82" t="s">
        <v>434</v>
      </c>
    </row>
    <row r="813" spans="1:130" ht="15.75" customHeight="1">
      <c r="A813" s="82">
        <v>927</v>
      </c>
      <c r="C813" s="46" t="s">
        <v>721</v>
      </c>
      <c r="D813" s="84" t="s">
        <v>1491</v>
      </c>
      <c r="E813" s="47">
        <v>45</v>
      </c>
      <c r="F813" s="43">
        <v>1</v>
      </c>
      <c r="G813" s="43" t="s">
        <v>384</v>
      </c>
      <c r="H813" s="43">
        <v>1</v>
      </c>
      <c r="I813" s="44">
        <v>45093</v>
      </c>
      <c r="J813" s="44">
        <v>45124</v>
      </c>
      <c r="DY813" s="82">
        <v>60530100</v>
      </c>
      <c r="DZ813" s="82" t="s">
        <v>411</v>
      </c>
    </row>
    <row r="814" spans="1:130" ht="15.75" customHeight="1">
      <c r="A814" s="82">
        <v>928</v>
      </c>
      <c r="C814" s="46" t="s">
        <v>722</v>
      </c>
      <c r="D814" s="84" t="s">
        <v>1492</v>
      </c>
      <c r="E814" s="47">
        <v>45</v>
      </c>
      <c r="F814" s="43">
        <v>1</v>
      </c>
      <c r="G814" s="43" t="s">
        <v>384</v>
      </c>
      <c r="H814" s="43">
        <v>1</v>
      </c>
      <c r="I814" s="44">
        <v>45093</v>
      </c>
      <c r="J814" s="44">
        <v>45124</v>
      </c>
      <c r="DY814" s="82">
        <v>60110200</v>
      </c>
      <c r="DZ814" s="82" t="s">
        <v>437</v>
      </c>
    </row>
    <row r="815" spans="1:130" ht="15.75" customHeight="1">
      <c r="A815" s="82">
        <v>929</v>
      </c>
      <c r="C815" s="46" t="s">
        <v>723</v>
      </c>
      <c r="D815" s="84" t="s">
        <v>1493</v>
      </c>
      <c r="E815" s="47">
        <v>45</v>
      </c>
      <c r="F815" s="43">
        <v>1</v>
      </c>
      <c r="G815" s="43" t="s">
        <v>384</v>
      </c>
      <c r="H815" s="43">
        <v>1</v>
      </c>
      <c r="I815" s="44">
        <v>45093</v>
      </c>
      <c r="J815" s="44">
        <v>45124</v>
      </c>
      <c r="DY815" s="82">
        <v>60540100</v>
      </c>
      <c r="DZ815" s="82" t="s">
        <v>417</v>
      </c>
    </row>
    <row r="816" spans="1:130" ht="15.75" customHeight="1">
      <c r="A816" s="82">
        <v>930</v>
      </c>
      <c r="C816" s="46" t="s">
        <v>724</v>
      </c>
      <c r="D816" s="84" t="s">
        <v>1494</v>
      </c>
      <c r="E816" s="47">
        <v>45</v>
      </c>
      <c r="F816" s="43">
        <v>1</v>
      </c>
      <c r="G816" s="43" t="s">
        <v>384</v>
      </c>
      <c r="H816" s="43">
        <v>1</v>
      </c>
      <c r="I816" s="44">
        <v>45093</v>
      </c>
      <c r="J816" s="44">
        <v>45124</v>
      </c>
      <c r="DY816" s="82">
        <v>60111701</v>
      </c>
      <c r="DZ816" s="82" t="s">
        <v>556</v>
      </c>
    </row>
    <row r="817" spans="1:130" ht="15.75" customHeight="1">
      <c r="A817" s="82">
        <v>931</v>
      </c>
      <c r="C817" s="46" t="s">
        <v>426</v>
      </c>
      <c r="D817" s="84" t="s">
        <v>1212</v>
      </c>
      <c r="E817" s="47">
        <v>45</v>
      </c>
      <c r="F817" s="43">
        <v>1</v>
      </c>
      <c r="G817" s="43" t="s">
        <v>384</v>
      </c>
      <c r="H817" s="43">
        <v>1</v>
      </c>
      <c r="I817" s="44">
        <v>45093</v>
      </c>
      <c r="J817" s="44">
        <v>45124</v>
      </c>
      <c r="DY817" s="82">
        <v>60111804</v>
      </c>
      <c r="DZ817" s="82" t="s">
        <v>392</v>
      </c>
    </row>
    <row r="818" spans="1:130" ht="15.75" customHeight="1">
      <c r="A818" s="82">
        <v>932</v>
      </c>
      <c r="C818" s="46" t="s">
        <v>725</v>
      </c>
      <c r="D818" s="84" t="s">
        <v>1495</v>
      </c>
      <c r="E818" s="47">
        <v>45</v>
      </c>
      <c r="F818" s="43">
        <v>1</v>
      </c>
      <c r="G818" s="43" t="s">
        <v>384</v>
      </c>
      <c r="H818" s="43">
        <v>1</v>
      </c>
      <c r="I818" s="44">
        <v>45093</v>
      </c>
      <c r="J818" s="44">
        <v>45124</v>
      </c>
      <c r="DY818" s="82">
        <v>60230106</v>
      </c>
      <c r="DZ818" s="82" t="s">
        <v>530</v>
      </c>
    </row>
    <row r="819" spans="1:130" ht="15.75" customHeight="1">
      <c r="A819" s="82">
        <v>933</v>
      </c>
      <c r="C819" s="46" t="s">
        <v>726</v>
      </c>
      <c r="D819" s="84" t="s">
        <v>1496</v>
      </c>
      <c r="E819" s="47">
        <v>45</v>
      </c>
      <c r="F819" s="43">
        <v>1</v>
      </c>
      <c r="G819" s="43" t="s">
        <v>384</v>
      </c>
      <c r="H819" s="43">
        <v>1</v>
      </c>
      <c r="I819" s="44">
        <v>45093</v>
      </c>
      <c r="J819" s="44">
        <v>45124</v>
      </c>
      <c r="DY819" s="82">
        <v>60510102</v>
      </c>
      <c r="DZ819" s="82" t="s">
        <v>404</v>
      </c>
    </row>
    <row r="820" spans="1:130" ht="15.75" customHeight="1">
      <c r="A820" s="82">
        <v>934</v>
      </c>
      <c r="C820" s="46" t="s">
        <v>727</v>
      </c>
      <c r="D820" s="84" t="s">
        <v>1497</v>
      </c>
      <c r="E820" s="47">
        <v>45</v>
      </c>
      <c r="F820" s="43">
        <v>1</v>
      </c>
      <c r="G820" s="43" t="s">
        <v>384</v>
      </c>
      <c r="H820" s="43">
        <v>1</v>
      </c>
      <c r="I820" s="44">
        <v>45093</v>
      </c>
      <c r="J820" s="44">
        <v>45124</v>
      </c>
      <c r="DY820" s="82">
        <v>60110500</v>
      </c>
      <c r="DZ820" s="82" t="s">
        <v>431</v>
      </c>
    </row>
    <row r="821" spans="1:130" ht="15.75" customHeight="1">
      <c r="A821" s="82">
        <v>935</v>
      </c>
      <c r="C821" s="46" t="s">
        <v>728</v>
      </c>
      <c r="D821" s="84" t="s">
        <v>1498</v>
      </c>
      <c r="E821" s="47">
        <v>45</v>
      </c>
      <c r="F821" s="43">
        <v>1</v>
      </c>
      <c r="G821" s="43" t="s">
        <v>384</v>
      </c>
      <c r="H821" s="43">
        <v>1</v>
      </c>
      <c r="I821" s="44">
        <v>45093</v>
      </c>
      <c r="J821" s="44">
        <v>45124</v>
      </c>
      <c r="DY821" s="82">
        <v>60410104</v>
      </c>
      <c r="DZ821" s="82" t="s">
        <v>452</v>
      </c>
    </row>
    <row r="822" spans="1:130" ht="15.75" customHeight="1">
      <c r="A822" s="82">
        <v>936</v>
      </c>
      <c r="C822" s="46" t="s">
        <v>546</v>
      </c>
      <c r="D822" s="84" t="s">
        <v>1327</v>
      </c>
      <c r="E822" s="47">
        <v>45</v>
      </c>
      <c r="F822" s="43">
        <v>1</v>
      </c>
      <c r="G822" s="43" t="s">
        <v>384</v>
      </c>
      <c r="H822" s="43">
        <v>1</v>
      </c>
      <c r="I822" s="44">
        <v>45093</v>
      </c>
      <c r="J822" s="44">
        <v>45124</v>
      </c>
      <c r="DY822" s="82">
        <v>60230104</v>
      </c>
      <c r="DZ822" s="82" t="s">
        <v>407</v>
      </c>
    </row>
    <row r="823" spans="1:130" ht="15.75" customHeight="1">
      <c r="A823" s="82">
        <v>937</v>
      </c>
      <c r="C823" s="46" t="s">
        <v>729</v>
      </c>
      <c r="D823" s="84" t="s">
        <v>1499</v>
      </c>
      <c r="E823" s="47">
        <v>45</v>
      </c>
      <c r="F823" s="43">
        <v>1</v>
      </c>
      <c r="G823" s="43" t="s">
        <v>384</v>
      </c>
      <c r="H823" s="43">
        <v>1</v>
      </c>
      <c r="I823" s="44">
        <v>45093</v>
      </c>
      <c r="J823" s="44">
        <v>45124</v>
      </c>
      <c r="DY823" s="82">
        <v>60530400</v>
      </c>
      <c r="DZ823" s="82" t="s">
        <v>409</v>
      </c>
    </row>
    <row r="824" spans="1:130" ht="15.75" customHeight="1">
      <c r="A824" s="82">
        <v>938</v>
      </c>
      <c r="C824" s="46" t="s">
        <v>730</v>
      </c>
      <c r="D824" s="84" t="s">
        <v>1500</v>
      </c>
      <c r="E824" s="47">
        <v>45</v>
      </c>
      <c r="F824" s="43">
        <v>1</v>
      </c>
      <c r="G824" s="43" t="s">
        <v>384</v>
      </c>
      <c r="H824" s="43">
        <v>1</v>
      </c>
      <c r="I824" s="44">
        <v>45093</v>
      </c>
      <c r="J824" s="44">
        <v>45124</v>
      </c>
      <c r="DY824" s="82">
        <v>60920101</v>
      </c>
      <c r="DZ824" s="82" t="s">
        <v>584</v>
      </c>
    </row>
    <row r="825" spans="1:130" ht="15.75" customHeight="1">
      <c r="A825" s="82">
        <v>939</v>
      </c>
      <c r="C825" s="46" t="s">
        <v>731</v>
      </c>
      <c r="D825" s="84" t="s">
        <v>1501</v>
      </c>
      <c r="E825" s="47">
        <v>45</v>
      </c>
      <c r="F825" s="43">
        <v>1</v>
      </c>
      <c r="G825" s="43" t="s">
        <v>384</v>
      </c>
      <c r="H825" s="43">
        <v>1</v>
      </c>
      <c r="I825" s="44">
        <v>45093</v>
      </c>
      <c r="J825" s="44">
        <v>45124</v>
      </c>
      <c r="DY825" s="82">
        <v>60310104</v>
      </c>
      <c r="DZ825" s="82" t="s">
        <v>454</v>
      </c>
    </row>
    <row r="826" spans="1:130" ht="15.75" customHeight="1">
      <c r="A826" s="82">
        <v>940</v>
      </c>
      <c r="C826" s="46" t="s">
        <v>732</v>
      </c>
      <c r="D826" s="84" t="s">
        <v>1502</v>
      </c>
      <c r="E826" s="47">
        <v>45</v>
      </c>
      <c r="F826" s="43">
        <v>1</v>
      </c>
      <c r="G826" s="43" t="s">
        <v>384</v>
      </c>
      <c r="H826" s="43">
        <v>1</v>
      </c>
      <c r="I826" s="44">
        <v>45093</v>
      </c>
      <c r="J826" s="44">
        <v>45124</v>
      </c>
      <c r="DY826" s="82">
        <v>60112200</v>
      </c>
      <c r="DZ826" s="82" t="s">
        <v>434</v>
      </c>
    </row>
    <row r="827" spans="1:130" ht="15.75" customHeight="1">
      <c r="A827" s="82">
        <v>941</v>
      </c>
      <c r="C827" s="46" t="s">
        <v>547</v>
      </c>
      <c r="D827" s="84" t="s">
        <v>1328</v>
      </c>
      <c r="E827" s="47">
        <v>45</v>
      </c>
      <c r="F827" s="43">
        <v>1</v>
      </c>
      <c r="G827" s="43" t="s">
        <v>384</v>
      </c>
      <c r="H827" s="43">
        <v>1</v>
      </c>
      <c r="I827" s="44">
        <v>45093</v>
      </c>
      <c r="J827" s="44">
        <v>45124</v>
      </c>
      <c r="DY827" s="82">
        <v>60112201</v>
      </c>
      <c r="DZ827" s="82" t="s">
        <v>435</v>
      </c>
    </row>
    <row r="828" spans="1:130" ht="15.75" customHeight="1">
      <c r="A828" s="82">
        <v>942</v>
      </c>
      <c r="C828" s="46" t="s">
        <v>733</v>
      </c>
      <c r="D828" s="84" t="s">
        <v>1503</v>
      </c>
      <c r="E828" s="47">
        <v>45</v>
      </c>
      <c r="F828" s="43">
        <v>1</v>
      </c>
      <c r="G828" s="43" t="s">
        <v>384</v>
      </c>
      <c r="H828" s="43">
        <v>1</v>
      </c>
      <c r="I828" s="44">
        <v>45093</v>
      </c>
      <c r="J828" s="44">
        <v>45124</v>
      </c>
      <c r="DY828" s="82">
        <v>60110200</v>
      </c>
      <c r="DZ828" s="82" t="s">
        <v>437</v>
      </c>
    </row>
    <row r="829" spans="1:130" ht="15.75" customHeight="1">
      <c r="A829" s="82">
        <v>943</v>
      </c>
      <c r="C829" s="46" t="s">
        <v>734</v>
      </c>
      <c r="D829" s="84" t="s">
        <v>1504</v>
      </c>
      <c r="E829" s="47">
        <v>45</v>
      </c>
      <c r="F829" s="43">
        <v>1</v>
      </c>
      <c r="G829" s="43" t="s">
        <v>384</v>
      </c>
      <c r="H829" s="43">
        <v>1</v>
      </c>
      <c r="I829" s="44">
        <v>45093</v>
      </c>
      <c r="J829" s="44">
        <v>45124</v>
      </c>
      <c r="DY829" s="82">
        <v>60112100</v>
      </c>
      <c r="DZ829" s="82" t="s">
        <v>441</v>
      </c>
    </row>
    <row r="830" spans="1:130" ht="15.75" customHeight="1">
      <c r="A830" s="82">
        <v>944</v>
      </c>
      <c r="C830" s="46" t="s">
        <v>735</v>
      </c>
      <c r="D830" s="84" t="s">
        <v>1505</v>
      </c>
      <c r="E830" s="47">
        <v>45</v>
      </c>
      <c r="F830" s="43">
        <v>1</v>
      </c>
      <c r="G830" s="43" t="s">
        <v>384</v>
      </c>
      <c r="H830" s="43">
        <v>1</v>
      </c>
      <c r="I830" s="44">
        <v>45093</v>
      </c>
      <c r="J830" s="44">
        <v>45124</v>
      </c>
      <c r="DY830" s="82">
        <v>60111300</v>
      </c>
      <c r="DZ830" s="82" t="s">
        <v>442</v>
      </c>
    </row>
    <row r="831" spans="1:130" ht="15.75" customHeight="1">
      <c r="A831" s="82">
        <v>945</v>
      </c>
      <c r="C831" s="46" t="s">
        <v>736</v>
      </c>
      <c r="D831" s="84" t="s">
        <v>1506</v>
      </c>
      <c r="E831" s="47">
        <v>45</v>
      </c>
      <c r="F831" s="43">
        <v>1</v>
      </c>
      <c r="G831" s="43" t="s">
        <v>384</v>
      </c>
      <c r="H831" s="43">
        <v>1</v>
      </c>
      <c r="I831" s="44">
        <v>45093</v>
      </c>
      <c r="J831" s="44">
        <v>45124</v>
      </c>
      <c r="DY831" s="82">
        <v>60310901</v>
      </c>
      <c r="DZ831" s="82" t="s">
        <v>422</v>
      </c>
    </row>
    <row r="832" spans="1:130" ht="15.75" customHeight="1">
      <c r="A832" s="82">
        <v>946</v>
      </c>
      <c r="C832" s="46" t="s">
        <v>737</v>
      </c>
      <c r="D832" s="84" t="s">
        <v>1507</v>
      </c>
      <c r="E832" s="47">
        <v>45</v>
      </c>
      <c r="F832" s="43">
        <v>1</v>
      </c>
      <c r="G832" s="43" t="s">
        <v>384</v>
      </c>
      <c r="H832" s="43">
        <v>1</v>
      </c>
      <c r="I832" s="44">
        <v>45093</v>
      </c>
      <c r="J832" s="44">
        <v>45124</v>
      </c>
      <c r="DY832" s="82">
        <v>60220307</v>
      </c>
      <c r="DZ832" s="82" t="s">
        <v>427</v>
      </c>
    </row>
    <row r="833" spans="1:130" ht="15.75" customHeight="1">
      <c r="A833" s="82">
        <v>947</v>
      </c>
      <c r="C833" s="46" t="s">
        <v>738</v>
      </c>
      <c r="D833" s="84" t="s">
        <v>1508</v>
      </c>
      <c r="E833" s="47">
        <v>45</v>
      </c>
      <c r="F833" s="43">
        <v>1</v>
      </c>
      <c r="G833" s="43" t="s">
        <v>384</v>
      </c>
      <c r="H833" s="43">
        <v>1</v>
      </c>
      <c r="I833" s="44">
        <v>45093</v>
      </c>
      <c r="J833" s="44">
        <v>45124</v>
      </c>
      <c r="DY833" s="82">
        <v>60111200</v>
      </c>
      <c r="DZ833" s="82" t="s">
        <v>448</v>
      </c>
    </row>
    <row r="834" spans="1:130" ht="15.75" customHeight="1">
      <c r="A834" s="82">
        <v>948</v>
      </c>
      <c r="C834" s="46" t="s">
        <v>548</v>
      </c>
      <c r="D834" s="84" t="s">
        <v>1329</v>
      </c>
      <c r="E834" s="47">
        <v>45</v>
      </c>
      <c r="F834" s="43">
        <v>1</v>
      </c>
      <c r="G834" s="43" t="s">
        <v>384</v>
      </c>
      <c r="H834" s="43">
        <v>1</v>
      </c>
      <c r="I834" s="44">
        <v>45093</v>
      </c>
      <c r="J834" s="44">
        <v>45124</v>
      </c>
      <c r="DY834" s="82">
        <v>60112300</v>
      </c>
      <c r="DZ834" s="82" t="s">
        <v>449</v>
      </c>
    </row>
    <row r="835" spans="1:130" ht="15.75" customHeight="1">
      <c r="A835" s="82">
        <v>949</v>
      </c>
      <c r="C835" s="46" t="s">
        <v>739</v>
      </c>
      <c r="D835" s="84" t="s">
        <v>1509</v>
      </c>
      <c r="E835" s="47">
        <v>45</v>
      </c>
      <c r="F835" s="43">
        <v>1</v>
      </c>
      <c r="G835" s="43" t="s">
        <v>384</v>
      </c>
      <c r="H835" s="43">
        <v>1</v>
      </c>
      <c r="I835" s="44">
        <v>45093</v>
      </c>
      <c r="J835" s="44">
        <v>45124</v>
      </c>
      <c r="DY835" s="82">
        <v>60420107</v>
      </c>
      <c r="DZ835" s="82" t="s">
        <v>553</v>
      </c>
    </row>
    <row r="836" spans="1:130" ht="15.75" customHeight="1">
      <c r="A836" s="82">
        <v>950</v>
      </c>
      <c r="C836" s="46" t="s">
        <v>740</v>
      </c>
      <c r="D836" s="84" t="s">
        <v>1510</v>
      </c>
      <c r="E836" s="47">
        <v>45</v>
      </c>
      <c r="F836" s="43">
        <v>1</v>
      </c>
      <c r="G836" s="43" t="s">
        <v>384</v>
      </c>
      <c r="H836" s="43">
        <v>1</v>
      </c>
      <c r="I836" s="44">
        <v>45093</v>
      </c>
      <c r="J836" s="44">
        <v>45124</v>
      </c>
      <c r="DY836" s="82">
        <v>60230107</v>
      </c>
      <c r="DZ836" s="82" t="s">
        <v>387</v>
      </c>
    </row>
    <row r="837" spans="1:130" ht="15.75" customHeight="1">
      <c r="A837" s="82">
        <v>951</v>
      </c>
      <c r="C837" s="46" t="s">
        <v>741</v>
      </c>
      <c r="D837" s="84" t="s">
        <v>1511</v>
      </c>
      <c r="E837" s="47">
        <v>45</v>
      </c>
      <c r="F837" s="43">
        <v>1</v>
      </c>
      <c r="G837" s="43" t="s">
        <v>384</v>
      </c>
      <c r="H837" s="43">
        <v>1</v>
      </c>
      <c r="I837" s="44">
        <v>45093</v>
      </c>
      <c r="J837" s="44">
        <v>45124</v>
      </c>
      <c r="DY837" s="82">
        <v>60111701</v>
      </c>
      <c r="DZ837" s="82" t="s">
        <v>556</v>
      </c>
    </row>
    <row r="838" spans="1:130" ht="15.75" customHeight="1">
      <c r="A838" s="82">
        <v>952</v>
      </c>
      <c r="C838" s="46" t="s">
        <v>742</v>
      </c>
      <c r="D838" s="84" t="s">
        <v>1512</v>
      </c>
      <c r="E838" s="47">
        <v>45</v>
      </c>
      <c r="F838" s="43">
        <v>1</v>
      </c>
      <c r="G838" s="43" t="s">
        <v>384</v>
      </c>
      <c r="H838" s="43">
        <v>1</v>
      </c>
      <c r="I838" s="44">
        <v>45093</v>
      </c>
      <c r="J838" s="44">
        <v>45124</v>
      </c>
    </row>
    <row r="839" spans="1:130" ht="15.75" customHeight="1">
      <c r="A839" s="82">
        <v>953</v>
      </c>
      <c r="C839" s="46" t="s">
        <v>743</v>
      </c>
      <c r="D839" s="84" t="s">
        <v>1513</v>
      </c>
      <c r="E839" s="47">
        <v>45</v>
      </c>
      <c r="F839" s="43">
        <v>1</v>
      </c>
      <c r="G839" s="43" t="s">
        <v>384</v>
      </c>
      <c r="H839" s="43">
        <v>1</v>
      </c>
      <c r="I839" s="44">
        <v>45093</v>
      </c>
      <c r="J839" s="44">
        <v>45124</v>
      </c>
      <c r="DY839" s="82">
        <v>60711800</v>
      </c>
      <c r="DZ839" s="82" t="s">
        <v>460</v>
      </c>
    </row>
    <row r="840" spans="1:130" ht="15.75" customHeight="1">
      <c r="A840" s="82">
        <v>954</v>
      </c>
      <c r="C840" s="46" t="s">
        <v>744</v>
      </c>
      <c r="D840" s="84" t="s">
        <v>1514</v>
      </c>
      <c r="E840" s="47">
        <v>45</v>
      </c>
      <c r="F840" s="43">
        <v>1</v>
      </c>
      <c r="G840" s="43" t="s">
        <v>384</v>
      </c>
      <c r="H840" s="43">
        <v>1</v>
      </c>
      <c r="I840" s="44">
        <v>45093</v>
      </c>
      <c r="J840" s="44">
        <v>45124</v>
      </c>
      <c r="DY840" s="82">
        <v>60910200</v>
      </c>
      <c r="DZ840" s="82" t="s">
        <v>394</v>
      </c>
    </row>
    <row r="841" spans="1:130" ht="15.75" customHeight="1">
      <c r="A841" s="82">
        <v>955</v>
      </c>
      <c r="C841" s="46" t="s">
        <v>745</v>
      </c>
      <c r="D841" s="84" t="s">
        <v>1515</v>
      </c>
      <c r="E841" s="47">
        <v>45</v>
      </c>
      <c r="F841" s="43">
        <v>1</v>
      </c>
      <c r="G841" s="43" t="s">
        <v>384</v>
      </c>
      <c r="H841" s="43">
        <v>1</v>
      </c>
      <c r="I841" s="44">
        <v>45093</v>
      </c>
      <c r="J841" s="44">
        <v>45124</v>
      </c>
      <c r="DY841" s="82">
        <v>60910200130</v>
      </c>
      <c r="DZ841" s="82" t="s">
        <v>1807</v>
      </c>
    </row>
    <row r="842" spans="1:130" ht="15.75" customHeight="1">
      <c r="A842" s="82">
        <v>956</v>
      </c>
      <c r="C842" s="46" t="s">
        <v>746</v>
      </c>
      <c r="D842" s="84" t="s">
        <v>1516</v>
      </c>
      <c r="E842" s="47">
        <v>45</v>
      </c>
      <c r="F842" s="43">
        <v>1</v>
      </c>
      <c r="G842" s="43" t="s">
        <v>384</v>
      </c>
      <c r="H842" s="43">
        <v>1</v>
      </c>
      <c r="I842" s="44">
        <v>45093</v>
      </c>
      <c r="J842" s="44">
        <v>45124</v>
      </c>
      <c r="DY842" s="82">
        <v>60910200131</v>
      </c>
      <c r="DZ842" s="82" t="s">
        <v>1809</v>
      </c>
    </row>
    <row r="843" spans="1:130" ht="15.75" customHeight="1">
      <c r="A843" s="82">
        <v>957</v>
      </c>
      <c r="C843" s="46" t="s">
        <v>747</v>
      </c>
      <c r="D843" s="84" t="s">
        <v>1517</v>
      </c>
      <c r="E843" s="47">
        <v>45</v>
      </c>
      <c r="F843" s="43">
        <v>1</v>
      </c>
      <c r="G843" s="43" t="s">
        <v>384</v>
      </c>
      <c r="H843" s="43">
        <v>1</v>
      </c>
      <c r="I843" s="44">
        <v>45093</v>
      </c>
      <c r="J843" s="44">
        <v>45124</v>
      </c>
      <c r="DY843" s="82">
        <v>60910200132</v>
      </c>
      <c r="DZ843" s="82" t="s">
        <v>1980</v>
      </c>
    </row>
    <row r="844" spans="1:130" ht="15.75" customHeight="1">
      <c r="A844" s="82">
        <v>958</v>
      </c>
      <c r="C844" s="46" t="s">
        <v>748</v>
      </c>
      <c r="D844" s="84" t="s">
        <v>1518</v>
      </c>
      <c r="E844" s="47">
        <v>45</v>
      </c>
      <c r="F844" s="43">
        <v>1</v>
      </c>
      <c r="G844" s="43" t="s">
        <v>384</v>
      </c>
      <c r="H844" s="43">
        <v>1</v>
      </c>
      <c r="I844" s="44">
        <v>45093</v>
      </c>
      <c r="J844" s="44">
        <v>45124</v>
      </c>
      <c r="DY844" s="82">
        <v>60910200133</v>
      </c>
      <c r="DZ844" s="82" t="s">
        <v>1811</v>
      </c>
    </row>
    <row r="845" spans="1:130" ht="15.75" customHeight="1">
      <c r="A845" s="82">
        <v>959</v>
      </c>
      <c r="C845" s="46" t="s">
        <v>749</v>
      </c>
      <c r="D845" s="84" t="s">
        <v>1519</v>
      </c>
      <c r="E845" s="47">
        <v>45</v>
      </c>
      <c r="F845" s="43">
        <v>1</v>
      </c>
      <c r="G845" s="43" t="s">
        <v>384</v>
      </c>
      <c r="H845" s="43">
        <v>1</v>
      </c>
      <c r="I845" s="44">
        <v>45093</v>
      </c>
      <c r="J845" s="44">
        <v>45124</v>
      </c>
      <c r="DY845" s="82">
        <v>60910200039</v>
      </c>
      <c r="DZ845" s="82" t="s">
        <v>1981</v>
      </c>
    </row>
    <row r="846" spans="1:130" ht="15.75" customHeight="1">
      <c r="A846" s="82">
        <v>960</v>
      </c>
      <c r="C846" s="46" t="s">
        <v>549</v>
      </c>
      <c r="D846" s="84" t="s">
        <v>1330</v>
      </c>
      <c r="E846" s="47">
        <v>45</v>
      </c>
      <c r="F846" s="43">
        <v>1</v>
      </c>
      <c r="G846" s="43" t="s">
        <v>384</v>
      </c>
      <c r="H846" s="43">
        <v>1</v>
      </c>
      <c r="I846" s="44">
        <v>45093</v>
      </c>
      <c r="J846" s="44">
        <v>45124</v>
      </c>
      <c r="DY846" s="82">
        <v>60910200134</v>
      </c>
      <c r="DZ846" s="82" t="s">
        <v>1812</v>
      </c>
    </row>
    <row r="847" spans="1:130" ht="15.75" customHeight="1">
      <c r="A847" s="82">
        <v>961</v>
      </c>
      <c r="C847" s="46" t="s">
        <v>750</v>
      </c>
      <c r="D847" s="84" t="s">
        <v>1520</v>
      </c>
      <c r="E847" s="47">
        <v>45</v>
      </c>
      <c r="F847" s="43">
        <v>1</v>
      </c>
      <c r="G847" s="43" t="s">
        <v>384</v>
      </c>
      <c r="H847" s="43">
        <v>1</v>
      </c>
      <c r="I847" s="44">
        <v>45093</v>
      </c>
      <c r="J847" s="44">
        <v>45124</v>
      </c>
      <c r="DY847" s="82">
        <v>60910200135</v>
      </c>
      <c r="DZ847" s="82" t="s">
        <v>1813</v>
      </c>
    </row>
    <row r="848" spans="1:130" ht="15.75" customHeight="1">
      <c r="A848" s="82">
        <v>962</v>
      </c>
      <c r="C848" s="46" t="s">
        <v>751</v>
      </c>
      <c r="D848" s="84" t="s">
        <v>1521</v>
      </c>
      <c r="E848" s="47">
        <v>45</v>
      </c>
      <c r="F848" s="43">
        <v>1</v>
      </c>
      <c r="G848" s="43" t="s">
        <v>384</v>
      </c>
      <c r="H848" s="43">
        <v>1</v>
      </c>
      <c r="I848" s="44">
        <v>45093</v>
      </c>
      <c r="J848" s="44">
        <v>45124</v>
      </c>
      <c r="DY848" s="82">
        <v>60910200040</v>
      </c>
      <c r="DZ848" s="82" t="s">
        <v>1817</v>
      </c>
    </row>
    <row r="849" spans="1:130" ht="15.75" customHeight="1">
      <c r="A849" s="82">
        <v>963</v>
      </c>
      <c r="C849" s="46" t="s">
        <v>439</v>
      </c>
      <c r="D849" s="84" t="s">
        <v>1224</v>
      </c>
      <c r="E849" s="47">
        <v>25</v>
      </c>
      <c r="F849" s="43">
        <v>1</v>
      </c>
      <c r="G849" s="43" t="s">
        <v>384</v>
      </c>
      <c r="H849" s="43">
        <v>1</v>
      </c>
      <c r="I849" s="44">
        <v>45093</v>
      </c>
      <c r="J849" s="44">
        <v>45124</v>
      </c>
      <c r="DY849" s="82">
        <v>60910200139</v>
      </c>
      <c r="DZ849" s="82" t="s">
        <v>1819</v>
      </c>
    </row>
    <row r="850" spans="1:130" ht="15.75" customHeight="1">
      <c r="A850" s="82">
        <v>964</v>
      </c>
      <c r="C850" s="46" t="s">
        <v>541</v>
      </c>
      <c r="D850" s="84" t="s">
        <v>1322</v>
      </c>
      <c r="E850" s="47">
        <v>30</v>
      </c>
      <c r="F850" s="43">
        <v>1</v>
      </c>
      <c r="G850" s="43" t="s">
        <v>384</v>
      </c>
      <c r="H850" s="43">
        <v>1</v>
      </c>
      <c r="I850" s="44">
        <v>45093</v>
      </c>
      <c r="J850" s="44">
        <v>45124</v>
      </c>
      <c r="DY850" s="82">
        <v>60910200137</v>
      </c>
      <c r="DZ850" s="82" t="s">
        <v>1820</v>
      </c>
    </row>
    <row r="851" spans="1:130" ht="15.75" customHeight="1">
      <c r="A851" s="82">
        <v>965</v>
      </c>
      <c r="C851" s="46" t="s">
        <v>714</v>
      </c>
      <c r="D851" s="84" t="s">
        <v>1484</v>
      </c>
      <c r="E851" s="47">
        <v>45</v>
      </c>
      <c r="F851" s="43">
        <v>1</v>
      </c>
      <c r="G851" s="43" t="s">
        <v>384</v>
      </c>
      <c r="H851" s="43">
        <v>1</v>
      </c>
      <c r="I851" s="44">
        <v>45093</v>
      </c>
      <c r="J851" s="44">
        <v>45124</v>
      </c>
      <c r="DY851" s="82">
        <v>60910200041</v>
      </c>
      <c r="DZ851" s="82" t="s">
        <v>1823</v>
      </c>
    </row>
    <row r="852" spans="1:130" ht="15.75" customHeight="1">
      <c r="A852" s="82">
        <v>966</v>
      </c>
      <c r="C852" s="46" t="s">
        <v>715</v>
      </c>
      <c r="D852" s="84" t="s">
        <v>1485</v>
      </c>
      <c r="E852" s="47">
        <v>45</v>
      </c>
      <c r="F852" s="43">
        <v>1</v>
      </c>
      <c r="G852" s="43" t="s">
        <v>384</v>
      </c>
      <c r="H852" s="43">
        <v>1</v>
      </c>
      <c r="I852" s="44">
        <v>45093</v>
      </c>
      <c r="J852" s="44">
        <v>45124</v>
      </c>
      <c r="DY852" s="82">
        <v>60910200252</v>
      </c>
      <c r="DZ852" s="82" t="s">
        <v>1825</v>
      </c>
    </row>
    <row r="853" spans="1:130" ht="15.75" customHeight="1">
      <c r="A853" s="82">
        <v>967</v>
      </c>
      <c r="C853" s="46" t="s">
        <v>543</v>
      </c>
      <c r="D853" s="84" t="s">
        <v>1324</v>
      </c>
      <c r="E853" s="47">
        <v>45</v>
      </c>
      <c r="F853" s="43">
        <v>1</v>
      </c>
      <c r="G853" s="43" t="s">
        <v>384</v>
      </c>
      <c r="H853" s="43">
        <v>1</v>
      </c>
      <c r="I853" s="44">
        <v>45093</v>
      </c>
      <c r="J853" s="44">
        <v>45124</v>
      </c>
      <c r="DY853" s="82">
        <v>60910200140</v>
      </c>
      <c r="DZ853" s="82" t="s">
        <v>1827</v>
      </c>
    </row>
    <row r="854" spans="1:130" ht="15.75" customHeight="1">
      <c r="A854" s="82">
        <v>968</v>
      </c>
      <c r="C854" s="46" t="s">
        <v>424</v>
      </c>
      <c r="D854" s="84" t="s">
        <v>1210</v>
      </c>
      <c r="E854" s="47">
        <v>45</v>
      </c>
      <c r="F854" s="43">
        <v>1</v>
      </c>
      <c r="G854" s="43" t="s">
        <v>384</v>
      </c>
      <c r="H854" s="43">
        <v>1</v>
      </c>
      <c r="I854" s="44">
        <v>45093</v>
      </c>
      <c r="J854" s="44">
        <v>45124</v>
      </c>
      <c r="DY854" s="82">
        <v>60910200042</v>
      </c>
      <c r="DZ854" s="82" t="s">
        <v>1828</v>
      </c>
    </row>
    <row r="855" spans="1:130" ht="15.75" customHeight="1">
      <c r="A855" s="82">
        <v>969</v>
      </c>
      <c r="C855" s="46" t="s">
        <v>544</v>
      </c>
      <c r="D855" s="84" t="s">
        <v>1325</v>
      </c>
      <c r="E855" s="47">
        <v>45</v>
      </c>
      <c r="F855" s="43">
        <v>1</v>
      </c>
      <c r="G855" s="43" t="s">
        <v>384</v>
      </c>
      <c r="H855" s="43">
        <v>1</v>
      </c>
      <c r="I855" s="44">
        <v>45093</v>
      </c>
      <c r="J855" s="44">
        <v>45124</v>
      </c>
      <c r="DY855" s="82">
        <v>60910200141</v>
      </c>
      <c r="DZ855" s="82" t="s">
        <v>1829</v>
      </c>
    </row>
    <row r="856" spans="1:130" ht="15.75" customHeight="1">
      <c r="A856" s="82">
        <v>970</v>
      </c>
      <c r="C856" s="46" t="s">
        <v>545</v>
      </c>
      <c r="D856" s="84" t="s">
        <v>1326</v>
      </c>
      <c r="E856" s="47">
        <v>45</v>
      </c>
      <c r="F856" s="43">
        <v>1</v>
      </c>
      <c r="G856" s="43" t="s">
        <v>384</v>
      </c>
      <c r="H856" s="43">
        <v>1</v>
      </c>
      <c r="I856" s="44">
        <v>45093</v>
      </c>
      <c r="J856" s="44">
        <v>45124</v>
      </c>
      <c r="DY856" s="82">
        <v>60910200142</v>
      </c>
      <c r="DZ856" s="82" t="s">
        <v>1831</v>
      </c>
    </row>
    <row r="857" spans="1:130" ht="15.75" customHeight="1">
      <c r="A857" s="82">
        <v>971</v>
      </c>
      <c r="C857" s="46" t="s">
        <v>719</v>
      </c>
      <c r="D857" s="84" t="s">
        <v>1489</v>
      </c>
      <c r="E857" s="47">
        <v>45</v>
      </c>
      <c r="F857" s="43">
        <v>1</v>
      </c>
      <c r="G857" s="43" t="s">
        <v>384</v>
      </c>
      <c r="H857" s="43">
        <v>1</v>
      </c>
      <c r="I857" s="44">
        <v>45093</v>
      </c>
      <c r="J857" s="44">
        <v>45124</v>
      </c>
      <c r="DY857" s="82">
        <v>60910200143</v>
      </c>
      <c r="DZ857" s="82" t="s">
        <v>1832</v>
      </c>
    </row>
    <row r="858" spans="1:130" ht="15.75" customHeight="1">
      <c r="A858" s="82">
        <v>972</v>
      </c>
      <c r="C858" s="46" t="s">
        <v>425</v>
      </c>
      <c r="D858" s="84" t="s">
        <v>1211</v>
      </c>
      <c r="E858" s="47">
        <v>45</v>
      </c>
      <c r="F858" s="43">
        <v>1</v>
      </c>
      <c r="G858" s="43" t="s">
        <v>384</v>
      </c>
      <c r="H858" s="43">
        <v>1</v>
      </c>
      <c r="I858" s="44">
        <v>45093</v>
      </c>
      <c r="J858" s="44">
        <v>45124</v>
      </c>
      <c r="DY858" s="82">
        <v>60910200144</v>
      </c>
      <c r="DZ858" s="82" t="s">
        <v>1833</v>
      </c>
    </row>
    <row r="859" spans="1:130" ht="15.75" customHeight="1">
      <c r="A859" s="82">
        <v>973</v>
      </c>
      <c r="C859" s="46" t="s">
        <v>426</v>
      </c>
      <c r="D859" s="84" t="s">
        <v>1212</v>
      </c>
      <c r="E859" s="47">
        <v>45</v>
      </c>
      <c r="F859" s="43">
        <v>1</v>
      </c>
      <c r="G859" s="43" t="s">
        <v>384</v>
      </c>
      <c r="H859" s="43">
        <v>1</v>
      </c>
      <c r="I859" s="44">
        <v>45093</v>
      </c>
      <c r="J859" s="44">
        <v>45124</v>
      </c>
      <c r="DY859" s="82">
        <v>60910200145</v>
      </c>
      <c r="DZ859" s="82" t="s">
        <v>1838</v>
      </c>
    </row>
    <row r="860" spans="1:130" ht="15.75" customHeight="1">
      <c r="A860" s="82">
        <v>974</v>
      </c>
      <c r="C860" s="46" t="s">
        <v>726</v>
      </c>
      <c r="D860" s="84" t="s">
        <v>1496</v>
      </c>
      <c r="E860" s="47">
        <v>45</v>
      </c>
      <c r="F860" s="43">
        <v>1</v>
      </c>
      <c r="G860" s="43" t="s">
        <v>384</v>
      </c>
      <c r="H860" s="43">
        <v>1</v>
      </c>
      <c r="I860" s="44">
        <v>45093</v>
      </c>
      <c r="J860" s="44">
        <v>45124</v>
      </c>
      <c r="DY860" s="82">
        <v>60910700</v>
      </c>
      <c r="DZ860" s="82" t="s">
        <v>395</v>
      </c>
    </row>
    <row r="861" spans="1:130" ht="15.75" customHeight="1">
      <c r="A861" s="82">
        <v>975</v>
      </c>
      <c r="C861" s="46" t="s">
        <v>728</v>
      </c>
      <c r="D861" s="84" t="s">
        <v>1498</v>
      </c>
      <c r="E861" s="47">
        <v>45</v>
      </c>
      <c r="F861" s="43">
        <v>1</v>
      </c>
      <c r="G861" s="43" t="s">
        <v>384</v>
      </c>
      <c r="H861" s="43">
        <v>1</v>
      </c>
      <c r="I861" s="44">
        <v>45093</v>
      </c>
      <c r="J861" s="44">
        <v>45124</v>
      </c>
      <c r="DY861" s="82">
        <v>60911200</v>
      </c>
      <c r="DZ861" s="82" t="s">
        <v>396</v>
      </c>
    </row>
    <row r="862" spans="1:130" ht="15.75" customHeight="1">
      <c r="A862" s="82">
        <v>976</v>
      </c>
      <c r="C862" s="46" t="s">
        <v>546</v>
      </c>
      <c r="D862" s="84" t="s">
        <v>1327</v>
      </c>
      <c r="E862" s="47">
        <v>45</v>
      </c>
      <c r="F862" s="43">
        <v>1</v>
      </c>
      <c r="G862" s="43" t="s">
        <v>384</v>
      </c>
      <c r="H862" s="43">
        <v>1</v>
      </c>
      <c r="I862" s="44">
        <v>45093</v>
      </c>
      <c r="J862" s="44">
        <v>45124</v>
      </c>
      <c r="DY862" s="82">
        <v>60910300</v>
      </c>
      <c r="DZ862" s="82" t="s">
        <v>397</v>
      </c>
    </row>
    <row r="863" spans="1:130" ht="15.75" customHeight="1">
      <c r="A863" s="82">
        <v>977</v>
      </c>
      <c r="C863" s="46" t="s">
        <v>731</v>
      </c>
      <c r="D863" s="84" t="s">
        <v>1501</v>
      </c>
      <c r="E863" s="47">
        <v>45</v>
      </c>
      <c r="F863" s="43">
        <v>1</v>
      </c>
      <c r="G863" s="43" t="s">
        <v>384</v>
      </c>
      <c r="H863" s="43">
        <v>1</v>
      </c>
      <c r="I863" s="44">
        <v>45093</v>
      </c>
      <c r="J863" s="44">
        <v>45124</v>
      </c>
      <c r="DY863" s="82">
        <v>60910300130</v>
      </c>
      <c r="DZ863" s="82" t="s">
        <v>1982</v>
      </c>
    </row>
    <row r="864" spans="1:130" ht="15.75" customHeight="1">
      <c r="A864" s="82">
        <v>978</v>
      </c>
      <c r="C864" s="46" t="s">
        <v>733</v>
      </c>
      <c r="D864" s="84" t="s">
        <v>1503</v>
      </c>
      <c r="E864" s="47">
        <v>45</v>
      </c>
      <c r="F864" s="43">
        <v>1</v>
      </c>
      <c r="G864" s="43" t="s">
        <v>384</v>
      </c>
      <c r="H864" s="43">
        <v>1</v>
      </c>
      <c r="I864" s="44">
        <v>45093</v>
      </c>
      <c r="J864" s="44">
        <v>45124</v>
      </c>
      <c r="DY864" s="82">
        <v>60910300131</v>
      </c>
      <c r="DZ864" s="82" t="s">
        <v>1844</v>
      </c>
    </row>
    <row r="865" spans="1:130" ht="15.75" customHeight="1">
      <c r="A865" s="82">
        <v>979</v>
      </c>
      <c r="C865" s="46" t="s">
        <v>738</v>
      </c>
      <c r="D865" s="84" t="s">
        <v>1508</v>
      </c>
      <c r="E865" s="47">
        <v>45</v>
      </c>
      <c r="F865" s="43">
        <v>1</v>
      </c>
      <c r="G865" s="43" t="s">
        <v>384</v>
      </c>
      <c r="H865" s="43">
        <v>1</v>
      </c>
      <c r="I865" s="44">
        <v>45093</v>
      </c>
      <c r="J865" s="44">
        <v>45124</v>
      </c>
      <c r="DY865" s="82">
        <v>60910300132</v>
      </c>
      <c r="DZ865" s="82" t="s">
        <v>1846</v>
      </c>
    </row>
    <row r="866" spans="1:130" ht="15.75" customHeight="1">
      <c r="A866" s="82">
        <v>980</v>
      </c>
      <c r="C866" s="46" t="s">
        <v>548</v>
      </c>
      <c r="D866" s="84" t="s">
        <v>1329</v>
      </c>
      <c r="E866" s="47">
        <v>45</v>
      </c>
      <c r="F866" s="43">
        <v>1</v>
      </c>
      <c r="G866" s="43" t="s">
        <v>384</v>
      </c>
      <c r="H866" s="43">
        <v>1</v>
      </c>
      <c r="I866" s="44">
        <v>45093</v>
      </c>
      <c r="J866" s="44">
        <v>45124</v>
      </c>
      <c r="DY866" s="82">
        <v>60910300133</v>
      </c>
      <c r="DZ866" s="82" t="s">
        <v>1847</v>
      </c>
    </row>
    <row r="867" spans="1:130" ht="15.75" customHeight="1">
      <c r="A867" s="82">
        <v>981</v>
      </c>
      <c r="C867" s="46" t="s">
        <v>549</v>
      </c>
      <c r="D867" s="84" t="s">
        <v>1330</v>
      </c>
      <c r="E867" s="47">
        <v>45</v>
      </c>
      <c r="F867" s="43">
        <v>1</v>
      </c>
      <c r="G867" s="43" t="s">
        <v>384</v>
      </c>
      <c r="H867" s="43">
        <v>1</v>
      </c>
      <c r="I867" s="44">
        <v>45093</v>
      </c>
      <c r="J867" s="44">
        <v>45124</v>
      </c>
      <c r="DY867" s="82">
        <v>60910300134</v>
      </c>
      <c r="DZ867" s="82" t="s">
        <v>1849</v>
      </c>
    </row>
    <row r="868" spans="1:130" ht="15.75" customHeight="1">
      <c r="A868" s="82">
        <v>982</v>
      </c>
      <c r="C868" s="46" t="s">
        <v>750</v>
      </c>
      <c r="D868" s="84" t="s">
        <v>1520</v>
      </c>
      <c r="E868" s="47">
        <v>45</v>
      </c>
      <c r="F868" s="43">
        <v>1</v>
      </c>
      <c r="G868" s="43" t="s">
        <v>384</v>
      </c>
      <c r="H868" s="43">
        <v>1</v>
      </c>
      <c r="I868" s="44">
        <v>45093</v>
      </c>
      <c r="J868" s="44">
        <v>45124</v>
      </c>
      <c r="DY868" s="82">
        <v>60910300135</v>
      </c>
      <c r="DZ868" s="82" t="s">
        <v>1850</v>
      </c>
    </row>
    <row r="869" spans="1:130" ht="15.75" customHeight="1">
      <c r="A869" s="82">
        <v>983</v>
      </c>
      <c r="C869" s="46" t="s">
        <v>618</v>
      </c>
      <c r="D869" s="84" t="s">
        <v>1398</v>
      </c>
      <c r="E869" s="47">
        <v>29</v>
      </c>
      <c r="F869" s="43">
        <v>1</v>
      </c>
      <c r="G869" s="43" t="s">
        <v>384</v>
      </c>
      <c r="H869" s="43">
        <v>1</v>
      </c>
      <c r="I869" s="44">
        <v>45093</v>
      </c>
      <c r="J869" s="44">
        <v>45124</v>
      </c>
      <c r="DY869" s="82">
        <v>60910300040</v>
      </c>
      <c r="DZ869" s="82" t="s">
        <v>1853</v>
      </c>
    </row>
    <row r="870" spans="1:130" ht="15.75" customHeight="1">
      <c r="A870" s="82">
        <v>984</v>
      </c>
      <c r="C870" s="46" t="s">
        <v>753</v>
      </c>
      <c r="D870" s="84" t="s">
        <v>1522</v>
      </c>
      <c r="E870" s="47">
        <v>29</v>
      </c>
      <c r="F870" s="43">
        <v>1</v>
      </c>
      <c r="G870" s="43" t="s">
        <v>384</v>
      </c>
      <c r="H870" s="43">
        <v>1</v>
      </c>
      <c r="I870" s="44">
        <v>45093</v>
      </c>
      <c r="J870" s="44">
        <v>45124</v>
      </c>
      <c r="DY870" s="82">
        <v>60910300139</v>
      </c>
      <c r="DZ870" s="82" t="s">
        <v>1856</v>
      </c>
    </row>
    <row r="871" spans="1:130" ht="15.75" customHeight="1">
      <c r="A871" s="82">
        <v>985</v>
      </c>
      <c r="C871" s="46" t="s">
        <v>754</v>
      </c>
      <c r="D871" s="84" t="s">
        <v>1523</v>
      </c>
      <c r="E871" s="47">
        <v>29</v>
      </c>
      <c r="F871" s="43">
        <v>1</v>
      </c>
      <c r="G871" s="43" t="s">
        <v>384</v>
      </c>
      <c r="H871" s="43">
        <v>1</v>
      </c>
      <c r="I871" s="44">
        <v>45093</v>
      </c>
      <c r="J871" s="44">
        <v>45124</v>
      </c>
      <c r="DY871" s="82">
        <v>60910300137</v>
      </c>
      <c r="DZ871" s="82" t="s">
        <v>1857</v>
      </c>
    </row>
    <row r="872" spans="1:130" ht="15.75" customHeight="1">
      <c r="A872" s="82">
        <v>986</v>
      </c>
      <c r="C872" s="46" t="s">
        <v>755</v>
      </c>
      <c r="D872" s="84" t="s">
        <v>1524</v>
      </c>
      <c r="E872" s="47">
        <v>29</v>
      </c>
      <c r="F872" s="43">
        <v>1</v>
      </c>
      <c r="G872" s="43" t="s">
        <v>384</v>
      </c>
      <c r="H872" s="43">
        <v>1</v>
      </c>
      <c r="I872" s="44">
        <v>45093</v>
      </c>
      <c r="J872" s="44">
        <v>45124</v>
      </c>
      <c r="DY872" s="82">
        <v>60910300041</v>
      </c>
      <c r="DZ872" s="82" t="s">
        <v>1860</v>
      </c>
    </row>
    <row r="873" spans="1:130" ht="15.75" customHeight="1">
      <c r="A873" s="82">
        <v>987</v>
      </c>
      <c r="C873" s="46" t="s">
        <v>756</v>
      </c>
      <c r="D873" s="84" t="s">
        <v>1525</v>
      </c>
      <c r="E873" s="47">
        <v>29</v>
      </c>
      <c r="F873" s="43">
        <v>1</v>
      </c>
      <c r="G873" s="43" t="s">
        <v>384</v>
      </c>
      <c r="H873" s="43">
        <v>1</v>
      </c>
      <c r="I873" s="44">
        <v>45093</v>
      </c>
      <c r="J873" s="44">
        <v>45124</v>
      </c>
      <c r="DY873" s="82">
        <v>60910300252</v>
      </c>
      <c r="DZ873" s="82" t="s">
        <v>1862</v>
      </c>
    </row>
    <row r="874" spans="1:130" ht="15.75" customHeight="1">
      <c r="A874" s="82">
        <v>988</v>
      </c>
      <c r="C874" s="46" t="s">
        <v>757</v>
      </c>
      <c r="D874" s="84" t="s">
        <v>1526</v>
      </c>
      <c r="E874" s="47">
        <v>29</v>
      </c>
      <c r="F874" s="43">
        <v>1</v>
      </c>
      <c r="G874" s="43" t="s">
        <v>384</v>
      </c>
      <c r="H874" s="43">
        <v>1</v>
      </c>
      <c r="I874" s="44">
        <v>45093</v>
      </c>
      <c r="J874" s="44">
        <v>45124</v>
      </c>
      <c r="DY874" s="82">
        <v>60910300140</v>
      </c>
      <c r="DZ874" s="82" t="s">
        <v>1864</v>
      </c>
    </row>
    <row r="875" spans="1:130" ht="15.75" customHeight="1">
      <c r="A875" s="82">
        <v>989</v>
      </c>
      <c r="C875" s="46" t="s">
        <v>758</v>
      </c>
      <c r="D875" s="84" t="s">
        <v>1527</v>
      </c>
      <c r="E875" s="47">
        <v>29</v>
      </c>
      <c r="F875" s="43">
        <v>1</v>
      </c>
      <c r="G875" s="43" t="s">
        <v>384</v>
      </c>
      <c r="H875" s="43">
        <v>1</v>
      </c>
      <c r="I875" s="44">
        <v>45093</v>
      </c>
      <c r="J875" s="44">
        <v>45124</v>
      </c>
      <c r="DY875" s="82">
        <v>60910300042</v>
      </c>
      <c r="DZ875" s="82" t="s">
        <v>1865</v>
      </c>
    </row>
    <row r="876" spans="1:130" ht="15.75" customHeight="1">
      <c r="A876" s="82">
        <v>990</v>
      </c>
      <c r="C876" s="46" t="s">
        <v>759</v>
      </c>
      <c r="D876" s="84" t="s">
        <v>1528</v>
      </c>
      <c r="E876" s="47">
        <v>29</v>
      </c>
      <c r="F876" s="43">
        <v>1</v>
      </c>
      <c r="G876" s="43" t="s">
        <v>384</v>
      </c>
      <c r="H876" s="43">
        <v>1</v>
      </c>
      <c r="I876" s="44">
        <v>45093</v>
      </c>
      <c r="J876" s="44">
        <v>45124</v>
      </c>
      <c r="DY876" s="82">
        <v>60910300141</v>
      </c>
      <c r="DZ876" s="82" t="s">
        <v>1866</v>
      </c>
    </row>
    <row r="877" spans="1:130" ht="15.75" customHeight="1">
      <c r="A877" s="82">
        <v>991</v>
      </c>
      <c r="C877" s="46" t="s">
        <v>760</v>
      </c>
      <c r="D877" s="84" t="s">
        <v>1529</v>
      </c>
      <c r="E877" s="47">
        <v>29</v>
      </c>
      <c r="F877" s="43">
        <v>1</v>
      </c>
      <c r="G877" s="43" t="s">
        <v>384</v>
      </c>
      <c r="H877" s="43">
        <v>1</v>
      </c>
      <c r="I877" s="44">
        <v>45093</v>
      </c>
      <c r="J877" s="44">
        <v>45124</v>
      </c>
      <c r="DY877" s="82">
        <v>60910300142</v>
      </c>
      <c r="DZ877" s="82" t="s">
        <v>1983</v>
      </c>
    </row>
    <row r="878" spans="1:130" ht="15.75" customHeight="1">
      <c r="A878" s="82">
        <v>992</v>
      </c>
      <c r="C878" s="46" t="s">
        <v>761</v>
      </c>
      <c r="D878" s="84" t="s">
        <v>1530</v>
      </c>
      <c r="E878" s="47">
        <v>29</v>
      </c>
      <c r="F878" s="43">
        <v>1</v>
      </c>
      <c r="G878" s="43" t="s">
        <v>384</v>
      </c>
      <c r="H878" s="43">
        <v>1</v>
      </c>
      <c r="I878" s="44">
        <v>45093</v>
      </c>
      <c r="J878" s="44">
        <v>45124</v>
      </c>
      <c r="DY878" s="82">
        <v>60910300143</v>
      </c>
      <c r="DZ878" s="82" t="s">
        <v>1868</v>
      </c>
    </row>
    <row r="879" spans="1:130" ht="15.75" customHeight="1">
      <c r="A879" s="82">
        <v>993</v>
      </c>
      <c r="C879" s="46" t="s">
        <v>762</v>
      </c>
      <c r="D879" s="84" t="s">
        <v>1531</v>
      </c>
      <c r="E879" s="47">
        <v>29</v>
      </c>
      <c r="F879" s="43">
        <v>1</v>
      </c>
      <c r="G879" s="43" t="s">
        <v>384</v>
      </c>
      <c r="H879" s="43">
        <v>1</v>
      </c>
      <c r="I879" s="44">
        <v>45093</v>
      </c>
      <c r="J879" s="44">
        <v>45124</v>
      </c>
      <c r="DY879" s="82">
        <v>60910300144</v>
      </c>
      <c r="DZ879" s="82" t="s">
        <v>1984</v>
      </c>
    </row>
    <row r="880" spans="1:130" ht="15.75" customHeight="1">
      <c r="A880" s="82">
        <v>994</v>
      </c>
      <c r="C880" s="46" t="s">
        <v>763</v>
      </c>
      <c r="D880" s="84" t="s">
        <v>1532</v>
      </c>
      <c r="E880" s="47">
        <v>29</v>
      </c>
      <c r="F880" s="43">
        <v>1</v>
      </c>
      <c r="G880" s="43" t="s">
        <v>384</v>
      </c>
      <c r="H880" s="43">
        <v>1</v>
      </c>
      <c r="I880" s="44">
        <v>45093</v>
      </c>
      <c r="J880" s="44">
        <v>45124</v>
      </c>
      <c r="DY880" s="82">
        <v>60910300145</v>
      </c>
      <c r="DZ880" s="82" t="s">
        <v>1872</v>
      </c>
    </row>
    <row r="881" spans="1:130" ht="15.75" customHeight="1">
      <c r="A881" s="82">
        <v>995</v>
      </c>
      <c r="C881" s="46" t="s">
        <v>764</v>
      </c>
      <c r="D881" s="84" t="s">
        <v>1533</v>
      </c>
      <c r="E881" s="47">
        <v>29</v>
      </c>
      <c r="F881" s="43">
        <v>1</v>
      </c>
      <c r="G881" s="43" t="s">
        <v>384</v>
      </c>
      <c r="H881" s="43">
        <v>1</v>
      </c>
      <c r="I881" s="44">
        <v>45093</v>
      </c>
      <c r="J881" s="44">
        <v>45124</v>
      </c>
      <c r="DY881" s="82">
        <v>60910100</v>
      </c>
      <c r="DZ881" s="82" t="s">
        <v>399</v>
      </c>
    </row>
    <row r="882" spans="1:130" ht="15.75" customHeight="1">
      <c r="A882" s="82">
        <v>996</v>
      </c>
      <c r="C882" s="46" t="s">
        <v>765</v>
      </c>
      <c r="D882" s="84" t="s">
        <v>1534</v>
      </c>
      <c r="E882" s="47">
        <v>29</v>
      </c>
      <c r="F882" s="43">
        <v>1</v>
      </c>
      <c r="G882" s="43" t="s">
        <v>384</v>
      </c>
      <c r="H882" s="43">
        <v>1</v>
      </c>
      <c r="I882" s="44">
        <v>45093</v>
      </c>
      <c r="J882" s="44">
        <v>45124</v>
      </c>
      <c r="DY882" s="82">
        <v>60910400</v>
      </c>
      <c r="DZ882" s="82" t="s">
        <v>400</v>
      </c>
    </row>
    <row r="883" spans="1:130" ht="15.75" customHeight="1">
      <c r="A883" s="82">
        <v>997</v>
      </c>
      <c r="C883" s="46" t="s">
        <v>766</v>
      </c>
      <c r="D883" s="84" t="s">
        <v>1535</v>
      </c>
      <c r="E883" s="47">
        <v>29</v>
      </c>
      <c r="F883" s="43">
        <v>1</v>
      </c>
      <c r="G883" s="43" t="s">
        <v>384</v>
      </c>
      <c r="H883" s="43">
        <v>1</v>
      </c>
      <c r="I883" s="44">
        <v>45093</v>
      </c>
      <c r="J883" s="44">
        <v>45124</v>
      </c>
      <c r="DY883" s="82">
        <v>60910400130</v>
      </c>
      <c r="DZ883" s="82" t="s">
        <v>1985</v>
      </c>
    </row>
    <row r="884" spans="1:130" ht="15.75" customHeight="1">
      <c r="A884" s="82">
        <v>998</v>
      </c>
      <c r="C884" s="46" t="s">
        <v>767</v>
      </c>
      <c r="D884" s="84" t="s">
        <v>1536</v>
      </c>
      <c r="E884" s="47">
        <v>29</v>
      </c>
      <c r="F884" s="43">
        <v>1</v>
      </c>
      <c r="G884" s="43" t="s">
        <v>384</v>
      </c>
      <c r="H884" s="43">
        <v>1</v>
      </c>
      <c r="I884" s="44">
        <v>45093</v>
      </c>
      <c r="J884" s="44">
        <v>45124</v>
      </c>
      <c r="DY884" s="82">
        <v>60910400131</v>
      </c>
      <c r="DZ884" s="82" t="s">
        <v>1875</v>
      </c>
    </row>
    <row r="885" spans="1:130" ht="15.75" customHeight="1">
      <c r="A885" s="82">
        <v>999</v>
      </c>
      <c r="C885" s="46" t="s">
        <v>768</v>
      </c>
      <c r="D885" s="84" t="s">
        <v>1537</v>
      </c>
      <c r="E885" s="47">
        <v>29</v>
      </c>
      <c r="F885" s="43">
        <v>1</v>
      </c>
      <c r="G885" s="43" t="s">
        <v>384</v>
      </c>
      <c r="H885" s="43">
        <v>1</v>
      </c>
      <c r="I885" s="44">
        <v>45093</v>
      </c>
      <c r="J885" s="44">
        <v>45124</v>
      </c>
      <c r="DY885" s="82">
        <v>60910400132</v>
      </c>
      <c r="DZ885" s="82" t="s">
        <v>1986</v>
      </c>
    </row>
    <row r="886" spans="1:130" ht="15.75" customHeight="1">
      <c r="A886" s="82">
        <v>1000</v>
      </c>
      <c r="C886" s="46" t="s">
        <v>769</v>
      </c>
      <c r="D886" s="84" t="s">
        <v>1538</v>
      </c>
      <c r="E886" s="47">
        <v>29</v>
      </c>
      <c r="F886" s="43">
        <v>1</v>
      </c>
      <c r="G886" s="43" t="s">
        <v>384</v>
      </c>
      <c r="H886" s="43">
        <v>1</v>
      </c>
      <c r="I886" s="44">
        <v>45093</v>
      </c>
      <c r="J886" s="44">
        <v>45124</v>
      </c>
      <c r="DY886" s="82">
        <v>60910400133</v>
      </c>
      <c r="DZ886" s="82" t="s">
        <v>1876</v>
      </c>
    </row>
    <row r="887" spans="1:130" ht="15.75" customHeight="1">
      <c r="A887" s="82">
        <v>1001</v>
      </c>
      <c r="C887" s="46" t="s">
        <v>770</v>
      </c>
      <c r="D887" s="84" t="s">
        <v>1539</v>
      </c>
      <c r="E887" s="47">
        <v>29</v>
      </c>
      <c r="F887" s="43">
        <v>1</v>
      </c>
      <c r="G887" s="43" t="s">
        <v>384</v>
      </c>
      <c r="H887" s="43">
        <v>1</v>
      </c>
      <c r="I887" s="44">
        <v>45093</v>
      </c>
      <c r="J887" s="44">
        <v>45124</v>
      </c>
      <c r="DY887" s="82">
        <v>60910400039</v>
      </c>
      <c r="DZ887" s="82" t="s">
        <v>1987</v>
      </c>
    </row>
    <row r="888" spans="1:130" ht="15.75" customHeight="1">
      <c r="A888" s="82">
        <v>1002</v>
      </c>
      <c r="C888" s="46" t="s">
        <v>771</v>
      </c>
      <c r="D888" s="84" t="s">
        <v>1540</v>
      </c>
      <c r="E888" s="47">
        <v>29</v>
      </c>
      <c r="F888" s="43">
        <v>1</v>
      </c>
      <c r="G888" s="43" t="s">
        <v>384</v>
      </c>
      <c r="H888" s="43">
        <v>1</v>
      </c>
      <c r="I888" s="44">
        <v>45093</v>
      </c>
      <c r="J888" s="44">
        <v>45124</v>
      </c>
      <c r="DY888" s="82">
        <v>60910400134</v>
      </c>
      <c r="DZ888" s="82" t="s">
        <v>1988</v>
      </c>
    </row>
    <row r="889" spans="1:130" ht="15.75" customHeight="1">
      <c r="A889" s="82">
        <v>1003</v>
      </c>
      <c r="C889" s="46" t="s">
        <v>685</v>
      </c>
      <c r="D889" s="84" t="s">
        <v>1461</v>
      </c>
      <c r="E889" s="47">
        <v>25</v>
      </c>
      <c r="F889" s="43">
        <v>1</v>
      </c>
      <c r="G889" s="43" t="s">
        <v>384</v>
      </c>
      <c r="H889" s="43">
        <v>1</v>
      </c>
      <c r="I889" s="44">
        <v>45093</v>
      </c>
      <c r="J889" s="44">
        <v>45124</v>
      </c>
      <c r="DY889" s="82">
        <v>60910400135</v>
      </c>
      <c r="DZ889" s="82" t="s">
        <v>1989</v>
      </c>
    </row>
    <row r="890" spans="1:130" ht="15.75" customHeight="1">
      <c r="A890" s="82">
        <v>1004</v>
      </c>
      <c r="C890" s="46" t="s">
        <v>686</v>
      </c>
      <c r="D890" s="84" t="s">
        <v>1462</v>
      </c>
      <c r="E890" s="47">
        <v>25</v>
      </c>
      <c r="F890" s="43">
        <v>1</v>
      </c>
      <c r="G890" s="43" t="s">
        <v>384</v>
      </c>
      <c r="H890" s="43">
        <v>1</v>
      </c>
      <c r="I890" s="44">
        <v>45093</v>
      </c>
      <c r="J890" s="44">
        <v>45124</v>
      </c>
      <c r="DY890" s="82">
        <v>60910400040</v>
      </c>
      <c r="DZ890" s="82" t="s">
        <v>1990</v>
      </c>
    </row>
    <row r="891" spans="1:130" ht="15.75" customHeight="1">
      <c r="A891" s="82">
        <v>1005</v>
      </c>
      <c r="C891" s="46" t="s">
        <v>629</v>
      </c>
      <c r="D891" s="84" t="s">
        <v>1409</v>
      </c>
      <c r="E891" s="47">
        <v>29</v>
      </c>
      <c r="F891" s="43">
        <v>1</v>
      </c>
      <c r="G891" s="43" t="s">
        <v>384</v>
      </c>
      <c r="H891" s="43">
        <v>1</v>
      </c>
      <c r="I891" s="44">
        <v>45093</v>
      </c>
      <c r="J891" s="44">
        <v>45124</v>
      </c>
      <c r="DY891" s="82">
        <v>60910400139</v>
      </c>
      <c r="DZ891" s="82" t="s">
        <v>1991</v>
      </c>
    </row>
    <row r="892" spans="1:130" ht="15.75" customHeight="1">
      <c r="A892" s="82">
        <v>1006</v>
      </c>
      <c r="C892" s="46" t="s">
        <v>630</v>
      </c>
      <c r="D892" s="84" t="s">
        <v>1410</v>
      </c>
      <c r="E892" s="47">
        <v>29</v>
      </c>
      <c r="F892" s="43">
        <v>1</v>
      </c>
      <c r="G892" s="43" t="s">
        <v>384</v>
      </c>
      <c r="H892" s="43">
        <v>1</v>
      </c>
      <c r="I892" s="44">
        <v>45093</v>
      </c>
      <c r="J892" s="44">
        <v>45124</v>
      </c>
      <c r="DY892" s="82">
        <v>60910400137</v>
      </c>
      <c r="DZ892" s="82" t="s">
        <v>1992</v>
      </c>
    </row>
    <row r="893" spans="1:130" ht="15.75" customHeight="1">
      <c r="A893" s="82">
        <v>1007</v>
      </c>
      <c r="C893" s="46" t="s">
        <v>772</v>
      </c>
      <c r="D893" s="84" t="s">
        <v>1541</v>
      </c>
      <c r="E893" s="47">
        <v>29</v>
      </c>
      <c r="F893" s="43">
        <v>1</v>
      </c>
      <c r="G893" s="43" t="s">
        <v>384</v>
      </c>
      <c r="H893" s="43">
        <v>1</v>
      </c>
      <c r="I893" s="44">
        <v>45093</v>
      </c>
      <c r="J893" s="44">
        <v>45124</v>
      </c>
      <c r="DY893" s="82">
        <v>60910400041</v>
      </c>
      <c r="DZ893" s="82" t="s">
        <v>1993</v>
      </c>
    </row>
    <row r="894" spans="1:130" ht="15.75" customHeight="1">
      <c r="A894" s="82">
        <v>1008</v>
      </c>
      <c r="C894" s="46" t="s">
        <v>753</v>
      </c>
      <c r="D894" s="84" t="s">
        <v>1522</v>
      </c>
      <c r="E894" s="47">
        <v>29</v>
      </c>
      <c r="F894" s="43">
        <v>1</v>
      </c>
      <c r="G894" s="43" t="s">
        <v>384</v>
      </c>
      <c r="H894" s="43">
        <v>1</v>
      </c>
      <c r="I894" s="44">
        <v>45093</v>
      </c>
      <c r="J894" s="44">
        <v>45124</v>
      </c>
      <c r="DY894" s="82">
        <v>60910400252</v>
      </c>
      <c r="DZ894" s="82" t="s">
        <v>1879</v>
      </c>
    </row>
    <row r="895" spans="1:130" ht="15.75" customHeight="1">
      <c r="A895" s="82">
        <v>1009</v>
      </c>
      <c r="C895" s="46" t="s">
        <v>754</v>
      </c>
      <c r="D895" s="84" t="s">
        <v>1523</v>
      </c>
      <c r="E895" s="47">
        <v>29</v>
      </c>
      <c r="F895" s="43">
        <v>1</v>
      </c>
      <c r="G895" s="43" t="s">
        <v>384</v>
      </c>
      <c r="H895" s="43">
        <v>1</v>
      </c>
      <c r="I895" s="44">
        <v>45093</v>
      </c>
      <c r="J895" s="44">
        <v>45124</v>
      </c>
      <c r="DY895" s="82">
        <v>60910400140</v>
      </c>
      <c r="DZ895" s="82" t="s">
        <v>1994</v>
      </c>
    </row>
    <row r="896" spans="1:130" ht="15.75" customHeight="1">
      <c r="A896" s="82">
        <v>1010</v>
      </c>
      <c r="C896" s="46" t="s">
        <v>755</v>
      </c>
      <c r="D896" s="84" t="s">
        <v>1524</v>
      </c>
      <c r="E896" s="47">
        <v>29</v>
      </c>
      <c r="F896" s="43">
        <v>1</v>
      </c>
      <c r="G896" s="43" t="s">
        <v>384</v>
      </c>
      <c r="H896" s="43">
        <v>1</v>
      </c>
      <c r="I896" s="44">
        <v>45093</v>
      </c>
      <c r="J896" s="44">
        <v>45124</v>
      </c>
      <c r="DY896" s="82">
        <v>60910400042</v>
      </c>
      <c r="DZ896" s="82" t="s">
        <v>1995</v>
      </c>
    </row>
    <row r="897" spans="1:130" ht="15.75" customHeight="1">
      <c r="A897" s="82">
        <v>1011</v>
      </c>
      <c r="C897" s="46" t="s">
        <v>756</v>
      </c>
      <c r="D897" s="84" t="s">
        <v>1525</v>
      </c>
      <c r="E897" s="47">
        <v>29</v>
      </c>
      <c r="F897" s="43">
        <v>1</v>
      </c>
      <c r="G897" s="43" t="s">
        <v>384</v>
      </c>
      <c r="H897" s="43">
        <v>1</v>
      </c>
      <c r="I897" s="44">
        <v>45093</v>
      </c>
      <c r="J897" s="44">
        <v>45124</v>
      </c>
      <c r="DY897" s="82">
        <v>60910400141</v>
      </c>
      <c r="DZ897" s="82" t="s">
        <v>1996</v>
      </c>
    </row>
    <row r="898" spans="1:130" ht="15.75" customHeight="1">
      <c r="A898" s="82">
        <v>1012</v>
      </c>
      <c r="C898" s="46" t="s">
        <v>757</v>
      </c>
      <c r="D898" s="84" t="s">
        <v>1526</v>
      </c>
      <c r="E898" s="47">
        <v>29</v>
      </c>
      <c r="F898" s="43">
        <v>1</v>
      </c>
      <c r="G898" s="43" t="s">
        <v>384</v>
      </c>
      <c r="H898" s="43">
        <v>1</v>
      </c>
      <c r="I898" s="44">
        <v>45093</v>
      </c>
      <c r="J898" s="44">
        <v>45124</v>
      </c>
      <c r="DY898" s="82">
        <v>60910400142</v>
      </c>
      <c r="DZ898" s="82" t="s">
        <v>1881</v>
      </c>
    </row>
    <row r="899" spans="1:130" ht="15.75" customHeight="1">
      <c r="A899" s="82">
        <v>1013</v>
      </c>
      <c r="C899" s="46" t="s">
        <v>758</v>
      </c>
      <c r="D899" s="84" t="s">
        <v>1527</v>
      </c>
      <c r="E899" s="47">
        <v>29</v>
      </c>
      <c r="F899" s="43">
        <v>1</v>
      </c>
      <c r="G899" s="43" t="s">
        <v>384</v>
      </c>
      <c r="H899" s="43">
        <v>1</v>
      </c>
      <c r="I899" s="44">
        <v>45093</v>
      </c>
      <c r="J899" s="44">
        <v>45124</v>
      </c>
      <c r="DY899" s="82">
        <v>60910400143</v>
      </c>
      <c r="DZ899" s="82" t="s">
        <v>1997</v>
      </c>
    </row>
    <row r="900" spans="1:130" ht="15.75" customHeight="1">
      <c r="A900" s="82">
        <v>1014</v>
      </c>
      <c r="C900" s="46" t="s">
        <v>759</v>
      </c>
      <c r="D900" s="84" t="s">
        <v>1528</v>
      </c>
      <c r="E900" s="47">
        <v>29</v>
      </c>
      <c r="F900" s="43">
        <v>1</v>
      </c>
      <c r="G900" s="43" t="s">
        <v>384</v>
      </c>
      <c r="H900" s="43">
        <v>1</v>
      </c>
      <c r="I900" s="44">
        <v>45093</v>
      </c>
      <c r="J900" s="44">
        <v>45124</v>
      </c>
      <c r="DY900" s="82">
        <v>60910400144</v>
      </c>
      <c r="DZ900" s="82" t="s">
        <v>1998</v>
      </c>
    </row>
    <row r="901" spans="1:130" ht="15.75" customHeight="1">
      <c r="A901" s="82">
        <v>1015</v>
      </c>
      <c r="C901" s="46" t="s">
        <v>760</v>
      </c>
      <c r="D901" s="84" t="s">
        <v>1529</v>
      </c>
      <c r="E901" s="47">
        <v>29</v>
      </c>
      <c r="F901" s="43">
        <v>1</v>
      </c>
      <c r="G901" s="43" t="s">
        <v>384</v>
      </c>
      <c r="H901" s="43">
        <v>1</v>
      </c>
      <c r="I901" s="44">
        <v>45093</v>
      </c>
      <c r="J901" s="44">
        <v>45124</v>
      </c>
      <c r="DY901" s="82">
        <v>60910400145</v>
      </c>
      <c r="DZ901" s="82" t="s">
        <v>1999</v>
      </c>
    </row>
    <row r="902" spans="1:130" ht="15.75" customHeight="1">
      <c r="A902" s="82">
        <v>1016</v>
      </c>
      <c r="C902" s="46" t="s">
        <v>761</v>
      </c>
      <c r="D902" s="84" t="s">
        <v>1530</v>
      </c>
      <c r="E902" s="47">
        <v>29</v>
      </c>
      <c r="F902" s="43">
        <v>1</v>
      </c>
      <c r="G902" s="43" t="s">
        <v>384</v>
      </c>
      <c r="H902" s="43">
        <v>1</v>
      </c>
      <c r="I902" s="44">
        <v>45093</v>
      </c>
      <c r="J902" s="44">
        <v>45124</v>
      </c>
      <c r="DY902" s="82">
        <v>60911100</v>
      </c>
      <c r="DZ902" s="82" t="s">
        <v>401</v>
      </c>
    </row>
    <row r="903" spans="1:130" ht="15.75" customHeight="1">
      <c r="A903" s="82">
        <v>1017</v>
      </c>
      <c r="C903" s="46" t="s">
        <v>774</v>
      </c>
      <c r="D903" s="84" t="s">
        <v>1542</v>
      </c>
      <c r="E903" s="47">
        <v>29</v>
      </c>
      <c r="F903" s="43">
        <v>1</v>
      </c>
      <c r="G903" s="43" t="s">
        <v>384</v>
      </c>
      <c r="H903" s="43">
        <v>1</v>
      </c>
      <c r="I903" s="44">
        <v>45093</v>
      </c>
      <c r="J903" s="44">
        <v>45124</v>
      </c>
      <c r="DY903" s="82">
        <v>60910200</v>
      </c>
      <c r="DZ903" s="82" t="s">
        <v>394</v>
      </c>
    </row>
    <row r="904" spans="1:130" ht="15.75" customHeight="1">
      <c r="A904" s="82">
        <v>1018</v>
      </c>
      <c r="C904" s="46" t="s">
        <v>775</v>
      </c>
      <c r="D904" s="84" t="s">
        <v>1543</v>
      </c>
      <c r="E904" s="47">
        <v>29</v>
      </c>
      <c r="F904" s="43">
        <v>1</v>
      </c>
      <c r="G904" s="43" t="s">
        <v>384</v>
      </c>
      <c r="H904" s="43">
        <v>1</v>
      </c>
      <c r="I904" s="44">
        <v>45093</v>
      </c>
      <c r="J904" s="44">
        <v>45124</v>
      </c>
      <c r="DY904" s="82">
        <v>60910200039</v>
      </c>
      <c r="DZ904" s="82" t="s">
        <v>1981</v>
      </c>
    </row>
    <row r="905" spans="1:130" ht="15.75" customHeight="1">
      <c r="A905" s="82">
        <v>1019</v>
      </c>
      <c r="C905" s="46" t="s">
        <v>764</v>
      </c>
      <c r="D905" s="84" t="s">
        <v>1533</v>
      </c>
      <c r="E905" s="47">
        <v>29</v>
      </c>
      <c r="F905" s="43">
        <v>1</v>
      </c>
      <c r="G905" s="43" t="s">
        <v>384</v>
      </c>
      <c r="H905" s="43">
        <v>1</v>
      </c>
      <c r="I905" s="44">
        <v>45093</v>
      </c>
      <c r="J905" s="44">
        <v>45124</v>
      </c>
      <c r="DY905" s="82">
        <v>60910200040</v>
      </c>
      <c r="DZ905" s="82" t="s">
        <v>1817</v>
      </c>
    </row>
    <row r="906" spans="1:130" ht="15.75" customHeight="1">
      <c r="A906" s="82">
        <v>1020</v>
      </c>
      <c r="C906" s="46" t="s">
        <v>765</v>
      </c>
      <c r="D906" s="84" t="s">
        <v>1534</v>
      </c>
      <c r="E906" s="47">
        <v>29</v>
      </c>
      <c r="F906" s="43">
        <v>1</v>
      </c>
      <c r="G906" s="43" t="s">
        <v>384</v>
      </c>
      <c r="H906" s="43">
        <v>1</v>
      </c>
      <c r="I906" s="44">
        <v>45093</v>
      </c>
      <c r="J906" s="44">
        <v>45124</v>
      </c>
      <c r="DY906" s="82">
        <v>60910200041</v>
      </c>
      <c r="DZ906" s="82" t="s">
        <v>1823</v>
      </c>
    </row>
    <row r="907" spans="1:130" ht="15.75" customHeight="1">
      <c r="A907" s="82">
        <v>1021</v>
      </c>
      <c r="C907" s="46" t="s">
        <v>766</v>
      </c>
      <c r="D907" s="84" t="s">
        <v>1535</v>
      </c>
      <c r="E907" s="47">
        <v>29</v>
      </c>
      <c r="F907" s="43">
        <v>1</v>
      </c>
      <c r="G907" s="43" t="s">
        <v>384</v>
      </c>
      <c r="H907" s="43">
        <v>1</v>
      </c>
      <c r="I907" s="44">
        <v>45093</v>
      </c>
      <c r="J907" s="44">
        <v>45124</v>
      </c>
      <c r="DY907" s="82">
        <v>60910200042</v>
      </c>
      <c r="DZ907" s="82" t="s">
        <v>1828</v>
      </c>
    </row>
    <row r="908" spans="1:130" ht="15.75" customHeight="1">
      <c r="A908" s="82">
        <v>1022</v>
      </c>
      <c r="C908" s="46" t="s">
        <v>767</v>
      </c>
      <c r="D908" s="84" t="s">
        <v>1536</v>
      </c>
      <c r="E908" s="47">
        <v>29</v>
      </c>
      <c r="F908" s="43">
        <v>1</v>
      </c>
      <c r="G908" s="43" t="s">
        <v>384</v>
      </c>
      <c r="H908" s="43">
        <v>1</v>
      </c>
      <c r="I908" s="44">
        <v>45093</v>
      </c>
      <c r="J908" s="44">
        <v>45124</v>
      </c>
      <c r="DY908" s="82">
        <v>60911200</v>
      </c>
      <c r="DZ908" s="82" t="s">
        <v>396</v>
      </c>
    </row>
    <row r="909" spans="1:130" ht="15.75" customHeight="1">
      <c r="A909" s="82">
        <v>1023</v>
      </c>
      <c r="C909" s="46" t="s">
        <v>768</v>
      </c>
      <c r="D909" s="84" t="s">
        <v>1537</v>
      </c>
      <c r="E909" s="47">
        <v>29</v>
      </c>
      <c r="F909" s="43">
        <v>1</v>
      </c>
      <c r="G909" s="43" t="s">
        <v>384</v>
      </c>
      <c r="H909" s="43">
        <v>1</v>
      </c>
      <c r="I909" s="44">
        <v>45093</v>
      </c>
      <c r="J909" s="44">
        <v>45124</v>
      </c>
      <c r="DY909" s="82">
        <v>60910300</v>
      </c>
      <c r="DZ909" s="82" t="s">
        <v>397</v>
      </c>
    </row>
    <row r="910" spans="1:130" ht="15.75" customHeight="1">
      <c r="A910" s="82">
        <v>1024</v>
      </c>
      <c r="C910" s="46" t="s">
        <v>685</v>
      </c>
      <c r="D910" s="84" t="s">
        <v>1461</v>
      </c>
      <c r="E910" s="47">
        <v>25</v>
      </c>
      <c r="F910" s="43">
        <v>1</v>
      </c>
      <c r="G910" s="43" t="s">
        <v>384</v>
      </c>
      <c r="H910" s="43">
        <v>1</v>
      </c>
      <c r="I910" s="44">
        <v>45093</v>
      </c>
      <c r="J910" s="44">
        <v>45124</v>
      </c>
      <c r="DY910" s="82">
        <v>60910300039</v>
      </c>
      <c r="DZ910" s="82" t="s">
        <v>1848</v>
      </c>
    </row>
    <row r="911" spans="1:130" ht="15.75" customHeight="1">
      <c r="A911" s="82">
        <v>1025</v>
      </c>
      <c r="C911" s="46" t="s">
        <v>686</v>
      </c>
      <c r="D911" s="84" t="s">
        <v>1462</v>
      </c>
      <c r="E911" s="47">
        <v>25</v>
      </c>
      <c r="F911" s="43">
        <v>1</v>
      </c>
      <c r="G911" s="43" t="s">
        <v>384</v>
      </c>
      <c r="H911" s="43">
        <v>1</v>
      </c>
      <c r="I911" s="44">
        <v>45093</v>
      </c>
      <c r="J911" s="44">
        <v>45124</v>
      </c>
      <c r="DY911" s="82">
        <v>60910100</v>
      </c>
      <c r="DZ911" s="82" t="s">
        <v>399</v>
      </c>
    </row>
    <row r="912" spans="1:130" ht="15.75" customHeight="1">
      <c r="A912" s="82">
        <v>1026</v>
      </c>
      <c r="C912" s="46" t="s">
        <v>629</v>
      </c>
      <c r="D912" s="84" t="s">
        <v>1409</v>
      </c>
      <c r="E912" s="47">
        <v>29</v>
      </c>
      <c r="F912" s="43">
        <v>1</v>
      </c>
      <c r="G912" s="43" t="s">
        <v>384</v>
      </c>
      <c r="H912" s="43">
        <v>1</v>
      </c>
      <c r="I912" s="44">
        <v>45093</v>
      </c>
      <c r="J912" s="44">
        <v>45124</v>
      </c>
      <c r="DY912" s="82">
        <v>60910400</v>
      </c>
      <c r="DZ912" s="82" t="s">
        <v>400</v>
      </c>
    </row>
    <row r="913" spans="1:130" ht="15.75" customHeight="1">
      <c r="A913" s="82">
        <v>1027</v>
      </c>
      <c r="C913" s="46" t="s">
        <v>772</v>
      </c>
      <c r="D913" s="84" t="s">
        <v>1541</v>
      </c>
      <c r="E913" s="47">
        <v>29</v>
      </c>
      <c r="F913" s="43">
        <v>1</v>
      </c>
      <c r="G913" s="43" t="s">
        <v>384</v>
      </c>
      <c r="H913" s="43">
        <v>1</v>
      </c>
      <c r="I913" s="44">
        <v>45093</v>
      </c>
      <c r="J913" s="44">
        <v>45124</v>
      </c>
      <c r="DY913" s="82">
        <v>60910400039</v>
      </c>
      <c r="DZ913" s="82" t="s">
        <v>1987</v>
      </c>
    </row>
    <row r="914" spans="1:130" ht="15.75" customHeight="1">
      <c r="A914" s="82">
        <v>1028</v>
      </c>
      <c r="C914" s="46" t="s">
        <v>776</v>
      </c>
      <c r="D914" s="84" t="s">
        <v>1544</v>
      </c>
      <c r="E914" s="47">
        <v>29</v>
      </c>
      <c r="F914" s="43">
        <v>1</v>
      </c>
      <c r="G914" s="43" t="s">
        <v>384</v>
      </c>
      <c r="H914" s="43">
        <v>1</v>
      </c>
      <c r="I914" s="44">
        <v>45093</v>
      </c>
      <c r="J914" s="44">
        <v>45124</v>
      </c>
      <c r="DY914" s="82">
        <v>60910400134</v>
      </c>
      <c r="DZ914" s="82" t="s">
        <v>1988</v>
      </c>
    </row>
    <row r="915" spans="1:130" ht="15.75" customHeight="1">
      <c r="A915" s="82">
        <v>1029</v>
      </c>
      <c r="C915" s="46" t="s">
        <v>777</v>
      </c>
      <c r="D915" s="84" t="s">
        <v>1545</v>
      </c>
      <c r="E915" s="47">
        <v>29</v>
      </c>
      <c r="F915" s="43">
        <v>1</v>
      </c>
      <c r="G915" s="43" t="s">
        <v>384</v>
      </c>
      <c r="H915" s="43">
        <v>1</v>
      </c>
      <c r="I915" s="44">
        <v>45093</v>
      </c>
      <c r="J915" s="44">
        <v>45124</v>
      </c>
      <c r="DY915" s="82">
        <v>60910400040</v>
      </c>
      <c r="DZ915" s="82" t="s">
        <v>1990</v>
      </c>
    </row>
    <row r="916" spans="1:130" ht="15.75" customHeight="1">
      <c r="A916" s="82">
        <v>1030</v>
      </c>
      <c r="C916" s="46" t="s">
        <v>778</v>
      </c>
      <c r="D916" s="84" t="s">
        <v>1546</v>
      </c>
      <c r="E916" s="47">
        <v>29</v>
      </c>
      <c r="F916" s="43">
        <v>1</v>
      </c>
      <c r="G916" s="43" t="s">
        <v>384</v>
      </c>
      <c r="H916" s="43">
        <v>1</v>
      </c>
      <c r="I916" s="44">
        <v>45093</v>
      </c>
      <c r="J916" s="44">
        <v>45124</v>
      </c>
      <c r="DY916" s="82">
        <v>60910400041</v>
      </c>
      <c r="DZ916" s="82" t="s">
        <v>1993</v>
      </c>
    </row>
    <row r="917" spans="1:130" ht="15.75" customHeight="1">
      <c r="A917" s="82">
        <v>1031</v>
      </c>
      <c r="C917" s="46" t="s">
        <v>753</v>
      </c>
      <c r="D917" s="84" t="s">
        <v>1522</v>
      </c>
      <c r="E917" s="47">
        <v>29</v>
      </c>
      <c r="F917" s="43">
        <v>1</v>
      </c>
      <c r="G917" s="43" t="s">
        <v>384</v>
      </c>
      <c r="H917" s="43">
        <v>1</v>
      </c>
      <c r="I917" s="44">
        <v>45093</v>
      </c>
      <c r="J917" s="44">
        <v>45124</v>
      </c>
    </row>
    <row r="918" spans="1:130" ht="15.75" customHeight="1">
      <c r="A918" s="82">
        <v>1032</v>
      </c>
      <c r="C918" s="46" t="s">
        <v>664</v>
      </c>
      <c r="D918" s="84" t="s">
        <v>1444</v>
      </c>
      <c r="E918" s="47">
        <v>44</v>
      </c>
      <c r="F918" s="43">
        <v>1</v>
      </c>
      <c r="G918" s="43" t="s">
        <v>384</v>
      </c>
      <c r="H918" s="43">
        <v>1</v>
      </c>
      <c r="I918" s="44">
        <v>45093</v>
      </c>
      <c r="J918" s="44">
        <v>45124</v>
      </c>
      <c r="DY918" s="82">
        <v>60730102</v>
      </c>
      <c r="DZ918" s="82" t="s">
        <v>450</v>
      </c>
    </row>
    <row r="919" spans="1:130" ht="15.75" customHeight="1">
      <c r="A919" s="82">
        <v>1033</v>
      </c>
      <c r="C919" s="46" t="s">
        <v>779</v>
      </c>
      <c r="D919" s="84" t="s">
        <v>1547</v>
      </c>
      <c r="E919" s="47">
        <v>25</v>
      </c>
      <c r="F919" s="43">
        <v>1</v>
      </c>
      <c r="G919" s="43" t="s">
        <v>384</v>
      </c>
      <c r="H919" s="43">
        <v>1</v>
      </c>
      <c r="I919" s="44">
        <v>45093</v>
      </c>
      <c r="J919" s="44">
        <v>45124</v>
      </c>
      <c r="DY919" s="82">
        <v>60610204</v>
      </c>
      <c r="DZ919" s="82" t="s">
        <v>459</v>
      </c>
    </row>
    <row r="920" spans="1:130" ht="15.75" customHeight="1">
      <c r="A920" s="82">
        <v>1034</v>
      </c>
      <c r="C920" s="46" t="s">
        <v>780</v>
      </c>
      <c r="D920" s="84" t="s">
        <v>1548</v>
      </c>
      <c r="E920" s="47">
        <v>36</v>
      </c>
      <c r="F920" s="43">
        <v>1</v>
      </c>
      <c r="G920" s="43" t="s">
        <v>384</v>
      </c>
      <c r="H920" s="43">
        <v>1</v>
      </c>
      <c r="I920" s="44">
        <v>45093</v>
      </c>
      <c r="J920" s="44">
        <v>45124</v>
      </c>
      <c r="DY920" s="82">
        <v>60410500</v>
      </c>
      <c r="DZ920" s="82" t="s">
        <v>451</v>
      </c>
    </row>
    <row r="921" spans="1:130" ht="15.75" customHeight="1">
      <c r="A921" s="82">
        <v>1035</v>
      </c>
      <c r="C921" s="46" t="s">
        <v>700</v>
      </c>
      <c r="D921" s="84" t="s">
        <v>1470</v>
      </c>
      <c r="E921" s="47">
        <v>29</v>
      </c>
      <c r="F921" s="43">
        <v>1</v>
      </c>
      <c r="G921" s="43" t="s">
        <v>384</v>
      </c>
      <c r="H921" s="43">
        <v>1</v>
      </c>
      <c r="I921" s="44">
        <v>45093</v>
      </c>
      <c r="J921" s="44">
        <v>45124</v>
      </c>
      <c r="DY921" s="82">
        <v>60711800</v>
      </c>
      <c r="DZ921" s="82" t="s">
        <v>460</v>
      </c>
    </row>
    <row r="922" spans="1:130" ht="15.75" customHeight="1">
      <c r="A922" s="82">
        <v>1036</v>
      </c>
      <c r="C922" s="46" t="s">
        <v>781</v>
      </c>
      <c r="D922" s="84" t="s">
        <v>1549</v>
      </c>
      <c r="E922" s="47">
        <v>29</v>
      </c>
      <c r="F922" s="43">
        <v>1</v>
      </c>
      <c r="G922" s="43" t="s">
        <v>384</v>
      </c>
      <c r="H922" s="43">
        <v>1</v>
      </c>
      <c r="I922" s="44">
        <v>45093</v>
      </c>
      <c r="J922" s="44">
        <v>45124</v>
      </c>
      <c r="DY922" s="82">
        <v>60410104</v>
      </c>
      <c r="DZ922" s="82" t="s">
        <v>452</v>
      </c>
    </row>
    <row r="923" spans="1:130" ht="15.75" customHeight="1">
      <c r="A923" s="82">
        <v>1037</v>
      </c>
      <c r="C923" s="46" t="s">
        <v>696</v>
      </c>
      <c r="D923" s="84" t="s">
        <v>1466</v>
      </c>
      <c r="E923" s="47">
        <v>29</v>
      </c>
      <c r="F923" s="43">
        <v>1</v>
      </c>
      <c r="G923" s="43" t="s">
        <v>384</v>
      </c>
      <c r="H923" s="43">
        <v>1</v>
      </c>
      <c r="I923" s="44">
        <v>45093</v>
      </c>
      <c r="J923" s="44">
        <v>45124</v>
      </c>
      <c r="DY923" s="82">
        <v>60710602</v>
      </c>
      <c r="DZ923" s="82" t="s">
        <v>461</v>
      </c>
    </row>
    <row r="924" spans="1:130" ht="15.75" customHeight="1">
      <c r="A924" s="82">
        <v>1038</v>
      </c>
      <c r="C924" s="46" t="s">
        <v>776</v>
      </c>
      <c r="D924" s="84" t="s">
        <v>1544</v>
      </c>
      <c r="E924" s="47">
        <v>29</v>
      </c>
      <c r="F924" s="43">
        <v>1</v>
      </c>
      <c r="G924" s="43" t="s">
        <v>384</v>
      </c>
      <c r="H924" s="43">
        <v>1</v>
      </c>
      <c r="I924" s="44">
        <v>45093</v>
      </c>
      <c r="J924" s="44">
        <v>45124</v>
      </c>
      <c r="DY924" s="82">
        <v>60710702</v>
      </c>
      <c r="DZ924" s="82" t="s">
        <v>462</v>
      </c>
    </row>
    <row r="925" spans="1:130" ht="15.75" customHeight="1">
      <c r="A925" s="82">
        <v>1039</v>
      </c>
      <c r="C925" s="46" t="s">
        <v>782</v>
      </c>
      <c r="D925" s="84" t="s">
        <v>1550</v>
      </c>
      <c r="E925" s="47">
        <v>29</v>
      </c>
      <c r="F925" s="43">
        <v>1</v>
      </c>
      <c r="G925" s="43" t="s">
        <v>384</v>
      </c>
      <c r="H925" s="43">
        <v>1</v>
      </c>
      <c r="I925" s="44">
        <v>45093</v>
      </c>
      <c r="J925" s="44">
        <v>45124</v>
      </c>
      <c r="DY925" s="82">
        <v>60712000</v>
      </c>
      <c r="DZ925" s="82" t="s">
        <v>591</v>
      </c>
    </row>
    <row r="926" spans="1:130" ht="15.75" customHeight="1">
      <c r="A926" s="82">
        <v>1040</v>
      </c>
      <c r="C926" s="46" t="s">
        <v>777</v>
      </c>
      <c r="D926" s="84" t="s">
        <v>1545</v>
      </c>
      <c r="E926" s="47">
        <v>29</v>
      </c>
      <c r="F926" s="43">
        <v>1</v>
      </c>
      <c r="G926" s="43" t="s">
        <v>384</v>
      </c>
      <c r="H926" s="43">
        <v>1</v>
      </c>
      <c r="I926" s="44">
        <v>45093</v>
      </c>
      <c r="J926" s="44">
        <v>45124</v>
      </c>
      <c r="DY926" s="82">
        <v>60711200</v>
      </c>
      <c r="DZ926" s="82" t="s">
        <v>529</v>
      </c>
    </row>
    <row r="927" spans="1:130" ht="15.75" customHeight="1">
      <c r="A927" s="82">
        <v>1041</v>
      </c>
      <c r="C927" s="46" t="s">
        <v>778</v>
      </c>
      <c r="D927" s="84" t="s">
        <v>1546</v>
      </c>
      <c r="E927" s="47">
        <v>29</v>
      </c>
      <c r="F927" s="43">
        <v>1</v>
      </c>
      <c r="G927" s="43" t="s">
        <v>384</v>
      </c>
      <c r="H927" s="43">
        <v>1</v>
      </c>
      <c r="I927" s="44">
        <v>45093</v>
      </c>
      <c r="J927" s="44">
        <v>45124</v>
      </c>
      <c r="DY927" s="82">
        <v>60710500</v>
      </c>
      <c r="DZ927" s="82" t="s">
        <v>561</v>
      </c>
    </row>
    <row r="928" spans="1:130" ht="15.75" customHeight="1">
      <c r="A928" s="82">
        <v>1042</v>
      </c>
      <c r="C928" s="46" t="s">
        <v>783</v>
      </c>
      <c r="D928" s="84" t="s">
        <v>1551</v>
      </c>
      <c r="E928" s="47">
        <v>29</v>
      </c>
      <c r="F928" s="43">
        <v>1</v>
      </c>
      <c r="G928" s="43" t="s">
        <v>384</v>
      </c>
      <c r="H928" s="43">
        <v>1</v>
      </c>
      <c r="I928" s="44">
        <v>45093</v>
      </c>
      <c r="J928" s="44">
        <v>45124</v>
      </c>
      <c r="DY928" s="82">
        <v>60710900</v>
      </c>
      <c r="DZ928" s="82" t="s">
        <v>464</v>
      </c>
    </row>
    <row r="929" spans="1:130" ht="15.75" customHeight="1">
      <c r="A929" s="82">
        <v>1043</v>
      </c>
      <c r="C929" s="46" t="s">
        <v>784</v>
      </c>
      <c r="D929" s="84" t="s">
        <v>1552</v>
      </c>
      <c r="E929" s="47">
        <v>29</v>
      </c>
      <c r="F929" s="43">
        <v>1</v>
      </c>
      <c r="G929" s="43" t="s">
        <v>384</v>
      </c>
      <c r="H929" s="43">
        <v>1</v>
      </c>
      <c r="I929" s="44">
        <v>45093</v>
      </c>
      <c r="J929" s="44">
        <v>45124</v>
      </c>
      <c r="DY929" s="82">
        <v>60720500</v>
      </c>
      <c r="DZ929" s="82" t="s">
        <v>562</v>
      </c>
    </row>
    <row r="930" spans="1:130" ht="15.75" customHeight="1">
      <c r="A930" s="82">
        <v>1044</v>
      </c>
      <c r="C930" s="46" t="s">
        <v>664</v>
      </c>
      <c r="D930" s="84" t="s">
        <v>1444</v>
      </c>
      <c r="E930" s="47">
        <v>44</v>
      </c>
      <c r="F930" s="43">
        <v>1</v>
      </c>
      <c r="G930" s="43" t="s">
        <v>384</v>
      </c>
      <c r="H930" s="43">
        <v>1</v>
      </c>
      <c r="I930" s="44">
        <v>45093</v>
      </c>
      <c r="J930" s="44">
        <v>45124</v>
      </c>
      <c r="DY930" s="82">
        <v>60722500</v>
      </c>
      <c r="DZ930" s="82" t="s">
        <v>592</v>
      </c>
    </row>
    <row r="931" spans="1:130" ht="15.75" customHeight="1">
      <c r="A931" s="82">
        <v>1045</v>
      </c>
      <c r="C931" s="46" t="s">
        <v>785</v>
      </c>
      <c r="D931" s="84" t="s">
        <v>1553</v>
      </c>
      <c r="E931" s="47">
        <v>29</v>
      </c>
      <c r="F931" s="43">
        <v>1</v>
      </c>
      <c r="G931" s="43" t="s">
        <v>384</v>
      </c>
      <c r="H931" s="43">
        <v>1</v>
      </c>
      <c r="I931" s="44">
        <v>45093</v>
      </c>
      <c r="J931" s="44">
        <v>45124</v>
      </c>
      <c r="DY931" s="82">
        <v>60711602</v>
      </c>
      <c r="DZ931" s="82" t="s">
        <v>465</v>
      </c>
    </row>
    <row r="932" spans="1:130" ht="15.75" customHeight="1">
      <c r="A932" s="82">
        <v>1046</v>
      </c>
      <c r="C932" s="46" t="s">
        <v>786</v>
      </c>
      <c r="D932" s="84" t="s">
        <v>1554</v>
      </c>
      <c r="E932" s="47">
        <v>32</v>
      </c>
      <c r="F932" s="43">
        <v>1</v>
      </c>
      <c r="G932" s="43" t="s">
        <v>384</v>
      </c>
      <c r="H932" s="43">
        <v>1</v>
      </c>
      <c r="I932" s="44">
        <v>45093</v>
      </c>
      <c r="J932" s="44">
        <v>45124</v>
      </c>
      <c r="DY932" s="82">
        <v>60310104</v>
      </c>
      <c r="DZ932" s="82" t="s">
        <v>454</v>
      </c>
    </row>
    <row r="933" spans="1:130" ht="15.75" customHeight="1">
      <c r="A933" s="82">
        <v>1047</v>
      </c>
      <c r="C933" s="46" t="s">
        <v>606</v>
      </c>
      <c r="D933" s="84" t="s">
        <v>1386</v>
      </c>
      <c r="E933" s="47">
        <v>32</v>
      </c>
      <c r="F933" s="43">
        <v>1</v>
      </c>
      <c r="G933" s="43" t="s">
        <v>384</v>
      </c>
      <c r="H933" s="43">
        <v>1</v>
      </c>
      <c r="I933" s="44">
        <v>45093</v>
      </c>
      <c r="J933" s="44">
        <v>45124</v>
      </c>
      <c r="DY933" s="82">
        <v>60710101</v>
      </c>
      <c r="DZ933" s="82" t="s">
        <v>536</v>
      </c>
    </row>
    <row r="934" spans="1:130" ht="15.75" customHeight="1">
      <c r="A934" s="82">
        <v>1048</v>
      </c>
      <c r="C934" s="46" t="s">
        <v>779</v>
      </c>
      <c r="D934" s="84" t="s">
        <v>1547</v>
      </c>
      <c r="E934" s="47">
        <v>25</v>
      </c>
      <c r="F934" s="43">
        <v>1</v>
      </c>
      <c r="G934" s="43" t="s">
        <v>384</v>
      </c>
      <c r="H934" s="43">
        <v>1</v>
      </c>
      <c r="I934" s="44">
        <v>45093</v>
      </c>
      <c r="J934" s="44">
        <v>45124</v>
      </c>
      <c r="DY934" s="82">
        <v>60720800</v>
      </c>
      <c r="DZ934" s="82" t="s">
        <v>466</v>
      </c>
    </row>
    <row r="935" spans="1:130" ht="15.75" customHeight="1">
      <c r="A935" s="82">
        <v>1049</v>
      </c>
      <c r="C935" s="46" t="s">
        <v>787</v>
      </c>
      <c r="D935" s="84" t="s">
        <v>1555</v>
      </c>
      <c r="E935" s="47">
        <v>25</v>
      </c>
      <c r="F935" s="43">
        <v>1</v>
      </c>
      <c r="G935" s="43" t="s">
        <v>384</v>
      </c>
      <c r="H935" s="43">
        <v>1</v>
      </c>
      <c r="I935" s="44">
        <v>45093</v>
      </c>
      <c r="J935" s="44">
        <v>45124</v>
      </c>
      <c r="DY935" s="82">
        <v>60720603</v>
      </c>
      <c r="DZ935" s="82" t="s">
        <v>566</v>
      </c>
    </row>
    <row r="936" spans="1:130" ht="15.75" customHeight="1">
      <c r="A936" s="82">
        <v>1050</v>
      </c>
      <c r="C936" s="46" t="s">
        <v>780</v>
      </c>
      <c r="D936" s="84" t="s">
        <v>1548</v>
      </c>
      <c r="E936" s="47">
        <v>36</v>
      </c>
      <c r="F936" s="43">
        <v>1</v>
      </c>
      <c r="G936" s="43" t="s">
        <v>384</v>
      </c>
      <c r="H936" s="43">
        <v>1</v>
      </c>
      <c r="I936" s="44">
        <v>45093</v>
      </c>
      <c r="J936" s="44">
        <v>45124</v>
      </c>
      <c r="DY936" s="82">
        <v>60720604</v>
      </c>
      <c r="DZ936" s="82" t="s">
        <v>567</v>
      </c>
    </row>
    <row r="937" spans="1:130" ht="15.75" customHeight="1">
      <c r="A937" s="82">
        <v>1051</v>
      </c>
      <c r="C937" s="46" t="s">
        <v>788</v>
      </c>
      <c r="D937" s="84" t="s">
        <v>1556</v>
      </c>
      <c r="E937" s="47">
        <v>29</v>
      </c>
      <c r="F937" s="43">
        <v>1</v>
      </c>
      <c r="G937" s="43" t="s">
        <v>384</v>
      </c>
      <c r="H937" s="43">
        <v>1</v>
      </c>
      <c r="I937" s="44">
        <v>45093</v>
      </c>
      <c r="J937" s="44">
        <v>45124</v>
      </c>
      <c r="DY937" s="82">
        <v>61020201</v>
      </c>
      <c r="DZ937" s="82" t="s">
        <v>468</v>
      </c>
    </row>
    <row r="938" spans="1:130" ht="15.75" customHeight="1">
      <c r="A938" s="82">
        <v>1052</v>
      </c>
      <c r="C938" s="46" t="s">
        <v>789</v>
      </c>
      <c r="D938" s="84" t="s">
        <v>1557</v>
      </c>
      <c r="E938" s="47">
        <v>29</v>
      </c>
      <c r="F938" s="43">
        <v>1</v>
      </c>
      <c r="G938" s="43" t="s">
        <v>384</v>
      </c>
      <c r="H938" s="43">
        <v>1</v>
      </c>
      <c r="I938" s="44">
        <v>45093</v>
      </c>
      <c r="J938" s="44">
        <v>45124</v>
      </c>
      <c r="DY938" s="82">
        <v>60411212</v>
      </c>
      <c r="DZ938" s="82" t="s">
        <v>469</v>
      </c>
    </row>
    <row r="939" spans="1:130" ht="15.75" customHeight="1">
      <c r="A939" s="82">
        <v>1053</v>
      </c>
      <c r="C939" s="46" t="s">
        <v>790</v>
      </c>
      <c r="D939" s="84" t="s">
        <v>1558</v>
      </c>
      <c r="E939" s="47">
        <v>29</v>
      </c>
      <c r="F939" s="43">
        <v>1</v>
      </c>
      <c r="G939" s="43" t="s">
        <v>384</v>
      </c>
      <c r="H939" s="43">
        <v>1</v>
      </c>
      <c r="I939" s="44">
        <v>45093</v>
      </c>
      <c r="J939" s="44">
        <v>45124</v>
      </c>
      <c r="DY939" s="82">
        <v>60711303</v>
      </c>
      <c r="DZ939" s="82" t="s">
        <v>471</v>
      </c>
    </row>
    <row r="940" spans="1:130" ht="15.75" customHeight="1">
      <c r="A940" s="82">
        <v>1054</v>
      </c>
      <c r="C940" s="46" t="s">
        <v>791</v>
      </c>
      <c r="D940" s="84" t="s">
        <v>1559</v>
      </c>
      <c r="E940" s="47">
        <v>29</v>
      </c>
      <c r="F940" s="43">
        <v>1</v>
      </c>
      <c r="G940" s="43" t="s">
        <v>384</v>
      </c>
      <c r="H940" s="43">
        <v>1</v>
      </c>
      <c r="I940" s="44">
        <v>45093</v>
      </c>
      <c r="J940" s="44">
        <v>45124</v>
      </c>
      <c r="DY940" s="82">
        <v>60711500</v>
      </c>
      <c r="DZ940" s="82" t="s">
        <v>472</v>
      </c>
    </row>
    <row r="941" spans="1:130" ht="15.75" customHeight="1">
      <c r="A941" s="82">
        <v>1055</v>
      </c>
      <c r="C941" s="46" t="s">
        <v>792</v>
      </c>
      <c r="D941" s="84" t="s">
        <v>1560</v>
      </c>
      <c r="E941" s="47">
        <v>29</v>
      </c>
      <c r="F941" s="43">
        <v>1</v>
      </c>
      <c r="G941" s="43" t="s">
        <v>384</v>
      </c>
      <c r="H941" s="43">
        <v>1</v>
      </c>
      <c r="I941" s="44">
        <v>45093</v>
      </c>
      <c r="J941" s="44">
        <v>45124</v>
      </c>
      <c r="DY941" s="82">
        <v>60410400</v>
      </c>
      <c r="DZ941" s="82" t="s">
        <v>473</v>
      </c>
    </row>
    <row r="942" spans="1:130" ht="15.75" customHeight="1">
      <c r="A942" s="82">
        <v>1056</v>
      </c>
      <c r="C942" s="46" t="s">
        <v>793</v>
      </c>
      <c r="D942" s="84" t="s">
        <v>1561</v>
      </c>
      <c r="E942" s="47">
        <v>29</v>
      </c>
      <c r="F942" s="43">
        <v>1</v>
      </c>
      <c r="G942" s="43" t="s">
        <v>384</v>
      </c>
      <c r="H942" s="43">
        <v>1</v>
      </c>
      <c r="I942" s="44">
        <v>45093</v>
      </c>
      <c r="J942" s="44">
        <v>45124</v>
      </c>
      <c r="DY942" s="82">
        <v>60730402</v>
      </c>
      <c r="DZ942" s="82" t="s">
        <v>593</v>
      </c>
    </row>
    <row r="943" spans="1:130" ht="15.75" customHeight="1">
      <c r="A943" s="82">
        <v>1057</v>
      </c>
      <c r="C943" s="46" t="s">
        <v>794</v>
      </c>
      <c r="D943" s="84" t="s">
        <v>1562</v>
      </c>
      <c r="E943" s="47">
        <v>29</v>
      </c>
      <c r="F943" s="43">
        <v>1</v>
      </c>
      <c r="G943" s="43" t="s">
        <v>384</v>
      </c>
      <c r="H943" s="43">
        <v>1</v>
      </c>
      <c r="I943" s="44">
        <v>45093</v>
      </c>
      <c r="J943" s="44">
        <v>45124</v>
      </c>
      <c r="DY943" s="82">
        <v>60711001</v>
      </c>
      <c r="DZ943" s="82" t="s">
        <v>420</v>
      </c>
    </row>
    <row r="944" spans="1:130" ht="15.75" customHeight="1">
      <c r="A944" s="82">
        <v>1058</v>
      </c>
      <c r="C944" s="46" t="s">
        <v>795</v>
      </c>
      <c r="D944" s="84" t="s">
        <v>1563</v>
      </c>
      <c r="E944" s="47">
        <v>29</v>
      </c>
      <c r="F944" s="43">
        <v>1</v>
      </c>
      <c r="G944" s="43" t="s">
        <v>384</v>
      </c>
      <c r="H944" s="43">
        <v>1</v>
      </c>
      <c r="I944" s="44">
        <v>45093</v>
      </c>
      <c r="J944" s="44">
        <v>45124</v>
      </c>
      <c r="DY944" s="82">
        <v>60721100</v>
      </c>
      <c r="DZ944" s="82" t="s">
        <v>569</v>
      </c>
    </row>
    <row r="945" spans="1:130" ht="15.75" customHeight="1">
      <c r="A945" s="82">
        <v>1059</v>
      </c>
      <c r="C945" s="46" t="s">
        <v>796</v>
      </c>
      <c r="D945" s="84" t="s">
        <v>1564</v>
      </c>
      <c r="E945" s="47">
        <v>29</v>
      </c>
      <c r="F945" s="43">
        <v>1</v>
      </c>
      <c r="G945" s="43" t="s">
        <v>384</v>
      </c>
      <c r="H945" s="43">
        <v>1</v>
      </c>
      <c r="I945" s="44">
        <v>45093</v>
      </c>
      <c r="J945" s="44">
        <v>45124</v>
      </c>
      <c r="DY945" s="82">
        <v>60720100</v>
      </c>
      <c r="DZ945" s="82" t="s">
        <v>421</v>
      </c>
    </row>
    <row r="946" spans="1:130" ht="15.75" customHeight="1">
      <c r="A946" s="82">
        <v>1060</v>
      </c>
      <c r="C946" s="46" t="s">
        <v>797</v>
      </c>
      <c r="D946" s="84" t="s">
        <v>1565</v>
      </c>
      <c r="E946" s="47">
        <v>29</v>
      </c>
      <c r="F946" s="43">
        <v>1</v>
      </c>
      <c r="G946" s="43" t="s">
        <v>384</v>
      </c>
      <c r="H946" s="43">
        <v>1</v>
      </c>
      <c r="I946" s="44">
        <v>45093</v>
      </c>
      <c r="J946" s="44">
        <v>45124</v>
      </c>
      <c r="DY946" s="82">
        <v>60112417</v>
      </c>
      <c r="DZ946" s="82" t="s">
        <v>594</v>
      </c>
    </row>
    <row r="947" spans="1:130" ht="15.75" customHeight="1">
      <c r="A947" s="82">
        <v>1061</v>
      </c>
      <c r="C947" s="46" t="s">
        <v>798</v>
      </c>
      <c r="D947" s="84" t="s">
        <v>1566</v>
      </c>
      <c r="E947" s="47">
        <v>29</v>
      </c>
      <c r="F947" s="43">
        <v>1</v>
      </c>
      <c r="G947" s="43" t="s">
        <v>384</v>
      </c>
      <c r="H947" s="43">
        <v>1</v>
      </c>
      <c r="I947" s="44">
        <v>45093</v>
      </c>
      <c r="J947" s="44">
        <v>45124</v>
      </c>
      <c r="DY947" s="82">
        <v>60810100</v>
      </c>
      <c r="DZ947" s="82" t="s">
        <v>509</v>
      </c>
    </row>
    <row r="948" spans="1:130" ht="15.75" customHeight="1">
      <c r="A948" s="82">
        <v>1062</v>
      </c>
      <c r="C948" s="46" t="s">
        <v>781</v>
      </c>
      <c r="D948" s="84" t="s">
        <v>1549</v>
      </c>
      <c r="E948" s="47">
        <v>29</v>
      </c>
      <c r="F948" s="43">
        <v>1</v>
      </c>
      <c r="G948" s="43" t="s">
        <v>384</v>
      </c>
      <c r="H948" s="43">
        <v>1</v>
      </c>
      <c r="I948" s="44">
        <v>45093</v>
      </c>
      <c r="J948" s="44">
        <v>45124</v>
      </c>
      <c r="DY948" s="82">
        <v>60811301</v>
      </c>
      <c r="DZ948" s="82" t="s">
        <v>510</v>
      </c>
    </row>
    <row r="949" spans="1:130" ht="15.75" customHeight="1">
      <c r="A949" s="82">
        <v>1063</v>
      </c>
      <c r="C949" s="46" t="s">
        <v>799</v>
      </c>
      <c r="D949" s="84" t="s">
        <v>1567</v>
      </c>
      <c r="E949" s="47">
        <v>29</v>
      </c>
      <c r="F949" s="43">
        <v>1</v>
      </c>
      <c r="G949" s="43" t="s">
        <v>384</v>
      </c>
      <c r="H949" s="43">
        <v>1</v>
      </c>
      <c r="I949" s="44">
        <v>45093</v>
      </c>
      <c r="J949" s="44">
        <v>45124</v>
      </c>
      <c r="DY949" s="82">
        <v>60730305</v>
      </c>
      <c r="DZ949" s="82" t="s">
        <v>455</v>
      </c>
    </row>
    <row r="950" spans="1:130" ht="15.75" customHeight="1">
      <c r="A950" s="82">
        <v>1064</v>
      </c>
      <c r="C950" s="46" t="s">
        <v>782</v>
      </c>
      <c r="D950" s="84" t="s">
        <v>1550</v>
      </c>
      <c r="E950" s="47">
        <v>29</v>
      </c>
      <c r="F950" s="43">
        <v>1</v>
      </c>
      <c r="G950" s="43" t="s">
        <v>384</v>
      </c>
      <c r="H950" s="43">
        <v>1</v>
      </c>
      <c r="I950" s="44">
        <v>45093</v>
      </c>
      <c r="J950" s="44">
        <v>45124</v>
      </c>
      <c r="DY950" s="82">
        <v>60730303</v>
      </c>
      <c r="DZ950" s="82" t="s">
        <v>456</v>
      </c>
    </row>
    <row r="951" spans="1:130" ht="15.75" customHeight="1">
      <c r="A951" s="82">
        <v>1065</v>
      </c>
      <c r="C951" s="46" t="s">
        <v>777</v>
      </c>
      <c r="D951" s="84" t="s">
        <v>1545</v>
      </c>
      <c r="E951" s="47">
        <v>29</v>
      </c>
      <c r="F951" s="43">
        <v>1</v>
      </c>
      <c r="G951" s="43" t="s">
        <v>384</v>
      </c>
      <c r="H951" s="43">
        <v>1</v>
      </c>
      <c r="I951" s="44">
        <v>45093</v>
      </c>
      <c r="J951" s="44">
        <v>45124</v>
      </c>
      <c r="DY951" s="82">
        <v>60310502</v>
      </c>
      <c r="DZ951" s="82" t="s">
        <v>511</v>
      </c>
    </row>
    <row r="952" spans="1:130" ht="15.75" customHeight="1">
      <c r="A952" s="82">
        <v>1066</v>
      </c>
      <c r="C952" s="46" t="s">
        <v>778</v>
      </c>
      <c r="D952" s="84" t="s">
        <v>1546</v>
      </c>
      <c r="E952" s="47">
        <v>29</v>
      </c>
      <c r="F952" s="43">
        <v>1</v>
      </c>
      <c r="G952" s="43" t="s">
        <v>384</v>
      </c>
      <c r="H952" s="43">
        <v>1</v>
      </c>
      <c r="I952" s="44">
        <v>45093</v>
      </c>
      <c r="J952" s="44">
        <v>45124</v>
      </c>
      <c r="DY952" s="82">
        <v>60610700</v>
      </c>
      <c r="DZ952" s="82" t="s">
        <v>474</v>
      </c>
    </row>
    <row r="953" spans="1:130" ht="15.75" customHeight="1">
      <c r="A953" s="82">
        <v>1067</v>
      </c>
      <c r="C953" s="46" t="s">
        <v>664</v>
      </c>
      <c r="D953" s="84" t="s">
        <v>1444</v>
      </c>
      <c r="E953" s="47">
        <v>44</v>
      </c>
      <c r="F953" s="43">
        <v>1</v>
      </c>
      <c r="G953" s="43" t="s">
        <v>384</v>
      </c>
      <c r="H953" s="43">
        <v>1</v>
      </c>
      <c r="I953" s="44">
        <v>45093</v>
      </c>
      <c r="J953" s="44">
        <v>45124</v>
      </c>
      <c r="DY953" s="82">
        <v>60721300</v>
      </c>
      <c r="DZ953" s="82" t="s">
        <v>475</v>
      </c>
    </row>
    <row r="954" spans="1:130" ht="15.75" customHeight="1">
      <c r="A954" s="82">
        <v>1068</v>
      </c>
      <c r="C954" s="46" t="s">
        <v>785</v>
      </c>
      <c r="D954" s="84" t="s">
        <v>1553</v>
      </c>
      <c r="E954" s="47">
        <v>29</v>
      </c>
      <c r="F954" s="43">
        <v>1</v>
      </c>
      <c r="G954" s="43" t="s">
        <v>384</v>
      </c>
      <c r="H954" s="43">
        <v>1</v>
      </c>
      <c r="I954" s="44">
        <v>45093</v>
      </c>
      <c r="J954" s="44">
        <v>45124</v>
      </c>
      <c r="DY954" s="82">
        <v>60611001</v>
      </c>
      <c r="DZ954" s="82" t="s">
        <v>595</v>
      </c>
    </row>
    <row r="955" spans="1:130" ht="15.75" customHeight="1">
      <c r="A955" s="82">
        <v>1069</v>
      </c>
      <c r="C955" s="46" t="s">
        <v>779</v>
      </c>
      <c r="D955" s="84" t="s">
        <v>1547</v>
      </c>
      <c r="E955" s="47">
        <v>25</v>
      </c>
      <c r="F955" s="43">
        <v>1</v>
      </c>
      <c r="G955" s="43" t="s">
        <v>384</v>
      </c>
      <c r="H955" s="43">
        <v>1</v>
      </c>
      <c r="I955" s="44">
        <v>45093</v>
      </c>
      <c r="J955" s="44">
        <v>45124</v>
      </c>
      <c r="DY955" s="82">
        <v>60711402</v>
      </c>
      <c r="DZ955" s="82" t="s">
        <v>476</v>
      </c>
    </row>
    <row r="956" spans="1:130" ht="15.75" customHeight="1">
      <c r="A956" s="82">
        <v>1070</v>
      </c>
      <c r="C956" s="46" t="s">
        <v>787</v>
      </c>
      <c r="D956" s="84" t="s">
        <v>1555</v>
      </c>
      <c r="E956" s="47">
        <v>25</v>
      </c>
      <c r="F956" s="43">
        <v>1</v>
      </c>
      <c r="G956" s="43" t="s">
        <v>384</v>
      </c>
      <c r="H956" s="43">
        <v>1</v>
      </c>
      <c r="I956" s="44">
        <v>45093</v>
      </c>
      <c r="J956" s="44">
        <v>45124</v>
      </c>
      <c r="DY956" s="82">
        <v>60711900</v>
      </c>
      <c r="DZ956" s="82" t="s">
        <v>572</v>
      </c>
    </row>
    <row r="957" spans="1:130" ht="15.75" customHeight="1">
      <c r="A957" s="82">
        <v>1071</v>
      </c>
      <c r="C957" s="46" t="s">
        <v>790</v>
      </c>
      <c r="D957" s="84" t="s">
        <v>1558</v>
      </c>
      <c r="E957" s="47">
        <v>29</v>
      </c>
      <c r="F957" s="43">
        <v>1</v>
      </c>
      <c r="G957" s="43" t="s">
        <v>384</v>
      </c>
      <c r="H957" s="43">
        <v>1</v>
      </c>
      <c r="I957" s="44">
        <v>45093</v>
      </c>
      <c r="J957" s="44">
        <v>45124</v>
      </c>
      <c r="DY957" s="82">
        <v>60720703</v>
      </c>
      <c r="DZ957" s="82" t="s">
        <v>596</v>
      </c>
    </row>
    <row r="958" spans="1:130" ht="15.75" customHeight="1">
      <c r="A958" s="82">
        <v>1072</v>
      </c>
      <c r="C958" s="46" t="s">
        <v>796</v>
      </c>
      <c r="D958" s="84" t="s">
        <v>1564</v>
      </c>
      <c r="E958" s="47">
        <v>29</v>
      </c>
      <c r="F958" s="43">
        <v>1</v>
      </c>
      <c r="G958" s="43" t="s">
        <v>384</v>
      </c>
      <c r="H958" s="43">
        <v>1</v>
      </c>
      <c r="I958" s="44">
        <v>45093</v>
      </c>
      <c r="J958" s="44">
        <v>45124</v>
      </c>
      <c r="DY958" s="82">
        <v>60720701</v>
      </c>
      <c r="DZ958" s="82" t="s">
        <v>477</v>
      </c>
    </row>
    <row r="959" spans="1:130" ht="15.75" customHeight="1">
      <c r="A959" s="82">
        <v>1073</v>
      </c>
      <c r="C959" s="46" t="s">
        <v>797</v>
      </c>
      <c r="D959" s="84" t="s">
        <v>1565</v>
      </c>
      <c r="E959" s="47">
        <v>29</v>
      </c>
      <c r="F959" s="43">
        <v>1</v>
      </c>
      <c r="G959" s="43" t="s">
        <v>384</v>
      </c>
      <c r="H959" s="43">
        <v>1</v>
      </c>
      <c r="I959" s="44">
        <v>45093</v>
      </c>
      <c r="J959" s="44">
        <v>45124</v>
      </c>
      <c r="DY959" s="82">
        <v>61040101</v>
      </c>
      <c r="DZ959" s="82" t="s">
        <v>478</v>
      </c>
    </row>
    <row r="960" spans="1:130" ht="15.75" customHeight="1">
      <c r="A960" s="82">
        <v>1074</v>
      </c>
      <c r="C960" s="46" t="s">
        <v>798</v>
      </c>
      <c r="D960" s="84" t="s">
        <v>1566</v>
      </c>
      <c r="E960" s="47">
        <v>29</v>
      </c>
      <c r="F960" s="43">
        <v>1</v>
      </c>
      <c r="G960" s="43" t="s">
        <v>384</v>
      </c>
      <c r="H960" s="43">
        <v>1</v>
      </c>
      <c r="I960" s="44">
        <v>45093</v>
      </c>
      <c r="J960" s="44">
        <v>45124</v>
      </c>
      <c r="DY960" s="82">
        <v>60712503</v>
      </c>
      <c r="DZ960" s="82" t="s">
        <v>479</v>
      </c>
    </row>
    <row r="961" spans="1:130" ht="15.75" customHeight="1">
      <c r="A961" s="82">
        <v>1075</v>
      </c>
      <c r="C961" s="46" t="s">
        <v>701</v>
      </c>
      <c r="D961" s="84" t="s">
        <v>1471</v>
      </c>
      <c r="E961" s="47">
        <v>29</v>
      </c>
      <c r="F961" s="43">
        <v>1</v>
      </c>
      <c r="G961" s="43" t="s">
        <v>384</v>
      </c>
      <c r="H961" s="43">
        <v>1</v>
      </c>
      <c r="I961" s="44">
        <v>45093</v>
      </c>
      <c r="J961" s="44">
        <v>45124</v>
      </c>
      <c r="DY961" s="82">
        <v>60721201</v>
      </c>
      <c r="DZ961" s="82" t="s">
        <v>597</v>
      </c>
    </row>
    <row r="962" spans="1:130" ht="15.75" customHeight="1">
      <c r="A962" s="82">
        <v>1076</v>
      </c>
      <c r="C962" s="46" t="s">
        <v>781</v>
      </c>
      <c r="D962" s="84" t="s">
        <v>1549</v>
      </c>
      <c r="E962" s="47">
        <v>29</v>
      </c>
      <c r="F962" s="43">
        <v>1</v>
      </c>
      <c r="G962" s="43" t="s">
        <v>384</v>
      </c>
      <c r="H962" s="43">
        <v>1</v>
      </c>
      <c r="I962" s="44">
        <v>45093</v>
      </c>
      <c r="J962" s="44">
        <v>45124</v>
      </c>
      <c r="DY962" s="82">
        <v>60721211</v>
      </c>
      <c r="DZ962" s="82" t="s">
        <v>598</v>
      </c>
    </row>
    <row r="963" spans="1:130" ht="15.75" customHeight="1">
      <c r="A963" s="82">
        <v>1077</v>
      </c>
      <c r="C963" s="46" t="s">
        <v>799</v>
      </c>
      <c r="D963" s="84" t="s">
        <v>1567</v>
      </c>
      <c r="E963" s="47">
        <v>29</v>
      </c>
      <c r="F963" s="43">
        <v>1</v>
      </c>
      <c r="G963" s="43" t="s">
        <v>384</v>
      </c>
      <c r="H963" s="43">
        <v>1</v>
      </c>
      <c r="I963" s="44">
        <v>45093</v>
      </c>
      <c r="J963" s="44">
        <v>45124</v>
      </c>
      <c r="DY963" s="82">
        <v>60721400</v>
      </c>
      <c r="DZ963" s="82" t="s">
        <v>574</v>
      </c>
    </row>
    <row r="964" spans="1:130" ht="15.75" customHeight="1">
      <c r="A964" s="82">
        <v>1078</v>
      </c>
      <c r="C964" s="46" t="s">
        <v>800</v>
      </c>
      <c r="D964" s="84" t="s">
        <v>1568</v>
      </c>
      <c r="E964" s="47">
        <v>25</v>
      </c>
      <c r="F964" s="43">
        <v>1</v>
      </c>
      <c r="G964" s="43" t="s">
        <v>384</v>
      </c>
      <c r="H964" s="43">
        <v>1</v>
      </c>
      <c r="I964" s="44">
        <v>45093</v>
      </c>
      <c r="J964" s="44">
        <v>45124</v>
      </c>
      <c r="DY964" s="82">
        <v>61040300</v>
      </c>
      <c r="DZ964" s="82" t="s">
        <v>481</v>
      </c>
    </row>
    <row r="965" spans="1:130" ht="15.75" customHeight="1">
      <c r="A965" s="82">
        <v>1079</v>
      </c>
      <c r="C965" s="46" t="s">
        <v>801</v>
      </c>
      <c r="D965" s="84" t="s">
        <v>1569</v>
      </c>
      <c r="E965" s="47">
        <v>29</v>
      </c>
      <c r="F965" s="43">
        <v>1</v>
      </c>
      <c r="G965" s="43" t="s">
        <v>384</v>
      </c>
      <c r="H965" s="43">
        <v>1</v>
      </c>
      <c r="I965" s="44">
        <v>45093</v>
      </c>
      <c r="J965" s="44">
        <v>45124</v>
      </c>
      <c r="DY965" s="82">
        <v>60410104</v>
      </c>
      <c r="DZ965" s="82" t="s">
        <v>452</v>
      </c>
    </row>
    <row r="966" spans="1:130" ht="15.75" customHeight="1">
      <c r="A966" s="82">
        <v>1080</v>
      </c>
      <c r="C966" s="46" t="s">
        <v>696</v>
      </c>
      <c r="D966" s="84" t="s">
        <v>1466</v>
      </c>
      <c r="E966" s="47">
        <v>29</v>
      </c>
      <c r="F966" s="43">
        <v>1</v>
      </c>
      <c r="G966" s="43" t="s">
        <v>384</v>
      </c>
      <c r="H966" s="43">
        <v>1</v>
      </c>
      <c r="I966" s="44">
        <v>45093</v>
      </c>
      <c r="J966" s="44">
        <v>45124</v>
      </c>
      <c r="DY966" s="82">
        <v>60310104</v>
      </c>
      <c r="DZ966" s="82" t="s">
        <v>454</v>
      </c>
    </row>
    <row r="967" spans="1:130" ht="15.75" customHeight="1">
      <c r="A967" s="82">
        <v>1081</v>
      </c>
      <c r="C967" s="46" t="s">
        <v>802</v>
      </c>
      <c r="D967" s="84" t="s">
        <v>1570</v>
      </c>
      <c r="E967" s="47">
        <v>29</v>
      </c>
      <c r="F967" s="43">
        <v>1</v>
      </c>
      <c r="G967" s="43" t="s">
        <v>384</v>
      </c>
      <c r="H967" s="43">
        <v>1</v>
      </c>
      <c r="I967" s="44">
        <v>45093</v>
      </c>
      <c r="J967" s="44">
        <v>45124</v>
      </c>
      <c r="DY967" s="82">
        <v>60710101</v>
      </c>
      <c r="DZ967" s="82" t="s">
        <v>536</v>
      </c>
    </row>
    <row r="968" spans="1:130" ht="15.75" customHeight="1">
      <c r="A968" s="82">
        <v>1082</v>
      </c>
      <c r="C968" s="46" t="s">
        <v>527</v>
      </c>
      <c r="D968" s="84" t="s">
        <v>1310</v>
      </c>
      <c r="E968" s="47">
        <v>31</v>
      </c>
      <c r="F968" s="43">
        <v>1</v>
      </c>
      <c r="G968" s="43" t="s">
        <v>384</v>
      </c>
      <c r="H968" s="43">
        <v>1</v>
      </c>
      <c r="I968" s="44">
        <v>45093</v>
      </c>
      <c r="J968" s="44">
        <v>45124</v>
      </c>
      <c r="DY968" s="82">
        <v>60720800</v>
      </c>
      <c r="DZ968" s="82" t="s">
        <v>466</v>
      </c>
    </row>
    <row r="969" spans="1:130" ht="15.75" customHeight="1">
      <c r="A969" s="82">
        <v>1083</v>
      </c>
      <c r="C969" s="46" t="s">
        <v>803</v>
      </c>
      <c r="D969" s="84" t="s">
        <v>1571</v>
      </c>
      <c r="E969" s="47">
        <v>49</v>
      </c>
      <c r="F969" s="43">
        <v>1</v>
      </c>
      <c r="G969" s="43" t="s">
        <v>384</v>
      </c>
      <c r="H969" s="43">
        <v>1</v>
      </c>
      <c r="I969" s="44">
        <v>45093</v>
      </c>
      <c r="J969" s="44">
        <v>45124</v>
      </c>
      <c r="DY969" s="82">
        <v>60411212</v>
      </c>
      <c r="DZ969" s="82" t="s">
        <v>469</v>
      </c>
    </row>
    <row r="970" spans="1:130" ht="15.75" customHeight="1">
      <c r="A970" s="82">
        <v>1084</v>
      </c>
      <c r="C970" s="46" t="s">
        <v>535</v>
      </c>
      <c r="D970" s="84" t="s">
        <v>1316</v>
      </c>
      <c r="E970" s="47">
        <v>31</v>
      </c>
      <c r="F970" s="43">
        <v>1</v>
      </c>
      <c r="G970" s="43" t="s">
        <v>384</v>
      </c>
      <c r="H970" s="43">
        <v>1</v>
      </c>
      <c r="I970" s="44">
        <v>45093</v>
      </c>
      <c r="J970" s="44">
        <v>45124</v>
      </c>
      <c r="DY970" s="82">
        <v>60711402</v>
      </c>
      <c r="DZ970" s="82" t="s">
        <v>476</v>
      </c>
    </row>
    <row r="971" spans="1:130" ht="15.75" customHeight="1">
      <c r="A971" s="82">
        <v>1085</v>
      </c>
      <c r="C971" s="46" t="s">
        <v>804</v>
      </c>
      <c r="D971" s="84" t="s">
        <v>1572</v>
      </c>
      <c r="E971" s="47">
        <v>31</v>
      </c>
      <c r="F971" s="43">
        <v>1</v>
      </c>
      <c r="G971" s="43" t="s">
        <v>384</v>
      </c>
      <c r="H971" s="43">
        <v>1</v>
      </c>
      <c r="I971" s="44">
        <v>45093</v>
      </c>
      <c r="J971" s="44">
        <v>45124</v>
      </c>
      <c r="DY971" s="82">
        <v>60720701</v>
      </c>
      <c r="DZ971" s="82" t="s">
        <v>477</v>
      </c>
    </row>
    <row r="972" spans="1:130" ht="15.75" customHeight="1">
      <c r="A972" s="82">
        <v>1086</v>
      </c>
      <c r="C972" s="46" t="s">
        <v>805</v>
      </c>
      <c r="D972" s="84" t="s">
        <v>1573</v>
      </c>
      <c r="E972" s="47">
        <v>31</v>
      </c>
      <c r="F972" s="43">
        <v>1</v>
      </c>
      <c r="G972" s="43" t="s">
        <v>384</v>
      </c>
      <c r="H972" s="43">
        <v>1</v>
      </c>
      <c r="I972" s="44">
        <v>45093</v>
      </c>
      <c r="J972" s="44">
        <v>45124</v>
      </c>
      <c r="DY972" s="82">
        <v>60721211</v>
      </c>
      <c r="DZ972" s="82" t="s">
        <v>598</v>
      </c>
    </row>
    <row r="973" spans="1:130" ht="15.75" customHeight="1">
      <c r="A973" s="82">
        <v>1087</v>
      </c>
      <c r="C973" s="46" t="s">
        <v>806</v>
      </c>
      <c r="D973" s="84" t="s">
        <v>1574</v>
      </c>
      <c r="E973" s="47">
        <v>31</v>
      </c>
      <c r="F973" s="43">
        <v>1</v>
      </c>
      <c r="G973" s="43" t="s">
        <v>384</v>
      </c>
      <c r="H973" s="43">
        <v>1</v>
      </c>
      <c r="I973" s="44">
        <v>45093</v>
      </c>
      <c r="J973" s="44">
        <v>45124</v>
      </c>
      <c r="DY973" s="82">
        <v>60721400</v>
      </c>
      <c r="DZ973" s="82" t="s">
        <v>574</v>
      </c>
    </row>
    <row r="974" spans="1:130" ht="15.75" customHeight="1">
      <c r="A974" s="82">
        <v>1088</v>
      </c>
      <c r="C974" s="46" t="s">
        <v>807</v>
      </c>
      <c r="D974" s="84" t="s">
        <v>1575</v>
      </c>
      <c r="E974" s="47">
        <v>31</v>
      </c>
      <c r="F974" s="43">
        <v>1</v>
      </c>
      <c r="G974" s="43" t="s">
        <v>384</v>
      </c>
      <c r="H974" s="43">
        <v>1</v>
      </c>
      <c r="I974" s="44">
        <v>45093</v>
      </c>
      <c r="J974" s="44">
        <v>45124</v>
      </c>
      <c r="DY974" s="82">
        <v>60410104</v>
      </c>
      <c r="DZ974" s="82" t="s">
        <v>452</v>
      </c>
    </row>
    <row r="975" spans="1:130" ht="15.75" customHeight="1">
      <c r="A975" s="82">
        <v>1089</v>
      </c>
      <c r="C975" s="46" t="s">
        <v>808</v>
      </c>
      <c r="D975" s="84" t="s">
        <v>1576</v>
      </c>
      <c r="E975" s="47">
        <v>31</v>
      </c>
      <c r="F975" s="43">
        <v>1</v>
      </c>
      <c r="G975" s="43" t="s">
        <v>384</v>
      </c>
      <c r="H975" s="43">
        <v>1</v>
      </c>
      <c r="I975" s="44">
        <v>45093</v>
      </c>
      <c r="J975" s="44">
        <v>45124</v>
      </c>
      <c r="DY975" s="82">
        <v>60710602</v>
      </c>
      <c r="DZ975" s="82" t="s">
        <v>461</v>
      </c>
    </row>
    <row r="976" spans="1:130" ht="15.75" customHeight="1">
      <c r="A976" s="82">
        <v>1090</v>
      </c>
      <c r="C976" s="46" t="s">
        <v>809</v>
      </c>
      <c r="D976" s="84" t="s">
        <v>1577</v>
      </c>
      <c r="E976" s="47">
        <v>31</v>
      </c>
      <c r="F976" s="43">
        <v>1</v>
      </c>
      <c r="G976" s="43" t="s">
        <v>384</v>
      </c>
      <c r="H976" s="43">
        <v>1</v>
      </c>
      <c r="I976" s="44">
        <v>45093</v>
      </c>
      <c r="J976" s="44">
        <v>45124</v>
      </c>
      <c r="DY976" s="82">
        <v>60722500</v>
      </c>
      <c r="DZ976" s="82" t="s">
        <v>592</v>
      </c>
    </row>
    <row r="977" spans="1:130" ht="15.75" customHeight="1">
      <c r="A977" s="82">
        <v>1091</v>
      </c>
      <c r="C977" s="46" t="s">
        <v>810</v>
      </c>
      <c r="D977" s="84" t="s">
        <v>1578</v>
      </c>
      <c r="E977" s="47">
        <v>31</v>
      </c>
      <c r="F977" s="43">
        <v>1</v>
      </c>
      <c r="G977" s="43" t="s">
        <v>384</v>
      </c>
      <c r="H977" s="43">
        <v>1</v>
      </c>
      <c r="I977" s="44">
        <v>45093</v>
      </c>
      <c r="J977" s="44">
        <v>45124</v>
      </c>
      <c r="DY977" s="82">
        <v>60410400</v>
      </c>
      <c r="DZ977" s="82" t="s">
        <v>473</v>
      </c>
    </row>
    <row r="978" spans="1:130" ht="15.75" customHeight="1">
      <c r="A978" s="82">
        <v>1092</v>
      </c>
      <c r="C978" s="46" t="s">
        <v>707</v>
      </c>
      <c r="D978" s="84" t="s">
        <v>1477</v>
      </c>
      <c r="E978" s="47">
        <v>31</v>
      </c>
      <c r="F978" s="43">
        <v>1</v>
      </c>
      <c r="G978" s="43" t="s">
        <v>384</v>
      </c>
      <c r="H978" s="43">
        <v>1</v>
      </c>
      <c r="I978" s="44">
        <v>45093</v>
      </c>
      <c r="J978" s="44">
        <v>45124</v>
      </c>
      <c r="DY978" s="82">
        <v>60720100</v>
      </c>
      <c r="DZ978" s="82" t="s">
        <v>421</v>
      </c>
    </row>
    <row r="979" spans="1:130" ht="15.75" customHeight="1">
      <c r="A979" s="82">
        <v>1093</v>
      </c>
      <c r="C979" s="46" t="s">
        <v>811</v>
      </c>
      <c r="D979" s="84" t="s">
        <v>1579</v>
      </c>
      <c r="E979" s="47">
        <v>36</v>
      </c>
      <c r="F979" s="43">
        <v>1</v>
      </c>
      <c r="G979" s="43" t="s">
        <v>384</v>
      </c>
      <c r="H979" s="43">
        <v>1</v>
      </c>
      <c r="I979" s="44">
        <v>45093</v>
      </c>
      <c r="J979" s="44">
        <v>45124</v>
      </c>
      <c r="DY979" s="82">
        <v>60730305</v>
      </c>
      <c r="DZ979" s="82" t="s">
        <v>455</v>
      </c>
    </row>
    <row r="980" spans="1:130" ht="15.75" customHeight="1">
      <c r="A980" s="82">
        <v>1094</v>
      </c>
      <c r="C980" s="46" t="s">
        <v>812</v>
      </c>
      <c r="D980" s="84" t="s">
        <v>1580</v>
      </c>
      <c r="E980" s="47">
        <v>32</v>
      </c>
      <c r="F980" s="43">
        <v>1</v>
      </c>
      <c r="G980" s="43" t="s">
        <v>384</v>
      </c>
      <c r="H980" s="43">
        <v>1</v>
      </c>
      <c r="I980" s="44">
        <v>45093</v>
      </c>
      <c r="J980" s="44">
        <v>45124</v>
      </c>
      <c r="DY980" s="82">
        <v>60730303</v>
      </c>
      <c r="DZ980" s="82" t="s">
        <v>456</v>
      </c>
    </row>
    <row r="981" spans="1:130" ht="15.75" customHeight="1">
      <c r="A981" s="82">
        <v>1095</v>
      </c>
      <c r="C981" s="46" t="s">
        <v>422</v>
      </c>
      <c r="D981" s="84" t="s">
        <v>1208</v>
      </c>
      <c r="E981" s="47">
        <v>30</v>
      </c>
      <c r="F981" s="43">
        <v>1</v>
      </c>
      <c r="G981" s="43" t="s">
        <v>384</v>
      </c>
      <c r="H981" s="43">
        <v>1</v>
      </c>
      <c r="I981" s="44">
        <v>45093</v>
      </c>
      <c r="J981" s="44">
        <v>45124</v>
      </c>
      <c r="DY981" s="82">
        <v>60721300</v>
      </c>
      <c r="DZ981" s="82" t="s">
        <v>475</v>
      </c>
    </row>
    <row r="982" spans="1:130" ht="15.75" customHeight="1">
      <c r="A982" s="82">
        <v>1096</v>
      </c>
      <c r="C982" s="46" t="s">
        <v>542</v>
      </c>
      <c r="D982" s="84" t="s">
        <v>1323</v>
      </c>
      <c r="E982" s="47">
        <v>26</v>
      </c>
      <c r="F982" s="43">
        <v>1</v>
      </c>
      <c r="G982" s="43" t="s">
        <v>384</v>
      </c>
      <c r="H982" s="43">
        <v>1</v>
      </c>
      <c r="I982" s="44">
        <v>45093</v>
      </c>
      <c r="J982" s="44">
        <v>45124</v>
      </c>
      <c r="DY982" s="82">
        <v>60720701</v>
      </c>
      <c r="DZ982" s="82" t="s">
        <v>477</v>
      </c>
    </row>
    <row r="983" spans="1:130" ht="15.75" customHeight="1">
      <c r="A983" s="82">
        <v>1097</v>
      </c>
      <c r="C983" s="46" t="s">
        <v>423</v>
      </c>
      <c r="D983" s="84" t="s">
        <v>1209</v>
      </c>
      <c r="E983" s="47">
        <v>30</v>
      </c>
      <c r="F983" s="43">
        <v>1</v>
      </c>
      <c r="G983" s="43" t="s">
        <v>384</v>
      </c>
      <c r="H983" s="43">
        <v>1</v>
      </c>
      <c r="I983" s="44">
        <v>45093</v>
      </c>
      <c r="J983" s="44">
        <v>45124</v>
      </c>
      <c r="DY983" s="82">
        <v>60712503</v>
      </c>
      <c r="DZ983" s="82" t="s">
        <v>479</v>
      </c>
    </row>
    <row r="984" spans="1:130" ht="15.75" customHeight="1">
      <c r="A984" s="82">
        <v>1098</v>
      </c>
      <c r="C984" s="46" t="s">
        <v>610</v>
      </c>
      <c r="D984" s="84" t="s">
        <v>1390</v>
      </c>
      <c r="E984" s="47">
        <v>26</v>
      </c>
      <c r="F984" s="43">
        <v>1</v>
      </c>
      <c r="G984" s="43" t="s">
        <v>384</v>
      </c>
      <c r="H984" s="43">
        <v>1</v>
      </c>
      <c r="I984" s="44">
        <v>45093</v>
      </c>
      <c r="J984" s="44">
        <v>45124</v>
      </c>
      <c r="DY984" s="82">
        <v>60721201</v>
      </c>
      <c r="DZ984" s="82" t="s">
        <v>597</v>
      </c>
    </row>
    <row r="985" spans="1:130" ht="15.75" customHeight="1">
      <c r="A985" s="82">
        <v>1099</v>
      </c>
      <c r="C985" s="46" t="s">
        <v>484</v>
      </c>
      <c r="D985" s="84" t="s">
        <v>1268</v>
      </c>
      <c r="E985" s="47">
        <v>38</v>
      </c>
      <c r="F985" s="43">
        <v>1</v>
      </c>
      <c r="G985" s="43" t="s">
        <v>384</v>
      </c>
      <c r="H985" s="43">
        <v>1</v>
      </c>
      <c r="I985" s="44">
        <v>45093</v>
      </c>
      <c r="J985" s="44">
        <v>45124</v>
      </c>
      <c r="DY985" s="82">
        <v>60721211</v>
      </c>
      <c r="DZ985" s="82" t="s">
        <v>598</v>
      </c>
    </row>
    <row r="986" spans="1:130" ht="15.75" customHeight="1">
      <c r="A986" s="82">
        <v>1100</v>
      </c>
      <c r="C986" s="46" t="s">
        <v>813</v>
      </c>
      <c r="D986" s="84" t="s">
        <v>1581</v>
      </c>
      <c r="E986" s="47">
        <v>27</v>
      </c>
      <c r="F986" s="43">
        <v>1</v>
      </c>
      <c r="G986" s="43" t="s">
        <v>384</v>
      </c>
      <c r="H986" s="43">
        <v>1</v>
      </c>
      <c r="I986" s="44">
        <v>45093</v>
      </c>
      <c r="J986" s="44">
        <v>45124</v>
      </c>
      <c r="DY986" s="82">
        <v>60721400</v>
      </c>
      <c r="DZ986" s="82" t="s">
        <v>574</v>
      </c>
    </row>
    <row r="987" spans="1:130" ht="15.75" customHeight="1">
      <c r="A987" s="82">
        <v>1101</v>
      </c>
      <c r="C987" s="46" t="s">
        <v>402</v>
      </c>
      <c r="D987" s="84" t="s">
        <v>1191</v>
      </c>
      <c r="E987" s="47">
        <v>27</v>
      </c>
      <c r="F987" s="43">
        <v>1</v>
      </c>
      <c r="G987" s="43" t="s">
        <v>384</v>
      </c>
      <c r="H987" s="43">
        <v>1</v>
      </c>
      <c r="I987" s="44">
        <v>45093</v>
      </c>
      <c r="J987" s="44">
        <v>45124</v>
      </c>
      <c r="DY987" s="82">
        <v>60410104</v>
      </c>
      <c r="DZ987" s="82" t="s">
        <v>452</v>
      </c>
    </row>
    <row r="988" spans="1:130" ht="15.75" customHeight="1">
      <c r="A988" s="82">
        <v>1102</v>
      </c>
      <c r="C988" s="46" t="s">
        <v>814</v>
      </c>
      <c r="D988" s="84" t="s">
        <v>1582</v>
      </c>
      <c r="E988" s="47">
        <v>26</v>
      </c>
      <c r="F988" s="43">
        <v>1</v>
      </c>
      <c r="G988" s="43" t="s">
        <v>384</v>
      </c>
      <c r="H988" s="43">
        <v>1</v>
      </c>
      <c r="I988" s="44">
        <v>45093</v>
      </c>
      <c r="J988" s="44">
        <v>45124</v>
      </c>
      <c r="DY988" s="82">
        <v>60710602</v>
      </c>
      <c r="DZ988" s="82" t="s">
        <v>461</v>
      </c>
    </row>
    <row r="989" spans="1:130" ht="15.75" customHeight="1">
      <c r="A989" s="82">
        <v>1103</v>
      </c>
      <c r="C989" s="46" t="s">
        <v>526</v>
      </c>
      <c r="D989" s="84" t="s">
        <v>1309</v>
      </c>
      <c r="E989" s="47">
        <v>26</v>
      </c>
      <c r="F989" s="43">
        <v>1</v>
      </c>
      <c r="G989" s="43" t="s">
        <v>384</v>
      </c>
      <c r="H989" s="43">
        <v>1</v>
      </c>
      <c r="I989" s="44">
        <v>45093</v>
      </c>
      <c r="J989" s="44">
        <v>45124</v>
      </c>
      <c r="DY989" s="82">
        <v>60730305</v>
      </c>
      <c r="DZ989" s="82" t="s">
        <v>455</v>
      </c>
    </row>
    <row r="990" spans="1:130" ht="15.75" customHeight="1">
      <c r="A990" s="82">
        <v>1104</v>
      </c>
      <c r="C990" s="46" t="s">
        <v>403</v>
      </c>
      <c r="D990" s="84" t="s">
        <v>1192</v>
      </c>
      <c r="E990" s="47">
        <v>31</v>
      </c>
      <c r="F990" s="43">
        <v>1</v>
      </c>
      <c r="G990" s="43" t="s">
        <v>384</v>
      </c>
      <c r="H990" s="43">
        <v>1</v>
      </c>
      <c r="I990" s="44">
        <v>45093</v>
      </c>
      <c r="J990" s="44">
        <v>45124</v>
      </c>
    </row>
    <row r="991" spans="1:130" ht="15.75" customHeight="1">
      <c r="A991" s="82">
        <v>1105</v>
      </c>
      <c r="C991" s="46" t="s">
        <v>815</v>
      </c>
      <c r="D991" s="84" t="s">
        <v>1583</v>
      </c>
      <c r="E991" s="47">
        <v>31</v>
      </c>
      <c r="F991" s="43">
        <v>1</v>
      </c>
      <c r="G991" s="43" t="s">
        <v>384</v>
      </c>
      <c r="H991" s="43">
        <v>1</v>
      </c>
      <c r="I991" s="44">
        <v>45093</v>
      </c>
      <c r="J991" s="44">
        <v>45124</v>
      </c>
      <c r="DY991" s="82">
        <v>60710403</v>
      </c>
      <c r="DZ991" s="82" t="s">
        <v>406</v>
      </c>
    </row>
    <row r="992" spans="1:130" ht="15.75" customHeight="1">
      <c r="A992" s="82">
        <v>1106</v>
      </c>
      <c r="C992" s="46" t="s">
        <v>459</v>
      </c>
      <c r="D992" s="84" t="s">
        <v>1243</v>
      </c>
      <c r="E992" s="47">
        <v>49</v>
      </c>
      <c r="F992" s="43">
        <v>1</v>
      </c>
      <c r="G992" s="43" t="s">
        <v>384</v>
      </c>
      <c r="H992" s="43">
        <v>1</v>
      </c>
      <c r="I992" s="44">
        <v>45093</v>
      </c>
      <c r="J992" s="44">
        <v>45124</v>
      </c>
      <c r="DY992" s="82">
        <v>60721601</v>
      </c>
      <c r="DZ992" s="82" t="s">
        <v>599</v>
      </c>
    </row>
    <row r="993" spans="1:130" ht="15.75" customHeight="1">
      <c r="A993" s="82">
        <v>1107</v>
      </c>
      <c r="C993" s="46" t="s">
        <v>658</v>
      </c>
      <c r="D993" s="84" t="s">
        <v>1438</v>
      </c>
      <c r="E993" s="47">
        <v>49</v>
      </c>
      <c r="F993" s="43">
        <v>1</v>
      </c>
      <c r="G993" s="43" t="s">
        <v>384</v>
      </c>
      <c r="H993" s="43">
        <v>1</v>
      </c>
      <c r="I993" s="44">
        <v>45093</v>
      </c>
      <c r="J993" s="44">
        <v>45124</v>
      </c>
      <c r="DY993" s="82">
        <v>60530502</v>
      </c>
      <c r="DZ993" s="82" t="s">
        <v>600</v>
      </c>
    </row>
    <row r="994" spans="1:130" ht="15.75" customHeight="1">
      <c r="A994" s="82">
        <v>1108</v>
      </c>
      <c r="C994" s="46" t="s">
        <v>527</v>
      </c>
      <c r="D994" s="84" t="s">
        <v>1310</v>
      </c>
      <c r="E994" s="47">
        <v>31</v>
      </c>
      <c r="F994" s="43">
        <v>1</v>
      </c>
      <c r="G994" s="43" t="s">
        <v>384</v>
      </c>
      <c r="H994" s="43">
        <v>1</v>
      </c>
      <c r="I994" s="44">
        <v>45093</v>
      </c>
      <c r="J994" s="44">
        <v>45124</v>
      </c>
      <c r="DY994" s="82">
        <v>60530501</v>
      </c>
      <c r="DZ994" s="82" t="s">
        <v>601</v>
      </c>
    </row>
    <row r="995" spans="1:130" ht="15.75" customHeight="1">
      <c r="A995" s="82">
        <v>1109</v>
      </c>
      <c r="C995" s="46" t="s">
        <v>451</v>
      </c>
      <c r="D995" s="84" t="s">
        <v>1235</v>
      </c>
      <c r="E995" s="47">
        <v>32</v>
      </c>
      <c r="F995" s="43">
        <v>1</v>
      </c>
      <c r="G995" s="43" t="s">
        <v>384</v>
      </c>
      <c r="H995" s="43">
        <v>1</v>
      </c>
      <c r="I995" s="44">
        <v>45093</v>
      </c>
      <c r="J995" s="44">
        <v>45124</v>
      </c>
      <c r="DY995" s="82">
        <v>60721700</v>
      </c>
      <c r="DZ995" s="82" t="s">
        <v>602</v>
      </c>
    </row>
    <row r="996" spans="1:130" ht="15.75" customHeight="1">
      <c r="A996" s="82">
        <v>1110</v>
      </c>
      <c r="C996" s="46" t="s">
        <v>817</v>
      </c>
      <c r="D996" s="84" t="s">
        <v>1584</v>
      </c>
      <c r="E996" s="47">
        <v>28</v>
      </c>
      <c r="F996" s="43">
        <v>1</v>
      </c>
      <c r="G996" s="43" t="s">
        <v>384</v>
      </c>
      <c r="H996" s="43">
        <v>1</v>
      </c>
      <c r="I996" s="44">
        <v>45093</v>
      </c>
      <c r="J996" s="44">
        <v>45124</v>
      </c>
      <c r="DY996" s="82">
        <v>60310104</v>
      </c>
      <c r="DZ996" s="82" t="s">
        <v>454</v>
      </c>
    </row>
    <row r="997" spans="1:130" ht="15.75" customHeight="1">
      <c r="A997" s="82">
        <v>1111</v>
      </c>
      <c r="C997" s="46" t="s">
        <v>404</v>
      </c>
      <c r="D997" s="84" t="s">
        <v>1193</v>
      </c>
      <c r="E997" s="47">
        <v>28</v>
      </c>
      <c r="F997" s="43">
        <v>1</v>
      </c>
      <c r="G997" s="43" t="s">
        <v>384</v>
      </c>
      <c r="H997" s="43">
        <v>1</v>
      </c>
      <c r="I997" s="44">
        <v>45093</v>
      </c>
      <c r="J997" s="44">
        <v>45124</v>
      </c>
      <c r="DY997" s="82">
        <v>60530502</v>
      </c>
      <c r="DZ997" s="82" t="s">
        <v>600</v>
      </c>
    </row>
    <row r="998" spans="1:130" ht="15.75" customHeight="1">
      <c r="A998" s="82">
        <v>1112</v>
      </c>
      <c r="C998" s="46" t="s">
        <v>486</v>
      </c>
      <c r="D998" s="84" t="s">
        <v>1270</v>
      </c>
      <c r="E998" s="47">
        <v>34</v>
      </c>
      <c r="F998" s="43">
        <v>1</v>
      </c>
      <c r="G998" s="43" t="s">
        <v>384</v>
      </c>
      <c r="H998" s="43">
        <v>1</v>
      </c>
      <c r="I998" s="44">
        <v>45093</v>
      </c>
      <c r="J998" s="44">
        <v>45124</v>
      </c>
      <c r="DY998" s="82">
        <v>60530501</v>
      </c>
      <c r="DZ998" s="82" t="s">
        <v>601</v>
      </c>
    </row>
    <row r="999" spans="1:130" ht="15.75" customHeight="1">
      <c r="A999" s="82">
        <v>1113</v>
      </c>
      <c r="C999" s="46" t="s">
        <v>818</v>
      </c>
      <c r="D999" s="84" t="s">
        <v>1585</v>
      </c>
      <c r="E999" s="47">
        <v>32</v>
      </c>
      <c r="F999" s="43">
        <v>1</v>
      </c>
      <c r="G999" s="43" t="s">
        <v>384</v>
      </c>
      <c r="H999" s="43">
        <v>1</v>
      </c>
      <c r="I999" s="44">
        <v>45093</v>
      </c>
      <c r="J999" s="44">
        <v>45124</v>
      </c>
      <c r="DY999" s="82">
        <v>60310104</v>
      </c>
      <c r="DZ999" s="82" t="s">
        <v>454</v>
      </c>
    </row>
    <row r="1000" spans="1:130" ht="15.75" customHeight="1">
      <c r="A1000" s="82">
        <v>1114</v>
      </c>
      <c r="C1000" s="46" t="s">
        <v>406</v>
      </c>
      <c r="D1000" s="84" t="s">
        <v>1194</v>
      </c>
      <c r="E1000" s="47">
        <v>47</v>
      </c>
      <c r="F1000" s="43">
        <v>1</v>
      </c>
      <c r="G1000" s="43" t="s">
        <v>384</v>
      </c>
      <c r="H1000" s="43">
        <v>1</v>
      </c>
      <c r="I1000" s="44">
        <v>45093</v>
      </c>
      <c r="J1000" s="44">
        <v>45124</v>
      </c>
      <c r="DY1000" s="82">
        <v>60710403</v>
      </c>
      <c r="DZ1000" s="82" t="s">
        <v>406</v>
      </c>
    </row>
    <row r="1001" spans="1:130" ht="15.75" customHeight="1">
      <c r="A1001" s="82">
        <v>1115</v>
      </c>
      <c r="C1001" s="46" t="s">
        <v>819</v>
      </c>
      <c r="D1001" s="84" t="s">
        <v>1586</v>
      </c>
      <c r="E1001" s="47">
        <v>32</v>
      </c>
      <c r="F1001" s="43">
        <v>1</v>
      </c>
      <c r="G1001" s="43" t="s">
        <v>384</v>
      </c>
      <c r="H1001" s="43">
        <v>1</v>
      </c>
      <c r="I1001" s="44">
        <v>45093</v>
      </c>
      <c r="J1001" s="44">
        <v>45124</v>
      </c>
      <c r="DY1001" s="82">
        <v>60721601</v>
      </c>
      <c r="DZ1001" s="82" t="s">
        <v>599</v>
      </c>
    </row>
    <row r="1002" spans="1:130" ht="15.75" customHeight="1">
      <c r="A1002" s="82">
        <v>1116</v>
      </c>
      <c r="C1002" s="46" t="s">
        <v>820</v>
      </c>
      <c r="D1002" s="84" t="s">
        <v>1587</v>
      </c>
      <c r="E1002" s="47">
        <v>26</v>
      </c>
      <c r="F1002" s="43">
        <v>1</v>
      </c>
      <c r="G1002" s="43" t="s">
        <v>384</v>
      </c>
      <c r="H1002" s="43">
        <v>1</v>
      </c>
      <c r="I1002" s="44">
        <v>45093</v>
      </c>
      <c r="J1002" s="44">
        <v>45124</v>
      </c>
      <c r="DY1002" s="82">
        <v>60530502</v>
      </c>
      <c r="DZ1002" s="82" t="s">
        <v>600</v>
      </c>
    </row>
    <row r="1003" spans="1:130" ht="15.75" customHeight="1">
      <c r="A1003" s="82">
        <v>1117</v>
      </c>
      <c r="C1003" s="46" t="s">
        <v>821</v>
      </c>
      <c r="D1003" s="84" t="s">
        <v>1588</v>
      </c>
      <c r="E1003" s="47">
        <v>26</v>
      </c>
      <c r="F1003" s="43">
        <v>1</v>
      </c>
      <c r="G1003" s="43" t="s">
        <v>384</v>
      </c>
      <c r="H1003" s="43">
        <v>1</v>
      </c>
      <c r="I1003" s="44">
        <v>45093</v>
      </c>
      <c r="J1003" s="44">
        <v>45124</v>
      </c>
      <c r="DY1003" s="82">
        <v>60721700</v>
      </c>
      <c r="DZ1003" s="82" t="s">
        <v>602</v>
      </c>
    </row>
    <row r="1004" spans="1:130" ht="15.75" customHeight="1">
      <c r="A1004" s="82">
        <v>1118</v>
      </c>
      <c r="C1004" s="46" t="s">
        <v>382</v>
      </c>
      <c r="D1004" s="84" t="s">
        <v>1174</v>
      </c>
      <c r="E1004" s="47">
        <v>26</v>
      </c>
      <c r="F1004" s="43">
        <v>1</v>
      </c>
      <c r="G1004" s="43" t="s">
        <v>384</v>
      </c>
      <c r="H1004" s="43">
        <v>1</v>
      </c>
      <c r="I1004" s="44">
        <v>45093</v>
      </c>
      <c r="J1004" s="44">
        <v>45124</v>
      </c>
      <c r="DY1004" s="82">
        <v>60310104</v>
      </c>
      <c r="DZ1004" s="82" t="s">
        <v>454</v>
      </c>
    </row>
    <row r="1005" spans="1:130" ht="15.75" customHeight="1">
      <c r="A1005" s="82">
        <v>1119</v>
      </c>
      <c r="C1005" s="46" t="s">
        <v>385</v>
      </c>
      <c r="D1005" s="84" t="s">
        <v>1175</v>
      </c>
      <c r="E1005" s="47">
        <v>26</v>
      </c>
      <c r="F1005" s="43">
        <v>1</v>
      </c>
      <c r="G1005" s="43" t="s">
        <v>384</v>
      </c>
      <c r="H1005" s="43">
        <v>1</v>
      </c>
      <c r="I1005" s="44">
        <v>45093</v>
      </c>
      <c r="J1005" s="44">
        <v>45124</v>
      </c>
      <c r="DY1005" s="82">
        <v>60721601</v>
      </c>
      <c r="DZ1005" s="82" t="s">
        <v>599</v>
      </c>
    </row>
    <row r="1006" spans="1:130" ht="15.75" customHeight="1">
      <c r="A1006" s="82">
        <v>1120</v>
      </c>
      <c r="C1006" s="46" t="s">
        <v>386</v>
      </c>
      <c r="D1006" s="84" t="s">
        <v>1176</v>
      </c>
      <c r="E1006" s="47">
        <v>26</v>
      </c>
      <c r="F1006" s="43">
        <v>1</v>
      </c>
      <c r="G1006" s="43" t="s">
        <v>384</v>
      </c>
      <c r="H1006" s="43">
        <v>1</v>
      </c>
      <c r="I1006" s="44">
        <v>45093</v>
      </c>
      <c r="J1006" s="44">
        <v>45124</v>
      </c>
      <c r="DY1006" s="82">
        <v>60530502</v>
      </c>
      <c r="DZ1006" s="82" t="s">
        <v>600</v>
      </c>
    </row>
    <row r="1007" spans="1:130" ht="15.75" customHeight="1">
      <c r="A1007" s="82">
        <v>1121</v>
      </c>
      <c r="C1007" s="46" t="s">
        <v>407</v>
      </c>
      <c r="D1007" s="84" t="s">
        <v>1195</v>
      </c>
      <c r="E1007" s="47">
        <v>26</v>
      </c>
      <c r="F1007" s="43">
        <v>1</v>
      </c>
      <c r="G1007" s="43" t="s">
        <v>384</v>
      </c>
      <c r="H1007" s="43">
        <v>1</v>
      </c>
      <c r="I1007" s="44">
        <v>45093</v>
      </c>
      <c r="J1007" s="44">
        <v>45124</v>
      </c>
      <c r="DY1007" s="82">
        <v>60310104</v>
      </c>
      <c r="DZ1007" s="82" t="s">
        <v>454</v>
      </c>
    </row>
    <row r="1008" spans="1:130" ht="15.75" customHeight="1">
      <c r="A1008" s="82">
        <v>1122</v>
      </c>
      <c r="C1008" s="46" t="s">
        <v>387</v>
      </c>
      <c r="D1008" s="84" t="s">
        <v>1177</v>
      </c>
      <c r="E1008" s="47">
        <v>26</v>
      </c>
      <c r="F1008" s="43">
        <v>1</v>
      </c>
      <c r="G1008" s="43" t="s">
        <v>384</v>
      </c>
      <c r="H1008" s="43">
        <v>1</v>
      </c>
      <c r="I1008" s="44">
        <v>45093</v>
      </c>
      <c r="J1008" s="44">
        <v>45124</v>
      </c>
    </row>
    <row r="1009" spans="1:130" ht="15.75" customHeight="1">
      <c r="A1009" s="82">
        <v>1123</v>
      </c>
      <c r="C1009" s="46" t="s">
        <v>408</v>
      </c>
      <c r="D1009" s="84" t="s">
        <v>1196</v>
      </c>
      <c r="E1009" s="47">
        <v>28</v>
      </c>
      <c r="F1009" s="43">
        <v>1</v>
      </c>
      <c r="G1009" s="43" t="s">
        <v>384</v>
      </c>
      <c r="H1009" s="43">
        <v>1</v>
      </c>
      <c r="I1009" s="44">
        <v>45093</v>
      </c>
      <c r="J1009" s="44">
        <v>45124</v>
      </c>
      <c r="DY1009" s="82">
        <v>60810700</v>
      </c>
      <c r="DZ1009" s="82" t="s">
        <v>484</v>
      </c>
    </row>
    <row r="1010" spans="1:130" ht="15.75" customHeight="1">
      <c r="A1010" s="82">
        <v>1124</v>
      </c>
      <c r="C1010" s="46" t="s">
        <v>822</v>
      </c>
      <c r="D1010" s="84" t="s">
        <v>1589</v>
      </c>
      <c r="E1010" s="47">
        <v>28</v>
      </c>
      <c r="F1010" s="43">
        <v>1</v>
      </c>
      <c r="G1010" s="43" t="s">
        <v>384</v>
      </c>
      <c r="H1010" s="43">
        <v>1</v>
      </c>
      <c r="I1010" s="44">
        <v>45093</v>
      </c>
      <c r="J1010" s="44">
        <v>45124</v>
      </c>
      <c r="DY1010" s="82">
        <v>60810903</v>
      </c>
      <c r="DZ1010" s="82" t="s">
        <v>583</v>
      </c>
    </row>
    <row r="1011" spans="1:130" ht="15.75" customHeight="1">
      <c r="A1011" s="82">
        <v>1125</v>
      </c>
      <c r="C1011" s="46" t="s">
        <v>592</v>
      </c>
      <c r="D1011" s="84" t="s">
        <v>1372</v>
      </c>
      <c r="E1011" s="47">
        <v>33</v>
      </c>
      <c r="F1011" s="43">
        <v>1</v>
      </c>
      <c r="G1011" s="43" t="s">
        <v>384</v>
      </c>
      <c r="H1011" s="43">
        <v>1</v>
      </c>
      <c r="I1011" s="44">
        <v>45093</v>
      </c>
      <c r="J1011" s="44">
        <v>45124</v>
      </c>
      <c r="DY1011" s="82">
        <v>60540200</v>
      </c>
      <c r="DZ1011" s="82" t="s">
        <v>402</v>
      </c>
    </row>
    <row r="1012" spans="1:130" ht="15.75" customHeight="1">
      <c r="A1012" s="82">
        <v>1126</v>
      </c>
      <c r="C1012" s="46" t="s">
        <v>409</v>
      </c>
      <c r="D1012" s="84" t="s">
        <v>1197</v>
      </c>
      <c r="E1012" s="47">
        <v>28</v>
      </c>
      <c r="F1012" s="43">
        <v>1</v>
      </c>
      <c r="G1012" s="43" t="s">
        <v>384</v>
      </c>
      <c r="H1012" s="43">
        <v>1</v>
      </c>
      <c r="I1012" s="44">
        <v>45093</v>
      </c>
      <c r="J1012" s="44">
        <v>45124</v>
      </c>
      <c r="DY1012" s="82">
        <v>60510102</v>
      </c>
      <c r="DZ1012" s="82" t="s">
        <v>404</v>
      </c>
    </row>
    <row r="1013" spans="1:130" ht="15.75" customHeight="1">
      <c r="A1013" s="82">
        <v>1127</v>
      </c>
      <c r="C1013" s="46" t="s">
        <v>600</v>
      </c>
      <c r="D1013" s="84" t="s">
        <v>1380</v>
      </c>
      <c r="E1013" s="47">
        <v>33</v>
      </c>
      <c r="F1013" s="43">
        <v>1</v>
      </c>
      <c r="G1013" s="43" t="s">
        <v>384</v>
      </c>
      <c r="H1013" s="43">
        <v>1</v>
      </c>
      <c r="I1013" s="44">
        <v>45093</v>
      </c>
      <c r="J1013" s="44">
        <v>45124</v>
      </c>
      <c r="DY1013" s="82">
        <v>60710200</v>
      </c>
      <c r="DZ1013" s="82" t="s">
        <v>486</v>
      </c>
    </row>
    <row r="1014" spans="1:130" ht="15.75" customHeight="1">
      <c r="A1014" s="82">
        <v>1128</v>
      </c>
      <c r="C1014" s="46" t="s">
        <v>823</v>
      </c>
      <c r="D1014" s="84" t="s">
        <v>1590</v>
      </c>
      <c r="E1014" s="47">
        <v>28</v>
      </c>
      <c r="F1014" s="43">
        <v>1</v>
      </c>
      <c r="G1014" s="43" t="s">
        <v>384</v>
      </c>
      <c r="H1014" s="43">
        <v>1</v>
      </c>
      <c r="I1014" s="44">
        <v>45093</v>
      </c>
      <c r="J1014" s="44">
        <v>45124</v>
      </c>
      <c r="DY1014" s="82">
        <v>60411301</v>
      </c>
      <c r="DZ1014" s="82" t="s">
        <v>661</v>
      </c>
    </row>
    <row r="1015" spans="1:130" ht="15.75" customHeight="1">
      <c r="A1015" s="82">
        <v>1129</v>
      </c>
      <c r="C1015" s="46" t="s">
        <v>824</v>
      </c>
      <c r="D1015" s="84" t="s">
        <v>1591</v>
      </c>
      <c r="E1015" s="47">
        <v>28</v>
      </c>
      <c r="F1015" s="43">
        <v>1</v>
      </c>
      <c r="G1015" s="43" t="s">
        <v>384</v>
      </c>
      <c r="H1015" s="43">
        <v>1</v>
      </c>
      <c r="I1015" s="44">
        <v>45093</v>
      </c>
      <c r="J1015" s="44">
        <v>45124</v>
      </c>
      <c r="DY1015" s="82">
        <v>60110500</v>
      </c>
      <c r="DZ1015" s="82" t="s">
        <v>431</v>
      </c>
    </row>
    <row r="1016" spans="1:130" ht="15.75" customHeight="1">
      <c r="A1016" s="82">
        <v>1130</v>
      </c>
      <c r="C1016" s="46" t="s">
        <v>662</v>
      </c>
      <c r="D1016" s="84" t="s">
        <v>1442</v>
      </c>
      <c r="E1016" s="47">
        <v>48</v>
      </c>
      <c r="F1016" s="43">
        <v>1</v>
      </c>
      <c r="G1016" s="43" t="s">
        <v>384</v>
      </c>
      <c r="H1016" s="43">
        <v>1</v>
      </c>
      <c r="I1016" s="44">
        <v>45093</v>
      </c>
      <c r="J1016" s="44">
        <v>45124</v>
      </c>
      <c r="DY1016" s="82">
        <v>60410104</v>
      </c>
      <c r="DZ1016" s="82" t="s">
        <v>452</v>
      </c>
    </row>
    <row r="1017" spans="1:130" ht="15.75" customHeight="1">
      <c r="A1017" s="82">
        <v>1131</v>
      </c>
      <c r="C1017" s="46" t="s">
        <v>584</v>
      </c>
      <c r="D1017" s="84" t="s">
        <v>1364</v>
      </c>
      <c r="E1017" s="47">
        <v>44</v>
      </c>
      <c r="F1017" s="43">
        <v>1</v>
      </c>
      <c r="G1017" s="43" t="s">
        <v>384</v>
      </c>
      <c r="H1017" s="43">
        <v>1</v>
      </c>
      <c r="I1017" s="44">
        <v>45093</v>
      </c>
      <c r="J1017" s="44">
        <v>45124</v>
      </c>
      <c r="DY1017" s="82">
        <v>60910200</v>
      </c>
      <c r="DZ1017" s="82" t="s">
        <v>394</v>
      </c>
    </row>
    <row r="1018" spans="1:130" ht="15.75" customHeight="1">
      <c r="A1018" s="82">
        <v>1132</v>
      </c>
      <c r="C1018" s="46" t="s">
        <v>534</v>
      </c>
      <c r="D1018" s="84" t="s">
        <v>1315</v>
      </c>
      <c r="E1018" s="47">
        <v>44</v>
      </c>
      <c r="F1018" s="43">
        <v>1</v>
      </c>
      <c r="G1018" s="43" t="s">
        <v>384</v>
      </c>
      <c r="H1018" s="43">
        <v>1</v>
      </c>
      <c r="I1018" s="44">
        <v>45093</v>
      </c>
      <c r="J1018" s="44">
        <v>45124</v>
      </c>
      <c r="DY1018" s="82">
        <v>60910200012</v>
      </c>
      <c r="DZ1018" s="82" t="s">
        <v>2000</v>
      </c>
    </row>
    <row r="1019" spans="1:130" ht="15.75" customHeight="1">
      <c r="A1019" s="82">
        <v>1133</v>
      </c>
      <c r="C1019" s="46" t="s">
        <v>410</v>
      </c>
      <c r="D1019" s="84" t="s">
        <v>1198</v>
      </c>
      <c r="E1019" s="47">
        <v>32</v>
      </c>
      <c r="F1019" s="43">
        <v>1</v>
      </c>
      <c r="G1019" s="43" t="s">
        <v>384</v>
      </c>
      <c r="H1019" s="43">
        <v>1</v>
      </c>
      <c r="I1019" s="44">
        <v>45093</v>
      </c>
      <c r="J1019" s="44">
        <v>45124</v>
      </c>
      <c r="DY1019" s="82">
        <v>60812100</v>
      </c>
      <c r="DZ1019" s="82" t="s">
        <v>488</v>
      </c>
    </row>
    <row r="1020" spans="1:130" ht="15.75" customHeight="1">
      <c r="A1020" s="82">
        <v>1134</v>
      </c>
      <c r="C1020" s="46" t="s">
        <v>825</v>
      </c>
      <c r="D1020" s="84" t="s">
        <v>1592</v>
      </c>
      <c r="E1020" s="47">
        <v>32</v>
      </c>
      <c r="F1020" s="43">
        <v>1</v>
      </c>
      <c r="G1020" s="43" t="s">
        <v>384</v>
      </c>
      <c r="H1020" s="43">
        <v>1</v>
      </c>
      <c r="I1020" s="44">
        <v>45093</v>
      </c>
      <c r="J1020" s="44">
        <v>45124</v>
      </c>
      <c r="DY1020" s="82">
        <v>60710403</v>
      </c>
      <c r="DZ1020" s="82" t="s">
        <v>406</v>
      </c>
    </row>
    <row r="1021" spans="1:130" ht="15.75" customHeight="1">
      <c r="A1021" s="82">
        <v>1135</v>
      </c>
      <c r="C1021" s="46" t="s">
        <v>454</v>
      </c>
      <c r="D1021" s="84" t="s">
        <v>1238</v>
      </c>
      <c r="E1021" s="47">
        <v>32</v>
      </c>
      <c r="F1021" s="43">
        <v>1</v>
      </c>
      <c r="G1021" s="43" t="s">
        <v>384</v>
      </c>
      <c r="H1021" s="43">
        <v>1</v>
      </c>
      <c r="I1021" s="44">
        <v>45093</v>
      </c>
      <c r="J1021" s="44">
        <v>45124</v>
      </c>
      <c r="DY1021" s="82">
        <v>60230104</v>
      </c>
      <c r="DZ1021" s="82" t="s">
        <v>407</v>
      </c>
    </row>
    <row r="1022" spans="1:130" ht="15.75" customHeight="1">
      <c r="A1022" s="82">
        <v>1136</v>
      </c>
      <c r="C1022" s="46" t="s">
        <v>585</v>
      </c>
      <c r="D1022" s="84" t="s">
        <v>1365</v>
      </c>
      <c r="E1022" s="47">
        <v>32</v>
      </c>
      <c r="F1022" s="43">
        <v>1</v>
      </c>
      <c r="G1022" s="43" t="s">
        <v>384</v>
      </c>
      <c r="H1022" s="43">
        <v>1</v>
      </c>
      <c r="I1022" s="44">
        <v>45093</v>
      </c>
      <c r="J1022" s="44">
        <v>45124</v>
      </c>
      <c r="DY1022" s="82">
        <v>60530901</v>
      </c>
      <c r="DZ1022" s="82" t="s">
        <v>408</v>
      </c>
    </row>
    <row r="1023" spans="1:130" ht="15.75" customHeight="1">
      <c r="A1023" s="82">
        <v>1137</v>
      </c>
      <c r="C1023" s="46" t="s">
        <v>535</v>
      </c>
      <c r="D1023" s="84" t="s">
        <v>1316</v>
      </c>
      <c r="E1023" s="47">
        <v>31</v>
      </c>
      <c r="F1023" s="43">
        <v>1</v>
      </c>
      <c r="G1023" s="43" t="s">
        <v>384</v>
      </c>
      <c r="H1023" s="43">
        <v>1</v>
      </c>
      <c r="I1023" s="44">
        <v>45093</v>
      </c>
      <c r="J1023" s="44">
        <v>45124</v>
      </c>
      <c r="DY1023" s="82">
        <v>60110700</v>
      </c>
      <c r="DZ1023" s="82" t="s">
        <v>432</v>
      </c>
    </row>
    <row r="1024" spans="1:130" ht="15.75" customHeight="1">
      <c r="A1024" s="82">
        <v>1138</v>
      </c>
      <c r="C1024" s="46" t="s">
        <v>805</v>
      </c>
      <c r="D1024" s="84" t="s">
        <v>1573</v>
      </c>
      <c r="E1024" s="47">
        <v>31</v>
      </c>
      <c r="F1024" s="43">
        <v>1</v>
      </c>
      <c r="G1024" s="43" t="s">
        <v>384</v>
      </c>
      <c r="H1024" s="43">
        <v>1</v>
      </c>
      <c r="I1024" s="44">
        <v>45093</v>
      </c>
      <c r="J1024" s="44">
        <v>45124</v>
      </c>
      <c r="DY1024" s="82">
        <v>60111000</v>
      </c>
      <c r="DZ1024" s="82" t="s">
        <v>433</v>
      </c>
    </row>
    <row r="1025" spans="1:130" ht="15.75" customHeight="1">
      <c r="A1025" s="82">
        <v>1139</v>
      </c>
      <c r="C1025" s="46" t="s">
        <v>411</v>
      </c>
      <c r="D1025" s="84" t="s">
        <v>1199</v>
      </c>
      <c r="E1025" s="47">
        <v>28</v>
      </c>
      <c r="F1025" s="43">
        <v>1</v>
      </c>
      <c r="G1025" s="43" t="s">
        <v>384</v>
      </c>
      <c r="H1025" s="43">
        <v>1</v>
      </c>
      <c r="I1025" s="44">
        <v>45093</v>
      </c>
      <c r="J1025" s="44">
        <v>45124</v>
      </c>
      <c r="DY1025" s="82">
        <v>60920103</v>
      </c>
      <c r="DZ1025" s="82" t="s">
        <v>534</v>
      </c>
    </row>
    <row r="1026" spans="1:130" ht="15.75" customHeight="1">
      <c r="A1026" s="82">
        <v>1140</v>
      </c>
      <c r="C1026" s="46" t="s">
        <v>412</v>
      </c>
      <c r="D1026" s="84" t="s">
        <v>1200</v>
      </c>
      <c r="E1026" s="47">
        <v>49</v>
      </c>
      <c r="F1026" s="43">
        <v>1</v>
      </c>
      <c r="G1026" s="43" t="s">
        <v>384</v>
      </c>
      <c r="H1026" s="43">
        <v>1</v>
      </c>
      <c r="I1026" s="44">
        <v>45093</v>
      </c>
      <c r="J1026" s="44">
        <v>45124</v>
      </c>
      <c r="DY1026" s="82">
        <v>60920103109</v>
      </c>
      <c r="DZ1026" s="82" t="s">
        <v>2001</v>
      </c>
    </row>
    <row r="1027" spans="1:130" ht="15.75" customHeight="1">
      <c r="A1027" s="82">
        <v>1141</v>
      </c>
      <c r="C1027" s="46" t="s">
        <v>827</v>
      </c>
      <c r="D1027" s="84" t="s">
        <v>1593</v>
      </c>
      <c r="E1027" s="47">
        <v>29</v>
      </c>
      <c r="F1027" s="43">
        <v>1</v>
      </c>
      <c r="G1027" s="43" t="s">
        <v>384</v>
      </c>
      <c r="H1027" s="43">
        <v>1</v>
      </c>
      <c r="I1027" s="44">
        <v>45093</v>
      </c>
      <c r="J1027" s="44">
        <v>45124</v>
      </c>
      <c r="DY1027" s="82">
        <v>60920103112</v>
      </c>
      <c r="DZ1027" s="82" t="s">
        <v>2002</v>
      </c>
    </row>
    <row r="1028" spans="1:130" ht="15.75" customHeight="1">
      <c r="A1028" s="82">
        <v>1142</v>
      </c>
      <c r="C1028" s="46" t="s">
        <v>828</v>
      </c>
      <c r="D1028" s="84" t="s">
        <v>1594</v>
      </c>
      <c r="E1028" s="47">
        <v>34</v>
      </c>
      <c r="F1028" s="43">
        <v>1</v>
      </c>
      <c r="G1028" s="43" t="s">
        <v>384</v>
      </c>
      <c r="H1028" s="43">
        <v>1</v>
      </c>
      <c r="I1028" s="44">
        <v>45093</v>
      </c>
      <c r="J1028" s="44">
        <v>45124</v>
      </c>
      <c r="DY1028" s="82">
        <v>60920103113</v>
      </c>
      <c r="DZ1028" s="82" t="s">
        <v>2003</v>
      </c>
    </row>
    <row r="1029" spans="1:130" ht="15.75" customHeight="1">
      <c r="A1029" s="82">
        <v>1143</v>
      </c>
      <c r="C1029" s="46" t="s">
        <v>417</v>
      </c>
      <c r="D1029" s="84" t="s">
        <v>1203</v>
      </c>
      <c r="E1029" s="47">
        <v>27</v>
      </c>
      <c r="F1029" s="43">
        <v>1</v>
      </c>
      <c r="G1029" s="43" t="s">
        <v>384</v>
      </c>
      <c r="H1029" s="43">
        <v>1</v>
      </c>
      <c r="I1029" s="44">
        <v>45093</v>
      </c>
      <c r="J1029" s="44">
        <v>45124</v>
      </c>
      <c r="DY1029" s="82">
        <v>60310104</v>
      </c>
      <c r="DZ1029" s="82" t="s">
        <v>454</v>
      </c>
    </row>
    <row r="1030" spans="1:130" ht="15.75" customHeight="1">
      <c r="A1030" s="82">
        <v>1144</v>
      </c>
      <c r="C1030" s="46" t="s">
        <v>538</v>
      </c>
      <c r="D1030" s="84" t="s">
        <v>1319</v>
      </c>
      <c r="E1030" s="47">
        <v>26</v>
      </c>
      <c r="F1030" s="43">
        <v>1</v>
      </c>
      <c r="G1030" s="43" t="s">
        <v>384</v>
      </c>
      <c r="H1030" s="43">
        <v>1</v>
      </c>
      <c r="I1030" s="44">
        <v>45093</v>
      </c>
      <c r="J1030" s="44">
        <v>45124</v>
      </c>
      <c r="DY1030" s="82">
        <v>60812000</v>
      </c>
      <c r="DZ1030" s="82" t="s">
        <v>494</v>
      </c>
    </row>
    <row r="1031" spans="1:130" ht="15.75" customHeight="1">
      <c r="A1031" s="82">
        <v>1145</v>
      </c>
      <c r="C1031" s="46" t="s">
        <v>713</v>
      </c>
      <c r="D1031" s="84" t="s">
        <v>1483</v>
      </c>
      <c r="E1031" s="47">
        <v>32</v>
      </c>
      <c r="F1031" s="43">
        <v>1</v>
      </c>
      <c r="G1031" s="43" t="s">
        <v>384</v>
      </c>
      <c r="H1031" s="43">
        <v>1</v>
      </c>
      <c r="I1031" s="44">
        <v>45093</v>
      </c>
      <c r="J1031" s="44">
        <v>45124</v>
      </c>
      <c r="DY1031" s="82">
        <v>60112200</v>
      </c>
      <c r="DZ1031" s="82" t="s">
        <v>434</v>
      </c>
    </row>
    <row r="1032" spans="1:130" ht="15.75" customHeight="1">
      <c r="A1032" s="82">
        <v>1146</v>
      </c>
      <c r="C1032" s="46" t="s">
        <v>469</v>
      </c>
      <c r="D1032" s="84" t="s">
        <v>1253</v>
      </c>
      <c r="E1032" s="47">
        <v>32</v>
      </c>
      <c r="F1032" s="43">
        <v>1</v>
      </c>
      <c r="G1032" s="43" t="s">
        <v>384</v>
      </c>
      <c r="H1032" s="43">
        <v>1</v>
      </c>
      <c r="I1032" s="44">
        <v>45093</v>
      </c>
      <c r="J1032" s="44">
        <v>45124</v>
      </c>
      <c r="DY1032" s="82">
        <v>60112201</v>
      </c>
      <c r="DZ1032" s="82" t="s">
        <v>435</v>
      </c>
    </row>
    <row r="1033" spans="1:130" ht="15.75" customHeight="1">
      <c r="A1033" s="82">
        <v>1147</v>
      </c>
      <c r="C1033" s="46" t="s">
        <v>666</v>
      </c>
      <c r="D1033" s="84" t="s">
        <v>1446</v>
      </c>
      <c r="E1033" s="47">
        <v>33</v>
      </c>
      <c r="F1033" s="43">
        <v>1</v>
      </c>
      <c r="G1033" s="43" t="s">
        <v>384</v>
      </c>
      <c r="H1033" s="43">
        <v>1</v>
      </c>
      <c r="I1033" s="44">
        <v>45093</v>
      </c>
      <c r="J1033" s="44">
        <v>45124</v>
      </c>
      <c r="DY1033" s="82">
        <v>60530100</v>
      </c>
      <c r="DZ1033" s="82" t="s">
        <v>411</v>
      </c>
    </row>
    <row r="1034" spans="1:130" ht="15.75" customHeight="1">
      <c r="A1034" s="82">
        <v>1148</v>
      </c>
      <c r="C1034" s="46" t="s">
        <v>419</v>
      </c>
      <c r="D1034" s="84" t="s">
        <v>1205</v>
      </c>
      <c r="E1034" s="47">
        <v>28</v>
      </c>
      <c r="F1034" s="43">
        <v>1</v>
      </c>
      <c r="G1034" s="43" t="s">
        <v>384</v>
      </c>
      <c r="H1034" s="43">
        <v>1</v>
      </c>
      <c r="I1034" s="44">
        <v>45093</v>
      </c>
      <c r="J1034" s="44">
        <v>45124</v>
      </c>
      <c r="DY1034" s="82">
        <v>60110200</v>
      </c>
      <c r="DZ1034" s="82" t="s">
        <v>437</v>
      </c>
    </row>
    <row r="1035" spans="1:130" ht="15.75" customHeight="1">
      <c r="A1035" s="82">
        <v>1149</v>
      </c>
      <c r="C1035" s="46" t="s">
        <v>441</v>
      </c>
      <c r="D1035" s="84" t="s">
        <v>1226</v>
      </c>
      <c r="E1035" s="47">
        <v>25</v>
      </c>
      <c r="F1035" s="43">
        <v>1</v>
      </c>
      <c r="G1035" s="43" t="s">
        <v>384</v>
      </c>
      <c r="H1035" s="43">
        <v>1</v>
      </c>
      <c r="I1035" s="44">
        <v>45093</v>
      </c>
      <c r="J1035" s="44">
        <v>45124</v>
      </c>
      <c r="DY1035" s="82">
        <v>60540100</v>
      </c>
      <c r="DZ1035" s="82" t="s">
        <v>417</v>
      </c>
    </row>
    <row r="1036" spans="1:130" ht="15.75" customHeight="1">
      <c r="A1036" s="82">
        <v>1150</v>
      </c>
      <c r="C1036" s="46" t="s">
        <v>587</v>
      </c>
      <c r="D1036" s="84" t="s">
        <v>1367</v>
      </c>
      <c r="E1036" s="47">
        <v>32</v>
      </c>
      <c r="F1036" s="43">
        <v>1</v>
      </c>
      <c r="G1036" s="43" t="s">
        <v>384</v>
      </c>
      <c r="H1036" s="43">
        <v>1</v>
      </c>
      <c r="I1036" s="44">
        <v>45093</v>
      </c>
      <c r="J1036" s="44">
        <v>45124</v>
      </c>
      <c r="DY1036" s="82">
        <v>60110600</v>
      </c>
      <c r="DZ1036" s="82" t="s">
        <v>440</v>
      </c>
    </row>
    <row r="1037" spans="1:130" ht="15.75" customHeight="1">
      <c r="A1037" s="82">
        <v>1151</v>
      </c>
      <c r="C1037" s="46" t="s">
        <v>473</v>
      </c>
      <c r="D1037" s="84" t="s">
        <v>1257</v>
      </c>
      <c r="E1037" s="47">
        <v>32</v>
      </c>
      <c r="F1037" s="43">
        <v>1</v>
      </c>
      <c r="G1037" s="43" t="s">
        <v>384</v>
      </c>
      <c r="H1037" s="43">
        <v>1</v>
      </c>
      <c r="I1037" s="44">
        <v>45093</v>
      </c>
      <c r="J1037" s="44">
        <v>45124</v>
      </c>
      <c r="DY1037" s="82">
        <v>60411212</v>
      </c>
      <c r="DZ1037" s="82" t="s">
        <v>469</v>
      </c>
    </row>
    <row r="1038" spans="1:130" ht="15.75" customHeight="1">
      <c r="A1038" s="82">
        <v>1152</v>
      </c>
      <c r="C1038" s="46" t="s">
        <v>829</v>
      </c>
      <c r="D1038" s="84" t="s">
        <v>1595</v>
      </c>
      <c r="E1038" s="47">
        <v>28</v>
      </c>
      <c r="F1038" s="43">
        <v>1</v>
      </c>
      <c r="G1038" s="43" t="s">
        <v>384</v>
      </c>
      <c r="H1038" s="43">
        <v>1</v>
      </c>
      <c r="I1038" s="44">
        <v>45093</v>
      </c>
      <c r="J1038" s="44">
        <v>45124</v>
      </c>
      <c r="DY1038" s="82">
        <v>60811800</v>
      </c>
      <c r="DZ1038" s="82" t="s">
        <v>498</v>
      </c>
    </row>
    <row r="1039" spans="1:130" ht="15.75" customHeight="1">
      <c r="A1039" s="82">
        <v>1153</v>
      </c>
      <c r="C1039" s="46" t="s">
        <v>556</v>
      </c>
      <c r="D1039" s="84" t="s">
        <v>1337</v>
      </c>
      <c r="E1039" s="47">
        <v>26</v>
      </c>
      <c r="F1039" s="43">
        <v>1</v>
      </c>
      <c r="G1039" s="43" t="s">
        <v>384</v>
      </c>
      <c r="H1039" s="43">
        <v>1</v>
      </c>
      <c r="I1039" s="44">
        <v>45093</v>
      </c>
      <c r="J1039" s="44">
        <v>45124</v>
      </c>
      <c r="DY1039" s="82">
        <v>60112100</v>
      </c>
      <c r="DZ1039" s="82" t="s">
        <v>441</v>
      </c>
    </row>
    <row r="1040" spans="1:130" ht="15.75" customHeight="1">
      <c r="A1040" s="82">
        <v>1154</v>
      </c>
      <c r="C1040" s="46" t="s">
        <v>830</v>
      </c>
      <c r="D1040" s="84" t="s">
        <v>1596</v>
      </c>
      <c r="E1040" s="47">
        <v>32</v>
      </c>
      <c r="F1040" s="43">
        <v>1</v>
      </c>
      <c r="G1040" s="43" t="s">
        <v>384</v>
      </c>
      <c r="H1040" s="43">
        <v>1</v>
      </c>
      <c r="I1040" s="44">
        <v>45093</v>
      </c>
      <c r="J1040" s="44">
        <v>45124</v>
      </c>
      <c r="DY1040" s="82">
        <v>60111300</v>
      </c>
      <c r="DZ1040" s="82" t="s">
        <v>442</v>
      </c>
    </row>
    <row r="1041" spans="1:130" ht="15.75" customHeight="1">
      <c r="A1041" s="82">
        <v>1155</v>
      </c>
      <c r="C1041" s="46" t="s">
        <v>422</v>
      </c>
      <c r="D1041" s="84" t="s">
        <v>1208</v>
      </c>
      <c r="E1041" s="47">
        <v>30</v>
      </c>
      <c r="F1041" s="43">
        <v>1</v>
      </c>
      <c r="G1041" s="43" t="s">
        <v>384</v>
      </c>
      <c r="H1041" s="43">
        <v>1</v>
      </c>
      <c r="I1041" s="44">
        <v>45093</v>
      </c>
      <c r="J1041" s="44">
        <v>45124</v>
      </c>
      <c r="DY1041" s="82">
        <v>60720100</v>
      </c>
      <c r="DZ1041" s="82" t="s">
        <v>421</v>
      </c>
    </row>
    <row r="1042" spans="1:130" ht="15.75" customHeight="1">
      <c r="A1042" s="82">
        <v>1156</v>
      </c>
      <c r="C1042" s="46" t="s">
        <v>540</v>
      </c>
      <c r="D1042" s="84" t="s">
        <v>1321</v>
      </c>
      <c r="E1042" s="47">
        <v>30</v>
      </c>
      <c r="F1042" s="43">
        <v>1</v>
      </c>
      <c r="G1042" s="43" t="s">
        <v>384</v>
      </c>
      <c r="H1042" s="43">
        <v>1</v>
      </c>
      <c r="I1042" s="44">
        <v>45093</v>
      </c>
      <c r="J1042" s="44">
        <v>45124</v>
      </c>
      <c r="DY1042" s="82">
        <v>60111400</v>
      </c>
      <c r="DZ1042" s="82" t="s">
        <v>443</v>
      </c>
    </row>
    <row r="1043" spans="1:130" ht="15.75" customHeight="1">
      <c r="A1043" s="82">
        <v>1157</v>
      </c>
      <c r="C1043" s="46" t="s">
        <v>659</v>
      </c>
      <c r="D1043" s="84" t="s">
        <v>1439</v>
      </c>
      <c r="E1043" s="47">
        <v>30</v>
      </c>
      <c r="F1043" s="43">
        <v>1</v>
      </c>
      <c r="G1043" s="43" t="s">
        <v>384</v>
      </c>
      <c r="H1043" s="43">
        <v>1</v>
      </c>
      <c r="I1043" s="44">
        <v>45093</v>
      </c>
      <c r="J1043" s="44">
        <v>45124</v>
      </c>
      <c r="DY1043" s="82">
        <v>60110100</v>
      </c>
      <c r="DZ1043" s="82" t="s">
        <v>446</v>
      </c>
    </row>
    <row r="1044" spans="1:130" ht="15.75" customHeight="1">
      <c r="A1044" s="82">
        <v>1158</v>
      </c>
      <c r="C1044" s="46" t="s">
        <v>831</v>
      </c>
      <c r="D1044" s="84" t="s">
        <v>1597</v>
      </c>
      <c r="E1044" s="47">
        <v>28</v>
      </c>
      <c r="F1044" s="43">
        <v>1</v>
      </c>
      <c r="G1044" s="43" t="s">
        <v>384</v>
      </c>
      <c r="H1044" s="43">
        <v>1</v>
      </c>
      <c r="I1044" s="44">
        <v>45093</v>
      </c>
      <c r="J1044" s="44">
        <v>45124</v>
      </c>
      <c r="DY1044" s="82">
        <v>60910300</v>
      </c>
      <c r="DZ1044" s="82" t="s">
        <v>397</v>
      </c>
    </row>
    <row r="1045" spans="1:130" ht="15.75" customHeight="1">
      <c r="A1045" s="82">
        <v>1159</v>
      </c>
      <c r="C1045" s="46" t="s">
        <v>542</v>
      </c>
      <c r="D1045" s="84" t="s">
        <v>1323</v>
      </c>
      <c r="E1045" s="47">
        <v>26</v>
      </c>
      <c r="F1045" s="43">
        <v>1</v>
      </c>
      <c r="G1045" s="43" t="s">
        <v>384</v>
      </c>
      <c r="H1045" s="43">
        <v>1</v>
      </c>
      <c r="I1045" s="44">
        <v>45093</v>
      </c>
      <c r="J1045" s="44">
        <v>45124</v>
      </c>
      <c r="DY1045" s="82">
        <v>60910300012</v>
      </c>
      <c r="DZ1045" s="82" t="s">
        <v>2004</v>
      </c>
    </row>
    <row r="1046" spans="1:130" ht="15.75" customHeight="1">
      <c r="A1046" s="82">
        <v>1160</v>
      </c>
      <c r="C1046" s="46" t="s">
        <v>423</v>
      </c>
      <c r="D1046" s="84" t="s">
        <v>1209</v>
      </c>
      <c r="E1046" s="47">
        <v>30</v>
      </c>
      <c r="F1046" s="43">
        <v>1</v>
      </c>
      <c r="G1046" s="43" t="s">
        <v>384</v>
      </c>
      <c r="H1046" s="43">
        <v>1</v>
      </c>
      <c r="I1046" s="44">
        <v>45093</v>
      </c>
      <c r="J1046" s="44">
        <v>45124</v>
      </c>
      <c r="DY1046" s="82">
        <v>60310901</v>
      </c>
      <c r="DZ1046" s="82" t="s">
        <v>422</v>
      </c>
    </row>
    <row r="1047" spans="1:130" ht="15.75" customHeight="1">
      <c r="A1047" s="82">
        <v>1161</v>
      </c>
      <c r="C1047" s="46" t="s">
        <v>544</v>
      </c>
      <c r="D1047" s="84" t="s">
        <v>1325</v>
      </c>
      <c r="E1047" s="47">
        <v>45</v>
      </c>
      <c r="F1047" s="43">
        <v>1</v>
      </c>
      <c r="G1047" s="43" t="s">
        <v>384</v>
      </c>
      <c r="H1047" s="43">
        <v>1</v>
      </c>
      <c r="I1047" s="44">
        <v>45093</v>
      </c>
      <c r="J1047" s="44">
        <v>45124</v>
      </c>
      <c r="DY1047" s="82">
        <v>60810100</v>
      </c>
      <c r="DZ1047" s="82" t="s">
        <v>509</v>
      </c>
    </row>
    <row r="1048" spans="1:130" ht="15.75" customHeight="1">
      <c r="A1048" s="82">
        <v>1162</v>
      </c>
      <c r="C1048" s="46" t="s">
        <v>426</v>
      </c>
      <c r="D1048" s="84" t="s">
        <v>1212</v>
      </c>
      <c r="E1048" s="47">
        <v>45</v>
      </c>
      <c r="F1048" s="43">
        <v>1</v>
      </c>
      <c r="G1048" s="43" t="s">
        <v>384</v>
      </c>
      <c r="H1048" s="43">
        <v>1</v>
      </c>
      <c r="I1048" s="44">
        <v>45093</v>
      </c>
      <c r="J1048" s="44">
        <v>45124</v>
      </c>
      <c r="DY1048" s="82">
        <v>60811301</v>
      </c>
      <c r="DZ1048" s="82" t="s">
        <v>510</v>
      </c>
    </row>
    <row r="1049" spans="1:130" ht="15.75" customHeight="1">
      <c r="A1049" s="82">
        <v>1163</v>
      </c>
      <c r="C1049" s="46" t="s">
        <v>729</v>
      </c>
      <c r="D1049" s="84" t="s">
        <v>1499</v>
      </c>
      <c r="E1049" s="47">
        <v>45</v>
      </c>
      <c r="F1049" s="43">
        <v>1</v>
      </c>
      <c r="G1049" s="43" t="s">
        <v>384</v>
      </c>
      <c r="H1049" s="43">
        <v>1</v>
      </c>
      <c r="I1049" s="44">
        <v>45093</v>
      </c>
      <c r="J1049" s="44">
        <v>45124</v>
      </c>
      <c r="DY1049" s="82">
        <v>60811900</v>
      </c>
      <c r="DZ1049" s="82" t="s">
        <v>512</v>
      </c>
    </row>
    <row r="1050" spans="1:130" ht="15.75" customHeight="1">
      <c r="A1050" s="82">
        <v>1164</v>
      </c>
      <c r="C1050" s="46" t="s">
        <v>734</v>
      </c>
      <c r="D1050" s="84" t="s">
        <v>1504</v>
      </c>
      <c r="E1050" s="47">
        <v>45</v>
      </c>
      <c r="F1050" s="43">
        <v>1</v>
      </c>
      <c r="G1050" s="43" t="s">
        <v>384</v>
      </c>
      <c r="H1050" s="43">
        <v>1</v>
      </c>
      <c r="I1050" s="44">
        <v>45093</v>
      </c>
      <c r="J1050" s="44">
        <v>45124</v>
      </c>
      <c r="DY1050" s="82">
        <v>61010342</v>
      </c>
      <c r="DZ1050" s="82" t="s">
        <v>426</v>
      </c>
    </row>
    <row r="1051" spans="1:130" ht="15.75" customHeight="1">
      <c r="A1051" s="82">
        <v>1165</v>
      </c>
      <c r="C1051" s="46" t="s">
        <v>513</v>
      </c>
      <c r="D1051" s="84" t="s">
        <v>1296</v>
      </c>
      <c r="E1051" s="47">
        <v>32</v>
      </c>
      <c r="F1051" s="43">
        <v>1</v>
      </c>
      <c r="G1051" s="43" t="s">
        <v>384</v>
      </c>
      <c r="H1051" s="43">
        <v>1</v>
      </c>
      <c r="I1051" s="44">
        <v>45093</v>
      </c>
      <c r="J1051" s="44">
        <v>45124</v>
      </c>
      <c r="DY1051" s="82">
        <v>60721300</v>
      </c>
      <c r="DZ1051" s="82" t="s">
        <v>475</v>
      </c>
    </row>
    <row r="1052" spans="1:130" ht="15.75" customHeight="1">
      <c r="A1052" s="82">
        <v>1166</v>
      </c>
      <c r="C1052" s="46" t="s">
        <v>474</v>
      </c>
      <c r="D1052" s="84" t="s">
        <v>1258</v>
      </c>
      <c r="E1052" s="47">
        <v>49</v>
      </c>
      <c r="F1052" s="43">
        <v>1</v>
      </c>
      <c r="G1052" s="43" t="s">
        <v>384</v>
      </c>
      <c r="H1052" s="43">
        <v>1</v>
      </c>
      <c r="I1052" s="44">
        <v>45093</v>
      </c>
      <c r="J1052" s="44">
        <v>45124</v>
      </c>
      <c r="DY1052" s="82">
        <v>60220307</v>
      </c>
      <c r="DZ1052" s="82" t="s">
        <v>427</v>
      </c>
    </row>
    <row r="1053" spans="1:130" ht="15.75" customHeight="1">
      <c r="A1053" s="82">
        <v>1167</v>
      </c>
      <c r="C1053" s="46" t="s">
        <v>832</v>
      </c>
      <c r="D1053" s="84" t="s">
        <v>1598</v>
      </c>
      <c r="E1053" s="47">
        <v>34</v>
      </c>
      <c r="F1053" s="43">
        <v>1</v>
      </c>
      <c r="G1053" s="43" t="s">
        <v>384</v>
      </c>
      <c r="H1053" s="43">
        <v>1</v>
      </c>
      <c r="I1053" s="44">
        <v>45093</v>
      </c>
      <c r="J1053" s="44">
        <v>45124</v>
      </c>
      <c r="DY1053" s="82">
        <v>60111200</v>
      </c>
      <c r="DZ1053" s="82" t="s">
        <v>448</v>
      </c>
    </row>
    <row r="1054" spans="1:130" ht="15.75" customHeight="1">
      <c r="A1054" s="82">
        <v>1168</v>
      </c>
      <c r="C1054" s="46" t="s">
        <v>427</v>
      </c>
      <c r="D1054" s="84" t="s">
        <v>1213</v>
      </c>
      <c r="E1054" s="47">
        <v>26</v>
      </c>
      <c r="F1054" s="43">
        <v>1</v>
      </c>
      <c r="G1054" s="43" t="s">
        <v>384</v>
      </c>
      <c r="H1054" s="43">
        <v>1</v>
      </c>
      <c r="I1054" s="44">
        <v>45093</v>
      </c>
      <c r="J1054" s="44">
        <v>45124</v>
      </c>
      <c r="DY1054" s="82">
        <v>60112300</v>
      </c>
      <c r="DZ1054" s="82" t="s">
        <v>449</v>
      </c>
    </row>
    <row r="1055" spans="1:130" ht="15.75" customHeight="1">
      <c r="A1055" s="82">
        <v>1169</v>
      </c>
      <c r="C1055" s="46" t="s">
        <v>709</v>
      </c>
      <c r="D1055" s="84" t="s">
        <v>1479</v>
      </c>
      <c r="E1055" s="47">
        <v>26</v>
      </c>
      <c r="F1055" s="43">
        <v>1</v>
      </c>
      <c r="G1055" s="43" t="s">
        <v>384</v>
      </c>
      <c r="H1055" s="43">
        <v>1</v>
      </c>
      <c r="I1055" s="44">
        <v>45093</v>
      </c>
      <c r="J1055" s="44">
        <v>45124</v>
      </c>
      <c r="DY1055" s="82">
        <v>60111804</v>
      </c>
      <c r="DZ1055" s="82" t="s">
        <v>392</v>
      </c>
    </row>
    <row r="1056" spans="1:130" ht="15.75" customHeight="1">
      <c r="A1056" s="82">
        <v>1170</v>
      </c>
      <c r="C1056" s="46" t="s">
        <v>390</v>
      </c>
      <c r="D1056" s="84" t="s">
        <v>1179</v>
      </c>
      <c r="E1056" s="47">
        <v>26</v>
      </c>
      <c r="F1056" s="43">
        <v>1</v>
      </c>
      <c r="G1056" s="43" t="s">
        <v>384</v>
      </c>
      <c r="H1056" s="43">
        <v>1</v>
      </c>
      <c r="I1056" s="44">
        <v>45093</v>
      </c>
      <c r="J1056" s="44">
        <v>45124</v>
      </c>
      <c r="DY1056" s="82">
        <v>60721204</v>
      </c>
      <c r="DZ1056" s="82" t="s">
        <v>480</v>
      </c>
    </row>
    <row r="1057" spans="1:130" ht="15.75" customHeight="1">
      <c r="A1057" s="82">
        <v>1171</v>
      </c>
      <c r="C1057" s="46" t="s">
        <v>552</v>
      </c>
      <c r="D1057" s="84" t="s">
        <v>1333</v>
      </c>
      <c r="E1057" s="47">
        <v>26</v>
      </c>
      <c r="F1057" s="43">
        <v>1</v>
      </c>
      <c r="G1057" s="43" t="s">
        <v>384</v>
      </c>
      <c r="H1057" s="43">
        <v>1</v>
      </c>
      <c r="I1057" s="44">
        <v>45093</v>
      </c>
      <c r="J1057" s="44">
        <v>45124</v>
      </c>
      <c r="DY1057" s="82">
        <v>60110500</v>
      </c>
      <c r="DZ1057" s="82" t="s">
        <v>431</v>
      </c>
    </row>
    <row r="1058" spans="1:130" ht="15.75" customHeight="1">
      <c r="A1058" s="82">
        <v>1172</v>
      </c>
      <c r="C1058" s="46" t="s">
        <v>833</v>
      </c>
      <c r="D1058" s="84" t="s">
        <v>1599</v>
      </c>
      <c r="E1058" s="47">
        <v>43</v>
      </c>
      <c r="F1058" s="43">
        <v>1</v>
      </c>
      <c r="G1058" s="43" t="s">
        <v>384</v>
      </c>
      <c r="H1058" s="43">
        <v>1</v>
      </c>
      <c r="I1058" s="44">
        <v>45093</v>
      </c>
      <c r="J1058" s="44">
        <v>45124</v>
      </c>
      <c r="DY1058" s="82">
        <v>60230107</v>
      </c>
      <c r="DZ1058" s="82" t="s">
        <v>387</v>
      </c>
    </row>
    <row r="1059" spans="1:130" ht="15.75" customHeight="1">
      <c r="A1059" s="82">
        <v>1173</v>
      </c>
      <c r="C1059" s="46" t="s">
        <v>392</v>
      </c>
      <c r="D1059" s="84" t="s">
        <v>1181</v>
      </c>
      <c r="E1059" s="47">
        <v>25</v>
      </c>
      <c r="F1059" s="43">
        <v>1</v>
      </c>
      <c r="G1059" s="43" t="s">
        <v>384</v>
      </c>
      <c r="H1059" s="43">
        <v>1</v>
      </c>
      <c r="I1059" s="44">
        <v>45093</v>
      </c>
      <c r="J1059" s="44">
        <v>45124</v>
      </c>
      <c r="DY1059" s="82">
        <v>60110200</v>
      </c>
      <c r="DZ1059" s="82" t="s">
        <v>437</v>
      </c>
    </row>
    <row r="1060" spans="1:130" ht="15.75" customHeight="1">
      <c r="A1060" s="82">
        <v>1174</v>
      </c>
      <c r="C1060" s="46" t="s">
        <v>834</v>
      </c>
      <c r="D1060" s="84" t="s">
        <v>1600</v>
      </c>
      <c r="E1060" s="47">
        <v>17</v>
      </c>
      <c r="F1060" s="43">
        <v>1</v>
      </c>
      <c r="G1060" s="43" t="s">
        <v>384</v>
      </c>
      <c r="H1060" s="43">
        <v>1</v>
      </c>
      <c r="I1060" s="44">
        <v>45093</v>
      </c>
      <c r="J1060" s="44">
        <v>45124</v>
      </c>
      <c r="DY1060" s="82">
        <v>60111701</v>
      </c>
      <c r="DZ1060" s="82" t="s">
        <v>556</v>
      </c>
    </row>
    <row r="1061" spans="1:130" ht="15.75" customHeight="1">
      <c r="A1061" s="82">
        <v>1175</v>
      </c>
      <c r="C1061" s="46" t="s">
        <v>452</v>
      </c>
      <c r="D1061" s="84" t="s">
        <v>1236</v>
      </c>
      <c r="E1061" s="47">
        <v>32</v>
      </c>
      <c r="F1061" s="43">
        <v>1</v>
      </c>
      <c r="G1061" s="43" t="s">
        <v>384</v>
      </c>
      <c r="H1061" s="43">
        <v>1</v>
      </c>
      <c r="I1061" s="44">
        <v>45093</v>
      </c>
      <c r="J1061" s="44">
        <v>45124</v>
      </c>
      <c r="DY1061" s="82">
        <v>60111804</v>
      </c>
      <c r="DZ1061" s="82" t="s">
        <v>392</v>
      </c>
    </row>
    <row r="1062" spans="1:130" ht="15.75" customHeight="1">
      <c r="A1062" s="82">
        <v>1176</v>
      </c>
      <c r="C1062" s="46" t="s">
        <v>835</v>
      </c>
      <c r="D1062" s="84" t="s">
        <v>1601</v>
      </c>
      <c r="E1062" s="47">
        <v>25</v>
      </c>
      <c r="F1062" s="43">
        <v>1</v>
      </c>
      <c r="G1062" s="43" t="s">
        <v>384</v>
      </c>
      <c r="H1062" s="43">
        <v>1</v>
      </c>
      <c r="I1062" s="44">
        <v>45093</v>
      </c>
      <c r="J1062" s="44">
        <v>45124</v>
      </c>
      <c r="DY1062" s="82">
        <v>60111504</v>
      </c>
      <c r="DZ1062" s="82" t="s">
        <v>682</v>
      </c>
    </row>
    <row r="1063" spans="1:130" ht="15.75" customHeight="1">
      <c r="A1063" s="82">
        <v>1177</v>
      </c>
      <c r="C1063" s="46" t="s">
        <v>511</v>
      </c>
      <c r="D1063" s="84" t="s">
        <v>1294</v>
      </c>
      <c r="E1063" s="47">
        <v>44</v>
      </c>
      <c r="F1063" s="43">
        <v>1</v>
      </c>
      <c r="G1063" s="43" t="s">
        <v>384</v>
      </c>
      <c r="H1063" s="43">
        <v>1</v>
      </c>
      <c r="I1063" s="44">
        <v>45093</v>
      </c>
      <c r="J1063" s="44">
        <v>45124</v>
      </c>
      <c r="DY1063" s="82">
        <v>60810700</v>
      </c>
      <c r="DZ1063" s="82" t="s">
        <v>484</v>
      </c>
    </row>
    <row r="1064" spans="1:130" ht="15.75" customHeight="1">
      <c r="A1064" s="82">
        <v>1178</v>
      </c>
      <c r="C1064" s="46" t="s">
        <v>836</v>
      </c>
      <c r="D1064" s="84" t="s">
        <v>1602</v>
      </c>
      <c r="E1064" s="47">
        <v>32</v>
      </c>
      <c r="F1064" s="43">
        <v>1</v>
      </c>
      <c r="G1064" s="43" t="s">
        <v>384</v>
      </c>
      <c r="H1064" s="43">
        <v>1</v>
      </c>
      <c r="I1064" s="44">
        <v>45093</v>
      </c>
      <c r="J1064" s="44">
        <v>45124</v>
      </c>
      <c r="DY1064" s="82">
        <v>60510102</v>
      </c>
      <c r="DZ1064" s="82" t="s">
        <v>404</v>
      </c>
    </row>
    <row r="1065" spans="1:130" ht="15.75" customHeight="1">
      <c r="A1065" s="82">
        <v>1179</v>
      </c>
      <c r="C1065" s="46" t="s">
        <v>837</v>
      </c>
      <c r="D1065" s="84" t="s">
        <v>1603</v>
      </c>
      <c r="E1065" s="47">
        <v>49</v>
      </c>
      <c r="F1065" s="43">
        <v>1</v>
      </c>
      <c r="G1065" s="43" t="s">
        <v>384</v>
      </c>
      <c r="H1065" s="43">
        <v>1</v>
      </c>
      <c r="I1065" s="44">
        <v>45093</v>
      </c>
      <c r="J1065" s="44">
        <v>45124</v>
      </c>
      <c r="DY1065" s="82">
        <v>60710200</v>
      </c>
      <c r="DZ1065" s="82" t="s">
        <v>486</v>
      </c>
    </row>
    <row r="1066" spans="1:130" ht="15.75" customHeight="1">
      <c r="A1066" s="82">
        <v>1180</v>
      </c>
      <c r="C1066" s="46" t="s">
        <v>838</v>
      </c>
      <c r="D1066" s="84" t="s">
        <v>1604</v>
      </c>
      <c r="E1066" s="47">
        <v>26</v>
      </c>
      <c r="F1066" s="43">
        <v>1</v>
      </c>
      <c r="G1066" s="43" t="s">
        <v>384</v>
      </c>
      <c r="H1066" s="43">
        <v>1</v>
      </c>
      <c r="I1066" s="44">
        <v>45093</v>
      </c>
      <c r="J1066" s="44">
        <v>45124</v>
      </c>
      <c r="DY1066" s="82">
        <v>60411301</v>
      </c>
      <c r="DZ1066" s="82" t="s">
        <v>661</v>
      </c>
    </row>
    <row r="1067" spans="1:130" ht="15.75" customHeight="1">
      <c r="A1067" s="82">
        <v>1181</v>
      </c>
      <c r="C1067" s="46" t="s">
        <v>702</v>
      </c>
      <c r="D1067" s="84" t="s">
        <v>1472</v>
      </c>
      <c r="E1067" s="47">
        <v>26</v>
      </c>
      <c r="F1067" s="43">
        <v>1</v>
      </c>
      <c r="G1067" s="43" t="s">
        <v>384</v>
      </c>
      <c r="H1067" s="43">
        <v>1</v>
      </c>
      <c r="I1067" s="44">
        <v>45093</v>
      </c>
      <c r="J1067" s="44">
        <v>45124</v>
      </c>
      <c r="DY1067" s="82">
        <v>60110500</v>
      </c>
      <c r="DZ1067" s="82" t="s">
        <v>431</v>
      </c>
    </row>
    <row r="1068" spans="1:130" ht="15.75" customHeight="1">
      <c r="A1068" s="82">
        <v>1182</v>
      </c>
      <c r="C1068" s="46" t="s">
        <v>839</v>
      </c>
      <c r="D1068" s="84" t="s">
        <v>1605</v>
      </c>
      <c r="E1068" s="47">
        <v>32</v>
      </c>
      <c r="F1068" s="43">
        <v>1</v>
      </c>
      <c r="G1068" s="43" t="s">
        <v>384</v>
      </c>
      <c r="H1068" s="43">
        <v>1</v>
      </c>
      <c r="I1068" s="44">
        <v>45093</v>
      </c>
      <c r="J1068" s="44">
        <v>45124</v>
      </c>
      <c r="DY1068" s="82">
        <v>60410104</v>
      </c>
      <c r="DZ1068" s="82" t="s">
        <v>452</v>
      </c>
    </row>
    <row r="1069" spans="1:130" ht="15.75" customHeight="1">
      <c r="A1069" s="82">
        <v>1183</v>
      </c>
      <c r="C1069" s="46" t="s">
        <v>840</v>
      </c>
      <c r="D1069" s="84" t="s">
        <v>1606</v>
      </c>
      <c r="E1069" s="47">
        <v>26</v>
      </c>
      <c r="F1069" s="43">
        <v>1</v>
      </c>
      <c r="G1069" s="43" t="s">
        <v>384</v>
      </c>
      <c r="H1069" s="43">
        <v>1</v>
      </c>
      <c r="I1069" s="44">
        <v>45093</v>
      </c>
      <c r="J1069" s="44">
        <v>45124</v>
      </c>
      <c r="DY1069" s="82">
        <v>60230104</v>
      </c>
      <c r="DZ1069" s="82" t="s">
        <v>407</v>
      </c>
    </row>
    <row r="1070" spans="1:130" ht="15.75" customHeight="1">
      <c r="A1070" s="82">
        <v>1184</v>
      </c>
      <c r="C1070" s="46" t="s">
        <v>841</v>
      </c>
      <c r="D1070" s="84" t="s">
        <v>1607</v>
      </c>
      <c r="E1070" s="47">
        <v>26</v>
      </c>
      <c r="F1070" s="43">
        <v>1</v>
      </c>
      <c r="G1070" s="43" t="s">
        <v>384</v>
      </c>
      <c r="H1070" s="43">
        <v>1</v>
      </c>
      <c r="I1070" s="44">
        <v>45093</v>
      </c>
      <c r="J1070" s="44">
        <v>45124</v>
      </c>
      <c r="DY1070" s="82">
        <v>60111000</v>
      </c>
      <c r="DZ1070" s="82" t="s">
        <v>433</v>
      </c>
    </row>
    <row r="1071" spans="1:130" ht="15.75" customHeight="1">
      <c r="A1071" s="82">
        <v>1185</v>
      </c>
      <c r="C1071" s="46" t="s">
        <v>585</v>
      </c>
      <c r="D1071" s="84" t="s">
        <v>1365</v>
      </c>
      <c r="E1071" s="47">
        <v>32</v>
      </c>
      <c r="F1071" s="43">
        <v>1</v>
      </c>
      <c r="G1071" s="43" t="s">
        <v>384</v>
      </c>
      <c r="H1071" s="43">
        <v>1</v>
      </c>
      <c r="I1071" s="44">
        <v>45093</v>
      </c>
      <c r="J1071" s="44">
        <v>45124</v>
      </c>
      <c r="DY1071" s="82">
        <v>60920101</v>
      </c>
      <c r="DZ1071" s="82" t="s">
        <v>584</v>
      </c>
    </row>
    <row r="1072" spans="1:130" ht="15.75" customHeight="1">
      <c r="A1072" s="82">
        <v>1186</v>
      </c>
      <c r="C1072" s="46" t="s">
        <v>707</v>
      </c>
      <c r="D1072" s="84" t="s">
        <v>1477</v>
      </c>
      <c r="E1072" s="47">
        <v>31</v>
      </c>
      <c r="F1072" s="43">
        <v>1</v>
      </c>
      <c r="G1072" s="43" t="s">
        <v>384</v>
      </c>
      <c r="H1072" s="43">
        <v>1</v>
      </c>
      <c r="I1072" s="44">
        <v>45093</v>
      </c>
      <c r="J1072" s="44">
        <v>45124</v>
      </c>
      <c r="DY1072" s="82">
        <v>60310104</v>
      </c>
      <c r="DZ1072" s="82" t="s">
        <v>454</v>
      </c>
    </row>
    <row r="1073" spans="1:130" ht="15.75" customHeight="1">
      <c r="A1073" s="82">
        <v>1187</v>
      </c>
      <c r="C1073" s="46" t="s">
        <v>842</v>
      </c>
      <c r="D1073" s="84" t="s">
        <v>1608</v>
      </c>
      <c r="E1073" s="47">
        <v>49</v>
      </c>
      <c r="F1073" s="43">
        <v>1</v>
      </c>
      <c r="G1073" s="43" t="s">
        <v>384</v>
      </c>
      <c r="H1073" s="43">
        <v>1</v>
      </c>
      <c r="I1073" s="44">
        <v>45093</v>
      </c>
      <c r="J1073" s="44">
        <v>45124</v>
      </c>
      <c r="DY1073" s="82">
        <v>60112200</v>
      </c>
      <c r="DZ1073" s="82" t="s">
        <v>434</v>
      </c>
    </row>
    <row r="1074" spans="1:130" ht="15.75" customHeight="1">
      <c r="A1074" s="82">
        <v>1188</v>
      </c>
      <c r="C1074" s="46" t="s">
        <v>843</v>
      </c>
      <c r="D1074" s="84" t="s">
        <v>1609</v>
      </c>
      <c r="E1074" s="47">
        <v>26</v>
      </c>
      <c r="F1074" s="43">
        <v>1</v>
      </c>
      <c r="G1074" s="43" t="s">
        <v>384</v>
      </c>
      <c r="H1074" s="43">
        <v>1</v>
      </c>
      <c r="I1074" s="44">
        <v>45093</v>
      </c>
      <c r="J1074" s="44">
        <v>45124</v>
      </c>
      <c r="DY1074" s="82">
        <v>60110200</v>
      </c>
      <c r="DZ1074" s="82" t="s">
        <v>437</v>
      </c>
    </row>
    <row r="1075" spans="1:130" ht="15.75" customHeight="1">
      <c r="A1075" s="82">
        <v>1189</v>
      </c>
      <c r="C1075" s="46" t="s">
        <v>844</v>
      </c>
      <c r="D1075" s="84" t="s">
        <v>1610</v>
      </c>
      <c r="E1075" s="47">
        <v>30</v>
      </c>
      <c r="F1075" s="43">
        <v>1</v>
      </c>
      <c r="G1075" s="43" t="s">
        <v>384</v>
      </c>
      <c r="H1075" s="43">
        <v>1</v>
      </c>
      <c r="I1075" s="44">
        <v>45093</v>
      </c>
      <c r="J1075" s="44">
        <v>45124</v>
      </c>
      <c r="DY1075" s="82">
        <v>60540100</v>
      </c>
      <c r="DZ1075" s="82" t="s">
        <v>417</v>
      </c>
    </row>
    <row r="1076" spans="1:130" ht="15.75" customHeight="1">
      <c r="A1076" s="82">
        <v>1190</v>
      </c>
      <c r="C1076" s="46" t="s">
        <v>551</v>
      </c>
      <c r="D1076" s="84" t="s">
        <v>1332</v>
      </c>
      <c r="E1076" s="47">
        <v>26</v>
      </c>
      <c r="F1076" s="43">
        <v>1</v>
      </c>
      <c r="G1076" s="43" t="s">
        <v>384</v>
      </c>
      <c r="H1076" s="43">
        <v>1</v>
      </c>
      <c r="I1076" s="44">
        <v>45093</v>
      </c>
      <c r="J1076" s="44">
        <v>45124</v>
      </c>
      <c r="DY1076" s="82">
        <v>60110600</v>
      </c>
      <c r="DZ1076" s="82" t="s">
        <v>440</v>
      </c>
    </row>
    <row r="1077" spans="1:130" ht="15.75" customHeight="1">
      <c r="A1077" s="82">
        <v>1191</v>
      </c>
      <c r="C1077" s="46" t="s">
        <v>845</v>
      </c>
      <c r="D1077" s="84" t="s">
        <v>1611</v>
      </c>
      <c r="E1077" s="47">
        <v>45</v>
      </c>
      <c r="F1077" s="43">
        <v>1</v>
      </c>
      <c r="G1077" s="43" t="s">
        <v>384</v>
      </c>
      <c r="H1077" s="43">
        <v>1</v>
      </c>
      <c r="I1077" s="44">
        <v>45093</v>
      </c>
      <c r="J1077" s="44">
        <v>45124</v>
      </c>
      <c r="DY1077" s="82">
        <v>60111300</v>
      </c>
      <c r="DZ1077" s="82" t="s">
        <v>442</v>
      </c>
    </row>
    <row r="1078" spans="1:130" ht="15.75" customHeight="1">
      <c r="A1078" s="82">
        <v>1192</v>
      </c>
      <c r="C1078" s="46" t="s">
        <v>610</v>
      </c>
      <c r="D1078" s="84" t="s">
        <v>1390</v>
      </c>
      <c r="E1078" s="47">
        <v>26</v>
      </c>
      <c r="F1078" s="43">
        <v>1</v>
      </c>
      <c r="G1078" s="43" t="s">
        <v>384</v>
      </c>
      <c r="H1078" s="43">
        <v>1</v>
      </c>
      <c r="I1078" s="44">
        <v>45093</v>
      </c>
      <c r="J1078" s="44">
        <v>45124</v>
      </c>
      <c r="DY1078" s="82">
        <v>60110100</v>
      </c>
      <c r="DZ1078" s="82" t="s">
        <v>446</v>
      </c>
    </row>
    <row r="1079" spans="1:130" ht="15.75" customHeight="1">
      <c r="A1079" s="82">
        <v>1193</v>
      </c>
      <c r="C1079" s="46" t="s">
        <v>846</v>
      </c>
      <c r="D1079" s="84" t="s">
        <v>1612</v>
      </c>
      <c r="E1079" s="47">
        <v>17</v>
      </c>
      <c r="F1079" s="43">
        <v>1</v>
      </c>
      <c r="G1079" s="43" t="s">
        <v>384</v>
      </c>
      <c r="H1079" s="43">
        <v>1</v>
      </c>
      <c r="I1079" s="44">
        <v>45093</v>
      </c>
      <c r="J1079" s="44">
        <v>45124</v>
      </c>
      <c r="DY1079" s="82">
        <v>60310901</v>
      </c>
      <c r="DZ1079" s="82" t="s">
        <v>422</v>
      </c>
    </row>
    <row r="1080" spans="1:130" ht="15.75" customHeight="1">
      <c r="A1080" s="82">
        <v>1194</v>
      </c>
      <c r="C1080" s="46" t="s">
        <v>439</v>
      </c>
      <c r="D1080" s="84" t="s">
        <v>1224</v>
      </c>
      <c r="E1080" s="47">
        <v>25</v>
      </c>
      <c r="F1080" s="43">
        <v>1</v>
      </c>
      <c r="G1080" s="43" t="s">
        <v>384</v>
      </c>
      <c r="H1080" s="43">
        <v>1</v>
      </c>
      <c r="I1080" s="44">
        <v>45093</v>
      </c>
      <c r="J1080" s="44">
        <v>45124</v>
      </c>
      <c r="DY1080" s="82">
        <v>60810100</v>
      </c>
      <c r="DZ1080" s="82" t="s">
        <v>509</v>
      </c>
    </row>
    <row r="1081" spans="1:130" ht="15.75" customHeight="1">
      <c r="A1081" s="82">
        <v>1195</v>
      </c>
      <c r="C1081" s="46" t="s">
        <v>541</v>
      </c>
      <c r="D1081" s="84" t="s">
        <v>1322</v>
      </c>
      <c r="E1081" s="47">
        <v>30</v>
      </c>
      <c r="F1081" s="43">
        <v>1</v>
      </c>
      <c r="G1081" s="43" t="s">
        <v>384</v>
      </c>
      <c r="H1081" s="43">
        <v>1</v>
      </c>
      <c r="I1081" s="44">
        <v>45093</v>
      </c>
      <c r="J1081" s="44">
        <v>45124</v>
      </c>
      <c r="DY1081" s="82">
        <v>60220307</v>
      </c>
      <c r="DZ1081" s="82" t="s">
        <v>427</v>
      </c>
    </row>
    <row r="1082" spans="1:130" ht="15.75" customHeight="1">
      <c r="A1082" s="82">
        <v>1196</v>
      </c>
      <c r="C1082" s="46" t="s">
        <v>714</v>
      </c>
      <c r="D1082" s="84" t="s">
        <v>1484</v>
      </c>
      <c r="E1082" s="47">
        <v>45</v>
      </c>
      <c r="F1082" s="43">
        <v>1</v>
      </c>
      <c r="G1082" s="43" t="s">
        <v>384</v>
      </c>
      <c r="H1082" s="43">
        <v>1</v>
      </c>
      <c r="I1082" s="44">
        <v>45093</v>
      </c>
      <c r="J1082" s="44">
        <v>45124</v>
      </c>
      <c r="DY1082" s="82">
        <v>60111200</v>
      </c>
      <c r="DZ1082" s="82" t="s">
        <v>448</v>
      </c>
    </row>
    <row r="1083" spans="1:130" ht="15.75" customHeight="1">
      <c r="A1083" s="82">
        <v>1197</v>
      </c>
      <c r="C1083" s="46" t="s">
        <v>715</v>
      </c>
      <c r="D1083" s="84" t="s">
        <v>1485</v>
      </c>
      <c r="E1083" s="47">
        <v>45</v>
      </c>
      <c r="F1083" s="43">
        <v>1</v>
      </c>
      <c r="G1083" s="43" t="s">
        <v>384</v>
      </c>
      <c r="H1083" s="43">
        <v>1</v>
      </c>
      <c r="I1083" s="44">
        <v>45093</v>
      </c>
      <c r="J1083" s="44">
        <v>45124</v>
      </c>
      <c r="DY1083" s="82">
        <v>60112300</v>
      </c>
      <c r="DZ1083" s="82" t="s">
        <v>449</v>
      </c>
    </row>
    <row r="1084" spans="1:130" ht="15.75" customHeight="1">
      <c r="A1084" s="82">
        <v>1198</v>
      </c>
      <c r="C1084" s="46" t="s">
        <v>716</v>
      </c>
      <c r="D1084" s="84" t="s">
        <v>1486</v>
      </c>
      <c r="E1084" s="47">
        <v>45</v>
      </c>
      <c r="F1084" s="43">
        <v>1</v>
      </c>
      <c r="G1084" s="43" t="s">
        <v>384</v>
      </c>
      <c r="H1084" s="43">
        <v>1</v>
      </c>
      <c r="I1084" s="44">
        <v>45093</v>
      </c>
      <c r="J1084" s="44">
        <v>45124</v>
      </c>
      <c r="DY1084" s="82">
        <v>60721204</v>
      </c>
      <c r="DZ1084" s="82" t="s">
        <v>480</v>
      </c>
    </row>
    <row r="1085" spans="1:130" ht="15.75" customHeight="1">
      <c r="A1085" s="82">
        <v>1199</v>
      </c>
      <c r="C1085" s="46" t="s">
        <v>424</v>
      </c>
      <c r="D1085" s="84" t="s">
        <v>1210</v>
      </c>
      <c r="E1085" s="47">
        <v>45</v>
      </c>
      <c r="F1085" s="43">
        <v>1</v>
      </c>
      <c r="G1085" s="43" t="s">
        <v>384</v>
      </c>
      <c r="H1085" s="43">
        <v>1</v>
      </c>
      <c r="I1085" s="44">
        <v>45093</v>
      </c>
      <c r="J1085" s="44">
        <v>45124</v>
      </c>
      <c r="DY1085" s="82">
        <v>60110500</v>
      </c>
      <c r="DZ1085" s="82" t="s">
        <v>431</v>
      </c>
    </row>
    <row r="1086" spans="1:130" ht="15.75" customHeight="1">
      <c r="A1086" s="82">
        <v>1200</v>
      </c>
      <c r="C1086" s="46" t="s">
        <v>544</v>
      </c>
      <c r="D1086" s="84" t="s">
        <v>1325</v>
      </c>
      <c r="E1086" s="47">
        <v>45</v>
      </c>
      <c r="F1086" s="43">
        <v>1</v>
      </c>
      <c r="G1086" s="43" t="s">
        <v>384</v>
      </c>
      <c r="H1086" s="43">
        <v>1</v>
      </c>
      <c r="I1086" s="44">
        <v>45093</v>
      </c>
      <c r="J1086" s="44">
        <v>45124</v>
      </c>
      <c r="DY1086" s="82">
        <v>60110200</v>
      </c>
      <c r="DZ1086" s="82" t="s">
        <v>437</v>
      </c>
    </row>
    <row r="1087" spans="1:130" ht="15.75" customHeight="1">
      <c r="A1087" s="82">
        <v>1201</v>
      </c>
      <c r="C1087" s="46" t="s">
        <v>425</v>
      </c>
      <c r="D1087" s="84" t="s">
        <v>1211</v>
      </c>
      <c r="E1087" s="47">
        <v>45</v>
      </c>
      <c r="F1087" s="43">
        <v>1</v>
      </c>
      <c r="G1087" s="43" t="s">
        <v>384</v>
      </c>
      <c r="H1087" s="43">
        <v>1</v>
      </c>
      <c r="I1087" s="44">
        <v>45093</v>
      </c>
      <c r="J1087" s="44">
        <v>45124</v>
      </c>
    </row>
    <row r="1088" spans="1:130" ht="15.75" customHeight="1">
      <c r="A1088" s="82">
        <v>1202</v>
      </c>
      <c r="C1088" s="46" t="s">
        <v>426</v>
      </c>
      <c r="D1088" s="84" t="s">
        <v>1212</v>
      </c>
      <c r="E1088" s="47">
        <v>45</v>
      </c>
      <c r="F1088" s="43">
        <v>1</v>
      </c>
      <c r="G1088" s="43" t="s">
        <v>384</v>
      </c>
      <c r="H1088" s="43">
        <v>1</v>
      </c>
      <c r="I1088" s="44">
        <v>45093</v>
      </c>
      <c r="J1088" s="44">
        <v>45124</v>
      </c>
      <c r="DY1088" s="82">
        <v>60220400</v>
      </c>
      <c r="DZ1088" s="82" t="s">
        <v>526</v>
      </c>
    </row>
    <row r="1089" spans="1:130" ht="15.75" customHeight="1">
      <c r="A1089" s="82">
        <v>1203</v>
      </c>
      <c r="C1089" s="46" t="s">
        <v>726</v>
      </c>
      <c r="D1089" s="84" t="s">
        <v>1496</v>
      </c>
      <c r="E1089" s="47">
        <v>45</v>
      </c>
      <c r="F1089" s="43">
        <v>1</v>
      </c>
      <c r="G1089" s="43" t="s">
        <v>384</v>
      </c>
      <c r="H1089" s="43">
        <v>1</v>
      </c>
      <c r="I1089" s="44">
        <v>45093</v>
      </c>
      <c r="J1089" s="44">
        <v>45124</v>
      </c>
      <c r="DY1089" s="82">
        <v>61010505</v>
      </c>
      <c r="DZ1089" s="82" t="s">
        <v>389</v>
      </c>
    </row>
    <row r="1090" spans="1:130" ht="15.75" customHeight="1">
      <c r="A1090" s="82">
        <v>1204</v>
      </c>
      <c r="C1090" s="46" t="s">
        <v>546</v>
      </c>
      <c r="D1090" s="84" t="s">
        <v>1327</v>
      </c>
      <c r="E1090" s="47">
        <v>45</v>
      </c>
      <c r="F1090" s="43">
        <v>1</v>
      </c>
      <c r="G1090" s="43" t="s">
        <v>384</v>
      </c>
      <c r="H1090" s="43">
        <v>1</v>
      </c>
      <c r="I1090" s="44">
        <v>45093</v>
      </c>
      <c r="J1090" s="44">
        <v>45124</v>
      </c>
      <c r="DY1090" s="82">
        <v>60411702</v>
      </c>
      <c r="DZ1090" s="82" t="s">
        <v>603</v>
      </c>
    </row>
    <row r="1091" spans="1:130" ht="15.75" customHeight="1">
      <c r="A1091" s="82">
        <v>1205</v>
      </c>
      <c r="C1091" s="46" t="s">
        <v>731</v>
      </c>
      <c r="D1091" s="84" t="s">
        <v>1501</v>
      </c>
      <c r="E1091" s="47">
        <v>45</v>
      </c>
      <c r="F1091" s="43">
        <v>1</v>
      </c>
      <c r="G1091" s="43" t="s">
        <v>384</v>
      </c>
      <c r="H1091" s="43">
        <v>1</v>
      </c>
      <c r="I1091" s="44">
        <v>45093</v>
      </c>
      <c r="J1091" s="44">
        <v>45124</v>
      </c>
      <c r="DY1091" s="82">
        <v>60212200</v>
      </c>
      <c r="DZ1091" s="82" t="s">
        <v>604</v>
      </c>
    </row>
    <row r="1092" spans="1:130" ht="15.75" customHeight="1">
      <c r="A1092" s="82">
        <v>1206</v>
      </c>
      <c r="C1092" s="46" t="s">
        <v>733</v>
      </c>
      <c r="D1092" s="84" t="s">
        <v>1503</v>
      </c>
      <c r="E1092" s="47">
        <v>45</v>
      </c>
      <c r="F1092" s="43">
        <v>1</v>
      </c>
      <c r="G1092" s="43" t="s">
        <v>384</v>
      </c>
      <c r="H1092" s="43">
        <v>1</v>
      </c>
      <c r="I1092" s="44">
        <v>45093</v>
      </c>
      <c r="J1092" s="44">
        <v>45124</v>
      </c>
      <c r="DY1092" s="82">
        <v>61010100</v>
      </c>
      <c r="DZ1092" s="82" t="s">
        <v>418</v>
      </c>
    </row>
    <row r="1093" spans="1:130" ht="15.75" customHeight="1">
      <c r="A1093" s="82">
        <v>1207</v>
      </c>
      <c r="C1093" s="46" t="s">
        <v>734</v>
      </c>
      <c r="D1093" s="84" t="s">
        <v>1504</v>
      </c>
      <c r="E1093" s="47">
        <v>45</v>
      </c>
      <c r="F1093" s="43">
        <v>1</v>
      </c>
      <c r="G1093" s="43" t="s">
        <v>384</v>
      </c>
      <c r="H1093" s="43">
        <v>1</v>
      </c>
      <c r="I1093" s="44">
        <v>45093</v>
      </c>
      <c r="J1093" s="44">
        <v>45124</v>
      </c>
      <c r="DY1093" s="82">
        <v>60411212</v>
      </c>
      <c r="DZ1093" s="82" t="s">
        <v>469</v>
      </c>
    </row>
    <row r="1094" spans="1:130" ht="15.75" customHeight="1">
      <c r="A1094" s="82">
        <v>1208</v>
      </c>
      <c r="C1094" s="46" t="s">
        <v>738</v>
      </c>
      <c r="D1094" s="84" t="s">
        <v>1508</v>
      </c>
      <c r="E1094" s="47">
        <v>45</v>
      </c>
      <c r="F1094" s="43">
        <v>1</v>
      </c>
      <c r="G1094" s="43" t="s">
        <v>384</v>
      </c>
      <c r="H1094" s="43">
        <v>1</v>
      </c>
      <c r="I1094" s="44">
        <v>45093</v>
      </c>
      <c r="J1094" s="44">
        <v>45124</v>
      </c>
      <c r="DY1094" s="82">
        <v>60212101</v>
      </c>
      <c r="DZ1094" s="82" t="s">
        <v>608</v>
      </c>
    </row>
    <row r="1095" spans="1:130" ht="15.75" customHeight="1">
      <c r="A1095" s="82">
        <v>1209</v>
      </c>
      <c r="C1095" s="46" t="s">
        <v>548</v>
      </c>
      <c r="D1095" s="84" t="s">
        <v>1329</v>
      </c>
      <c r="E1095" s="47">
        <v>45</v>
      </c>
      <c r="F1095" s="43">
        <v>1</v>
      </c>
      <c r="G1095" s="43" t="s">
        <v>384</v>
      </c>
      <c r="H1095" s="43">
        <v>1</v>
      </c>
      <c r="I1095" s="44">
        <v>45093</v>
      </c>
      <c r="J1095" s="44">
        <v>45124</v>
      </c>
      <c r="DY1095" s="82">
        <v>61010401</v>
      </c>
      <c r="DZ1095" s="82" t="s">
        <v>428</v>
      </c>
    </row>
    <row r="1096" spans="1:130" ht="15.75" customHeight="1">
      <c r="A1096" s="82">
        <v>1210</v>
      </c>
      <c r="C1096" s="46" t="s">
        <v>549</v>
      </c>
      <c r="D1096" s="84" t="s">
        <v>1330</v>
      </c>
      <c r="E1096" s="47">
        <v>45</v>
      </c>
      <c r="F1096" s="43">
        <v>1</v>
      </c>
      <c r="G1096" s="43" t="s">
        <v>384</v>
      </c>
      <c r="H1096" s="43">
        <v>1</v>
      </c>
      <c r="I1096" s="44">
        <v>45093</v>
      </c>
      <c r="J1096" s="44">
        <v>45124</v>
      </c>
      <c r="DY1096" s="82">
        <v>60220400</v>
      </c>
      <c r="DZ1096" s="82" t="s">
        <v>526</v>
      </c>
    </row>
    <row r="1097" spans="1:130" ht="15.75" customHeight="1">
      <c r="A1097" s="82">
        <v>1211</v>
      </c>
      <c r="C1097" s="46" t="s">
        <v>484</v>
      </c>
      <c r="D1097" s="84" t="s">
        <v>1268</v>
      </c>
      <c r="E1097" s="47">
        <v>38</v>
      </c>
      <c r="F1097" s="43">
        <v>1</v>
      </c>
      <c r="G1097" s="43" t="s">
        <v>384</v>
      </c>
      <c r="H1097" s="43">
        <v>1</v>
      </c>
      <c r="I1097" s="44">
        <v>45093</v>
      </c>
      <c r="J1097" s="44">
        <v>45124</v>
      </c>
      <c r="DY1097" s="82">
        <v>61010505</v>
      </c>
      <c r="DZ1097" s="82" t="s">
        <v>389</v>
      </c>
    </row>
    <row r="1098" spans="1:130" ht="15.75" customHeight="1">
      <c r="A1098" s="82">
        <v>1212</v>
      </c>
      <c r="C1098" s="46" t="s">
        <v>660</v>
      </c>
      <c r="D1098" s="84" t="s">
        <v>1440</v>
      </c>
      <c r="E1098" s="47">
        <v>27</v>
      </c>
      <c r="F1098" s="43">
        <v>1</v>
      </c>
      <c r="G1098" s="43" t="s">
        <v>384</v>
      </c>
      <c r="H1098" s="43">
        <v>1</v>
      </c>
      <c r="I1098" s="44">
        <v>45093</v>
      </c>
      <c r="J1098" s="44">
        <v>45124</v>
      </c>
      <c r="DY1098" s="82">
        <v>60411702</v>
      </c>
      <c r="DZ1098" s="82" t="s">
        <v>603</v>
      </c>
    </row>
    <row r="1099" spans="1:130" ht="15.75" customHeight="1">
      <c r="A1099" s="82">
        <v>1213</v>
      </c>
      <c r="C1099" s="46" t="s">
        <v>402</v>
      </c>
      <c r="D1099" s="84" t="s">
        <v>1191</v>
      </c>
      <c r="E1099" s="47">
        <v>27</v>
      </c>
      <c r="F1099" s="43">
        <v>1</v>
      </c>
      <c r="G1099" s="43" t="s">
        <v>384</v>
      </c>
      <c r="H1099" s="43">
        <v>1</v>
      </c>
      <c r="I1099" s="44">
        <v>45093</v>
      </c>
      <c r="J1099" s="44">
        <v>45124</v>
      </c>
      <c r="DY1099" s="82">
        <v>60212200</v>
      </c>
      <c r="DZ1099" s="82" t="s">
        <v>604</v>
      </c>
    </row>
    <row r="1100" spans="1:130" ht="15.75" customHeight="1">
      <c r="A1100" s="82">
        <v>1214</v>
      </c>
      <c r="C1100" s="46" t="s">
        <v>404</v>
      </c>
      <c r="D1100" s="84" t="s">
        <v>1193</v>
      </c>
      <c r="E1100" s="47">
        <v>28</v>
      </c>
      <c r="F1100" s="43">
        <v>1</v>
      </c>
      <c r="G1100" s="43" t="s">
        <v>384</v>
      </c>
      <c r="H1100" s="43">
        <v>1</v>
      </c>
      <c r="I1100" s="44">
        <v>45093</v>
      </c>
      <c r="J1100" s="44">
        <v>45124</v>
      </c>
      <c r="DY1100" s="82">
        <v>61010100</v>
      </c>
      <c r="DZ1100" s="82" t="s">
        <v>418</v>
      </c>
    </row>
    <row r="1101" spans="1:130" ht="15.75" customHeight="1">
      <c r="A1101" s="82">
        <v>1215</v>
      </c>
      <c r="C1101" s="46" t="s">
        <v>486</v>
      </c>
      <c r="D1101" s="84" t="s">
        <v>1270</v>
      </c>
      <c r="E1101" s="47">
        <v>34</v>
      </c>
      <c r="F1101" s="43">
        <v>1</v>
      </c>
      <c r="G1101" s="43" t="s">
        <v>384</v>
      </c>
      <c r="H1101" s="43">
        <v>1</v>
      </c>
      <c r="I1101" s="44">
        <v>45093</v>
      </c>
      <c r="J1101" s="44">
        <v>45124</v>
      </c>
      <c r="DY1101" s="82">
        <v>60411212</v>
      </c>
      <c r="DZ1101" s="82" t="s">
        <v>469</v>
      </c>
    </row>
    <row r="1102" spans="1:130" ht="15.75" customHeight="1">
      <c r="A1102" s="82">
        <v>1216</v>
      </c>
      <c r="C1102" s="46" t="s">
        <v>394</v>
      </c>
      <c r="D1102" s="84" t="s">
        <v>1183</v>
      </c>
      <c r="E1102" s="47">
        <v>43</v>
      </c>
      <c r="F1102" s="43">
        <v>1</v>
      </c>
      <c r="G1102" s="43" t="s">
        <v>384</v>
      </c>
      <c r="H1102" s="43">
        <v>1</v>
      </c>
      <c r="I1102" s="44">
        <v>45093</v>
      </c>
      <c r="J1102" s="44">
        <v>45124</v>
      </c>
      <c r="DY1102" s="82">
        <v>60212101</v>
      </c>
      <c r="DZ1102" s="82" t="s">
        <v>608</v>
      </c>
    </row>
    <row r="1103" spans="1:130" ht="15.75" customHeight="1">
      <c r="A1103" s="82">
        <v>1217</v>
      </c>
      <c r="C1103" s="46" t="s">
        <v>559</v>
      </c>
      <c r="D1103" s="84" t="s">
        <v>1340</v>
      </c>
      <c r="E1103" s="47">
        <v>29</v>
      </c>
      <c r="F1103" s="43">
        <v>1</v>
      </c>
      <c r="G1103" s="43" t="s">
        <v>384</v>
      </c>
      <c r="H1103" s="43">
        <v>1</v>
      </c>
      <c r="I1103" s="44">
        <v>45093</v>
      </c>
      <c r="J1103" s="44">
        <v>45124</v>
      </c>
      <c r="DY1103" s="82">
        <v>61010401</v>
      </c>
      <c r="DZ1103" s="82" t="s">
        <v>428</v>
      </c>
    </row>
    <row r="1104" spans="1:130" ht="15.75" customHeight="1">
      <c r="A1104" s="82">
        <v>1218</v>
      </c>
      <c r="C1104" s="46" t="s">
        <v>406</v>
      </c>
      <c r="D1104" s="84" t="s">
        <v>1194</v>
      </c>
      <c r="E1104" s="47">
        <v>47</v>
      </c>
      <c r="F1104" s="43">
        <v>1</v>
      </c>
      <c r="G1104" s="43" t="s">
        <v>384</v>
      </c>
      <c r="H1104" s="43">
        <v>1</v>
      </c>
      <c r="I1104" s="44">
        <v>45093</v>
      </c>
      <c r="J1104" s="44">
        <v>45124</v>
      </c>
      <c r="DY1104" s="82">
        <v>60411202</v>
      </c>
      <c r="DZ1104" s="82" t="s">
        <v>605</v>
      </c>
    </row>
    <row r="1105" spans="1:130" ht="15.75" customHeight="1">
      <c r="A1105" s="82">
        <v>1219</v>
      </c>
      <c r="C1105" s="46" t="s">
        <v>382</v>
      </c>
      <c r="D1105" s="84" t="s">
        <v>1174</v>
      </c>
      <c r="E1105" s="47">
        <v>26</v>
      </c>
      <c r="F1105" s="43">
        <v>1</v>
      </c>
      <c r="G1105" s="43" t="s">
        <v>384</v>
      </c>
      <c r="H1105" s="43">
        <v>1</v>
      </c>
      <c r="I1105" s="44">
        <v>45093</v>
      </c>
      <c r="J1105" s="44">
        <v>45124</v>
      </c>
      <c r="DY1105" s="82">
        <v>60411204</v>
      </c>
      <c r="DZ1105" s="82" t="s">
        <v>606</v>
      </c>
    </row>
    <row r="1106" spans="1:130" ht="15.75" customHeight="1">
      <c r="A1106" s="82">
        <v>1220</v>
      </c>
      <c r="C1106" s="46" t="s">
        <v>385</v>
      </c>
      <c r="D1106" s="84" t="s">
        <v>1175</v>
      </c>
      <c r="E1106" s="47">
        <v>26</v>
      </c>
      <c r="F1106" s="43">
        <v>1</v>
      </c>
      <c r="G1106" s="43" t="s">
        <v>384</v>
      </c>
      <c r="H1106" s="43">
        <v>1</v>
      </c>
      <c r="I1106" s="44">
        <v>45093</v>
      </c>
      <c r="J1106" s="44">
        <v>45124</v>
      </c>
      <c r="DY1106" s="82">
        <v>60411203</v>
      </c>
      <c r="DZ1106" s="82" t="s">
        <v>607</v>
      </c>
    </row>
    <row r="1107" spans="1:130" ht="15.75" customHeight="1">
      <c r="A1107" s="82">
        <v>1221</v>
      </c>
      <c r="C1107" s="46" t="s">
        <v>386</v>
      </c>
      <c r="D1107" s="84" t="s">
        <v>1176</v>
      </c>
      <c r="E1107" s="47">
        <v>26</v>
      </c>
      <c r="F1107" s="43">
        <v>1</v>
      </c>
      <c r="G1107" s="43" t="s">
        <v>384</v>
      </c>
      <c r="H1107" s="43">
        <v>1</v>
      </c>
      <c r="I1107" s="44">
        <v>45093</v>
      </c>
      <c r="J1107" s="44">
        <v>45124</v>
      </c>
      <c r="DY1107" s="82">
        <v>61010401</v>
      </c>
      <c r="DZ1107" s="82" t="s">
        <v>428</v>
      </c>
    </row>
    <row r="1108" spans="1:130" ht="15.75" customHeight="1">
      <c r="A1108" s="82">
        <v>1222</v>
      </c>
      <c r="C1108" s="46" t="s">
        <v>407</v>
      </c>
      <c r="D1108" s="84" t="s">
        <v>1195</v>
      </c>
      <c r="E1108" s="47">
        <v>26</v>
      </c>
      <c r="F1108" s="43">
        <v>1</v>
      </c>
      <c r="G1108" s="43" t="s">
        <v>384</v>
      </c>
      <c r="H1108" s="43">
        <v>1</v>
      </c>
      <c r="I1108" s="44">
        <v>45093</v>
      </c>
      <c r="J1108" s="44">
        <v>45124</v>
      </c>
      <c r="DY1108" s="82">
        <v>60411202</v>
      </c>
      <c r="DZ1108" s="82" t="s">
        <v>605</v>
      </c>
    </row>
    <row r="1109" spans="1:130" ht="15.75" customHeight="1">
      <c r="A1109" s="82">
        <v>1223</v>
      </c>
      <c r="C1109" s="46" t="s">
        <v>387</v>
      </c>
      <c r="D1109" s="84" t="s">
        <v>1177</v>
      </c>
      <c r="E1109" s="47">
        <v>26</v>
      </c>
      <c r="F1109" s="43">
        <v>1</v>
      </c>
      <c r="G1109" s="43" t="s">
        <v>384</v>
      </c>
      <c r="H1109" s="43">
        <v>1</v>
      </c>
      <c r="I1109" s="44">
        <v>45093</v>
      </c>
      <c r="J1109" s="44">
        <v>45124</v>
      </c>
      <c r="DY1109" s="82">
        <v>60411204</v>
      </c>
      <c r="DZ1109" s="82" t="s">
        <v>606</v>
      </c>
    </row>
    <row r="1110" spans="1:130" ht="15.75" customHeight="1">
      <c r="A1110" s="82">
        <v>1224</v>
      </c>
      <c r="C1110" s="46" t="s">
        <v>408</v>
      </c>
      <c r="D1110" s="84" t="s">
        <v>1196</v>
      </c>
      <c r="E1110" s="47">
        <v>28</v>
      </c>
      <c r="F1110" s="43">
        <v>1</v>
      </c>
      <c r="G1110" s="43" t="s">
        <v>384</v>
      </c>
      <c r="H1110" s="43">
        <v>1</v>
      </c>
      <c r="I1110" s="44">
        <v>45093</v>
      </c>
      <c r="J1110" s="44">
        <v>45124</v>
      </c>
      <c r="DY1110" s="82">
        <v>60411203</v>
      </c>
      <c r="DZ1110" s="82" t="s">
        <v>607</v>
      </c>
    </row>
    <row r="1111" spans="1:130" ht="15.75" customHeight="1">
      <c r="A1111" s="82">
        <v>1225</v>
      </c>
      <c r="C1111" s="46" t="s">
        <v>847</v>
      </c>
      <c r="D1111" s="84" t="s">
        <v>1613</v>
      </c>
      <c r="E1111" s="47">
        <v>26</v>
      </c>
      <c r="F1111" s="43">
        <v>1</v>
      </c>
      <c r="G1111" s="43" t="s">
        <v>384</v>
      </c>
      <c r="H1111" s="43">
        <v>1</v>
      </c>
      <c r="I1111" s="44">
        <v>45093</v>
      </c>
      <c r="J1111" s="44">
        <v>45124</v>
      </c>
      <c r="DY1111" s="82">
        <v>61010401</v>
      </c>
      <c r="DZ1111" s="82" t="s">
        <v>428</v>
      </c>
    </row>
    <row r="1112" spans="1:130" ht="15.75" customHeight="1">
      <c r="A1112" s="82">
        <v>1226</v>
      </c>
      <c r="C1112" s="46" t="s">
        <v>409</v>
      </c>
      <c r="D1112" s="84" t="s">
        <v>1197</v>
      </c>
      <c r="E1112" s="47">
        <v>28</v>
      </c>
      <c r="F1112" s="43">
        <v>1</v>
      </c>
      <c r="G1112" s="43" t="s">
        <v>384</v>
      </c>
      <c r="H1112" s="43">
        <v>1</v>
      </c>
      <c r="I1112" s="44">
        <v>45093</v>
      </c>
      <c r="J1112" s="44">
        <v>45124</v>
      </c>
    </row>
    <row r="1113" spans="1:130" ht="15.75" customHeight="1">
      <c r="A1113" s="82">
        <v>1227</v>
      </c>
      <c r="C1113" s="46" t="s">
        <v>410</v>
      </c>
      <c r="D1113" s="84" t="s">
        <v>1198</v>
      </c>
      <c r="E1113" s="47">
        <v>32</v>
      </c>
      <c r="F1113" s="43">
        <v>1</v>
      </c>
      <c r="G1113" s="43" t="s">
        <v>384</v>
      </c>
      <c r="H1113" s="43">
        <v>1</v>
      </c>
      <c r="I1113" s="44">
        <v>45093</v>
      </c>
      <c r="J1113" s="44">
        <v>45124</v>
      </c>
      <c r="DY1113" s="82">
        <v>60710702</v>
      </c>
      <c r="DZ1113" s="82" t="s">
        <v>462</v>
      </c>
    </row>
    <row r="1114" spans="1:130" ht="15.75" customHeight="1">
      <c r="A1114" s="82">
        <v>1228</v>
      </c>
      <c r="C1114" s="46" t="s">
        <v>454</v>
      </c>
      <c r="D1114" s="84" t="s">
        <v>1238</v>
      </c>
      <c r="E1114" s="47">
        <v>32</v>
      </c>
      <c r="F1114" s="43">
        <v>1</v>
      </c>
      <c r="G1114" s="43" t="s">
        <v>384</v>
      </c>
      <c r="H1114" s="43">
        <v>1</v>
      </c>
      <c r="I1114" s="44">
        <v>45093</v>
      </c>
      <c r="J1114" s="44">
        <v>45124</v>
      </c>
      <c r="DY1114" s="82">
        <v>60712000</v>
      </c>
      <c r="DZ1114" s="82" t="s">
        <v>591</v>
      </c>
    </row>
    <row r="1115" spans="1:130" ht="15.75" customHeight="1">
      <c r="A1115" s="82">
        <v>1229</v>
      </c>
      <c r="C1115" s="46" t="s">
        <v>494</v>
      </c>
      <c r="D1115" s="84" t="s">
        <v>1277</v>
      </c>
      <c r="E1115" s="47">
        <v>39</v>
      </c>
      <c r="F1115" s="43">
        <v>1</v>
      </c>
      <c r="G1115" s="43" t="s">
        <v>384</v>
      </c>
      <c r="H1115" s="43">
        <v>1</v>
      </c>
      <c r="I1115" s="44">
        <v>45093</v>
      </c>
      <c r="J1115" s="44">
        <v>45124</v>
      </c>
      <c r="DY1115" s="82">
        <v>60711200</v>
      </c>
      <c r="DZ1115" s="82" t="s">
        <v>529</v>
      </c>
    </row>
    <row r="1116" spans="1:130" ht="15.75" customHeight="1">
      <c r="A1116" s="82">
        <v>1230</v>
      </c>
      <c r="C1116" s="46" t="s">
        <v>411</v>
      </c>
      <c r="D1116" s="84" t="s">
        <v>1199</v>
      </c>
      <c r="E1116" s="47">
        <v>28</v>
      </c>
      <c r="F1116" s="43">
        <v>1</v>
      </c>
      <c r="G1116" s="43" t="s">
        <v>384</v>
      </c>
      <c r="H1116" s="43">
        <v>1</v>
      </c>
      <c r="I1116" s="44">
        <v>45093</v>
      </c>
      <c r="J1116" s="44">
        <v>45124</v>
      </c>
      <c r="DY1116" s="82">
        <v>60310104</v>
      </c>
      <c r="DZ1116" s="82" t="s">
        <v>454</v>
      </c>
    </row>
    <row r="1117" spans="1:130" ht="15.75" customHeight="1">
      <c r="A1117" s="82">
        <v>1231</v>
      </c>
      <c r="C1117" s="46" t="s">
        <v>412</v>
      </c>
      <c r="D1117" s="84" t="s">
        <v>1200</v>
      </c>
      <c r="E1117" s="47">
        <v>49</v>
      </c>
      <c r="F1117" s="43">
        <v>1</v>
      </c>
      <c r="G1117" s="43" t="s">
        <v>384</v>
      </c>
      <c r="H1117" s="43">
        <v>1</v>
      </c>
      <c r="I1117" s="44">
        <v>45093</v>
      </c>
      <c r="J1117" s="44">
        <v>45124</v>
      </c>
      <c r="DY1117" s="82">
        <v>60710101</v>
      </c>
      <c r="DZ1117" s="82" t="s">
        <v>536</v>
      </c>
    </row>
    <row r="1118" spans="1:130" ht="15.75" customHeight="1">
      <c r="A1118" s="82">
        <v>1232</v>
      </c>
      <c r="C1118" s="46" t="s">
        <v>664</v>
      </c>
      <c r="D1118" s="84" t="s">
        <v>1444</v>
      </c>
      <c r="E1118" s="47">
        <v>44</v>
      </c>
      <c r="F1118" s="43">
        <v>1</v>
      </c>
      <c r="G1118" s="43" t="s">
        <v>384</v>
      </c>
      <c r="H1118" s="43">
        <v>1</v>
      </c>
      <c r="I1118" s="44">
        <v>45093</v>
      </c>
      <c r="J1118" s="44">
        <v>45124</v>
      </c>
      <c r="DY1118" s="82">
        <v>60720601</v>
      </c>
      <c r="DZ1118" s="82" t="s">
        <v>467</v>
      </c>
    </row>
    <row r="1119" spans="1:130" ht="15.75" customHeight="1">
      <c r="A1119" s="82">
        <v>1233</v>
      </c>
      <c r="C1119" s="46" t="s">
        <v>537</v>
      </c>
      <c r="D1119" s="84" t="s">
        <v>1318</v>
      </c>
      <c r="E1119" s="47">
        <v>36</v>
      </c>
      <c r="F1119" s="43">
        <v>1</v>
      </c>
      <c r="G1119" s="43" t="s">
        <v>384</v>
      </c>
      <c r="H1119" s="43">
        <v>1</v>
      </c>
      <c r="I1119" s="44">
        <v>45093</v>
      </c>
      <c r="J1119" s="44">
        <v>45124</v>
      </c>
      <c r="DY1119" s="82">
        <v>60720701</v>
      </c>
      <c r="DZ1119" s="82" t="s">
        <v>477</v>
      </c>
    </row>
    <row r="1120" spans="1:130" ht="15.75" customHeight="1">
      <c r="A1120" s="82">
        <v>1234</v>
      </c>
      <c r="C1120" s="46" t="s">
        <v>417</v>
      </c>
      <c r="D1120" s="84" t="s">
        <v>1203</v>
      </c>
      <c r="E1120" s="47">
        <v>27</v>
      </c>
      <c r="F1120" s="43">
        <v>1</v>
      </c>
      <c r="G1120" s="43" t="s">
        <v>384</v>
      </c>
      <c r="H1120" s="43">
        <v>1</v>
      </c>
      <c r="I1120" s="44">
        <v>45093</v>
      </c>
      <c r="J1120" s="44">
        <v>45124</v>
      </c>
      <c r="DY1120" s="82">
        <v>60712503</v>
      </c>
      <c r="DZ1120" s="82" t="s">
        <v>479</v>
      </c>
    </row>
    <row r="1121" spans="1:130" ht="15.75" customHeight="1">
      <c r="A1121" s="82">
        <v>1235</v>
      </c>
      <c r="C1121" s="46" t="s">
        <v>418</v>
      </c>
      <c r="D1121" s="84" t="s">
        <v>1204</v>
      </c>
      <c r="E1121" s="47">
        <v>45</v>
      </c>
      <c r="F1121" s="43">
        <v>1</v>
      </c>
      <c r="G1121" s="43" t="s">
        <v>384</v>
      </c>
      <c r="H1121" s="43">
        <v>1</v>
      </c>
      <c r="I1121" s="44">
        <v>45093</v>
      </c>
      <c r="J1121" s="44">
        <v>45124</v>
      </c>
      <c r="DY1121" s="82">
        <v>60710702</v>
      </c>
      <c r="DZ1121" s="82" t="s">
        <v>462</v>
      </c>
    </row>
    <row r="1122" spans="1:130" ht="15.75" customHeight="1">
      <c r="A1122" s="82">
        <v>1236</v>
      </c>
      <c r="C1122" s="46" t="s">
        <v>468</v>
      </c>
      <c r="D1122" s="84" t="s">
        <v>1252</v>
      </c>
      <c r="E1122" s="47">
        <v>48</v>
      </c>
      <c r="F1122" s="43">
        <v>1</v>
      </c>
      <c r="G1122" s="43" t="s">
        <v>384</v>
      </c>
      <c r="H1122" s="43">
        <v>1</v>
      </c>
      <c r="I1122" s="44">
        <v>45093</v>
      </c>
      <c r="J1122" s="44">
        <v>45124</v>
      </c>
      <c r="DY1122" s="82">
        <v>60720701</v>
      </c>
      <c r="DZ1122" s="82" t="s">
        <v>477</v>
      </c>
    </row>
    <row r="1123" spans="1:130" ht="15.75" customHeight="1">
      <c r="A1123" s="82">
        <v>1237</v>
      </c>
      <c r="C1123" s="46" t="s">
        <v>498</v>
      </c>
      <c r="D1123" s="84" t="s">
        <v>1281</v>
      </c>
      <c r="E1123" s="47">
        <v>38</v>
      </c>
      <c r="F1123" s="43">
        <v>1</v>
      </c>
      <c r="G1123" s="43" t="s">
        <v>384</v>
      </c>
      <c r="H1123" s="43">
        <v>1</v>
      </c>
      <c r="I1123" s="44">
        <v>45093</v>
      </c>
      <c r="J1123" s="44">
        <v>45124</v>
      </c>
      <c r="DY1123" s="82">
        <v>60710702</v>
      </c>
      <c r="DZ1123" s="82" t="s">
        <v>462</v>
      </c>
    </row>
    <row r="1124" spans="1:130" ht="15.75" customHeight="1">
      <c r="A1124" s="82">
        <v>1238</v>
      </c>
      <c r="C1124" s="46" t="s">
        <v>420</v>
      </c>
      <c r="D1124" s="84" t="s">
        <v>1206</v>
      </c>
      <c r="E1124" s="47">
        <v>28</v>
      </c>
      <c r="F1124" s="43">
        <v>1</v>
      </c>
      <c r="G1124" s="43" t="s">
        <v>384</v>
      </c>
      <c r="H1124" s="43">
        <v>1</v>
      </c>
      <c r="I1124" s="44">
        <v>45093</v>
      </c>
      <c r="J1124" s="44">
        <v>45124</v>
      </c>
      <c r="DY1124" s="82">
        <v>60712000</v>
      </c>
      <c r="DZ1124" s="82" t="s">
        <v>591</v>
      </c>
    </row>
    <row r="1125" spans="1:130" ht="15.75" customHeight="1">
      <c r="A1125" s="82">
        <v>1239</v>
      </c>
      <c r="C1125" s="46" t="s">
        <v>397</v>
      </c>
      <c r="D1125" s="84" t="s">
        <v>1186</v>
      </c>
      <c r="E1125" s="47">
        <v>43</v>
      </c>
      <c r="F1125" s="43">
        <v>1</v>
      </c>
      <c r="G1125" s="43" t="s">
        <v>384</v>
      </c>
      <c r="H1125" s="43">
        <v>1</v>
      </c>
      <c r="I1125" s="44">
        <v>45093</v>
      </c>
      <c r="J1125" s="44">
        <v>45124</v>
      </c>
      <c r="DY1125" s="82">
        <v>60711200</v>
      </c>
      <c r="DZ1125" s="82" t="s">
        <v>529</v>
      </c>
    </row>
    <row r="1126" spans="1:130" ht="15.75" customHeight="1">
      <c r="A1126" s="82">
        <v>1240</v>
      </c>
      <c r="C1126" s="46" t="s">
        <v>422</v>
      </c>
      <c r="D1126" s="84" t="s">
        <v>1208</v>
      </c>
      <c r="E1126" s="47">
        <v>30</v>
      </c>
      <c r="F1126" s="43">
        <v>1</v>
      </c>
      <c r="G1126" s="43" t="s">
        <v>384</v>
      </c>
      <c r="H1126" s="43">
        <v>1</v>
      </c>
      <c r="I1126" s="44">
        <v>45093</v>
      </c>
      <c r="J1126" s="44">
        <v>45124</v>
      </c>
      <c r="DY1126" s="82">
        <v>60310104</v>
      </c>
      <c r="DZ1126" s="82" t="s">
        <v>454</v>
      </c>
    </row>
    <row r="1127" spans="1:130" ht="15.75" customHeight="1">
      <c r="A1127" s="82">
        <v>1241</v>
      </c>
      <c r="C1127" s="46" t="s">
        <v>512</v>
      </c>
      <c r="D1127" s="84" t="s">
        <v>1295</v>
      </c>
      <c r="E1127" s="47">
        <v>38</v>
      </c>
      <c r="F1127" s="43">
        <v>1</v>
      </c>
      <c r="G1127" s="43" t="s">
        <v>384</v>
      </c>
      <c r="H1127" s="43">
        <v>1</v>
      </c>
      <c r="I1127" s="44">
        <v>45093</v>
      </c>
      <c r="J1127" s="44">
        <v>45124</v>
      </c>
      <c r="DY1127" s="82">
        <v>60710101</v>
      </c>
      <c r="DZ1127" s="82" t="s">
        <v>536</v>
      </c>
    </row>
    <row r="1128" spans="1:130" ht="15.75" customHeight="1">
      <c r="A1128" s="82">
        <v>1242</v>
      </c>
      <c r="C1128" s="46" t="s">
        <v>848</v>
      </c>
      <c r="D1128" s="84" t="s">
        <v>1614</v>
      </c>
      <c r="E1128" s="47">
        <v>32</v>
      </c>
      <c r="F1128" s="43">
        <v>1</v>
      </c>
      <c r="G1128" s="43" t="s">
        <v>384</v>
      </c>
      <c r="H1128" s="43">
        <v>1</v>
      </c>
      <c r="I1128" s="44">
        <v>45093</v>
      </c>
      <c r="J1128" s="44">
        <v>45124</v>
      </c>
      <c r="DY1128" s="82">
        <v>60720601</v>
      </c>
      <c r="DZ1128" s="82" t="s">
        <v>467</v>
      </c>
    </row>
    <row r="1129" spans="1:130" ht="15.75" customHeight="1">
      <c r="A1129" s="82">
        <v>1243</v>
      </c>
      <c r="C1129" s="46" t="s">
        <v>544</v>
      </c>
      <c r="D1129" s="84" t="s">
        <v>1325</v>
      </c>
      <c r="E1129" s="47">
        <v>45</v>
      </c>
      <c r="F1129" s="43">
        <v>1</v>
      </c>
      <c r="G1129" s="43" t="s">
        <v>384</v>
      </c>
      <c r="H1129" s="43">
        <v>1</v>
      </c>
      <c r="I1129" s="44">
        <v>45093</v>
      </c>
      <c r="J1129" s="44">
        <v>45124</v>
      </c>
      <c r="DY1129" s="82">
        <v>60720701</v>
      </c>
      <c r="DZ1129" s="82" t="s">
        <v>477</v>
      </c>
    </row>
    <row r="1130" spans="1:130" ht="15.75" customHeight="1">
      <c r="A1130" s="82">
        <v>1244</v>
      </c>
      <c r="C1130" s="46" t="s">
        <v>425</v>
      </c>
      <c r="D1130" s="84" t="s">
        <v>1211</v>
      </c>
      <c r="E1130" s="47">
        <v>45</v>
      </c>
      <c r="F1130" s="43">
        <v>1</v>
      </c>
      <c r="G1130" s="43" t="s">
        <v>384</v>
      </c>
      <c r="H1130" s="43">
        <v>1</v>
      </c>
      <c r="I1130" s="44">
        <v>45093</v>
      </c>
      <c r="J1130" s="44">
        <v>45124</v>
      </c>
      <c r="DY1130" s="82">
        <v>60712503</v>
      </c>
      <c r="DZ1130" s="82" t="s">
        <v>479</v>
      </c>
    </row>
    <row r="1131" spans="1:130" ht="15.75" customHeight="1">
      <c r="A1131" s="82">
        <v>1245</v>
      </c>
      <c r="C1131" s="46" t="s">
        <v>426</v>
      </c>
      <c r="D1131" s="84" t="s">
        <v>1212</v>
      </c>
      <c r="E1131" s="47">
        <v>45</v>
      </c>
      <c r="F1131" s="43">
        <v>1</v>
      </c>
      <c r="G1131" s="43" t="s">
        <v>384</v>
      </c>
      <c r="H1131" s="43">
        <v>1</v>
      </c>
      <c r="I1131" s="44">
        <v>45093</v>
      </c>
      <c r="J1131" s="44">
        <v>45124</v>
      </c>
      <c r="DY1131" s="82">
        <v>60710702</v>
      </c>
      <c r="DZ1131" s="82" t="s">
        <v>462</v>
      </c>
    </row>
    <row r="1132" spans="1:130" ht="15.75" customHeight="1">
      <c r="A1132" s="82">
        <v>1246</v>
      </c>
      <c r="C1132" s="46" t="s">
        <v>548</v>
      </c>
      <c r="D1132" s="84" t="s">
        <v>1329</v>
      </c>
      <c r="E1132" s="47">
        <v>45</v>
      </c>
      <c r="F1132" s="43">
        <v>1</v>
      </c>
      <c r="G1132" s="43" t="s">
        <v>384</v>
      </c>
      <c r="H1132" s="43">
        <v>1</v>
      </c>
      <c r="I1132" s="44">
        <v>45093</v>
      </c>
      <c r="J1132" s="44">
        <v>45124</v>
      </c>
      <c r="DY1132" s="82">
        <v>60720701</v>
      </c>
      <c r="DZ1132" s="82" t="s">
        <v>477</v>
      </c>
    </row>
    <row r="1133" spans="1:130" ht="15.75" customHeight="1">
      <c r="A1133" s="82">
        <v>1247</v>
      </c>
      <c r="C1133" s="46" t="s">
        <v>549</v>
      </c>
      <c r="D1133" s="84" t="s">
        <v>1330</v>
      </c>
      <c r="E1133" s="47">
        <v>45</v>
      </c>
      <c r="F1133" s="43">
        <v>1</v>
      </c>
      <c r="G1133" s="43" t="s">
        <v>384</v>
      </c>
      <c r="H1133" s="43">
        <v>1</v>
      </c>
      <c r="I1133" s="44">
        <v>45093</v>
      </c>
      <c r="J1133" s="44">
        <v>45124</v>
      </c>
    </row>
    <row r="1134" spans="1:130" ht="15.75" customHeight="1">
      <c r="A1134" s="82">
        <v>1248</v>
      </c>
      <c r="C1134" s="46" t="s">
        <v>427</v>
      </c>
      <c r="D1134" s="84" t="s">
        <v>1213</v>
      </c>
      <c r="E1134" s="47">
        <v>26</v>
      </c>
      <c r="F1134" s="43">
        <v>1</v>
      </c>
      <c r="G1134" s="43" t="s">
        <v>384</v>
      </c>
      <c r="H1134" s="43">
        <v>1</v>
      </c>
      <c r="I1134" s="44">
        <v>45093</v>
      </c>
      <c r="J1134" s="44">
        <v>45124</v>
      </c>
      <c r="DY1134" s="82">
        <v>60310700</v>
      </c>
      <c r="DZ1134" s="82" t="s">
        <v>542</v>
      </c>
    </row>
    <row r="1135" spans="1:130" ht="15.75" customHeight="1">
      <c r="A1135" s="82">
        <v>1249</v>
      </c>
      <c r="C1135" s="46" t="s">
        <v>478</v>
      </c>
      <c r="D1135" s="84" t="s">
        <v>1262</v>
      </c>
      <c r="E1135" s="47">
        <v>46</v>
      </c>
      <c r="F1135" s="43">
        <v>1</v>
      </c>
      <c r="G1135" s="43" t="s">
        <v>384</v>
      </c>
      <c r="H1135" s="43">
        <v>1</v>
      </c>
      <c r="I1135" s="44">
        <v>45093</v>
      </c>
      <c r="J1135" s="44">
        <v>45124</v>
      </c>
      <c r="DY1135" s="82">
        <v>60412000</v>
      </c>
      <c r="DZ1135" s="82" t="s">
        <v>609</v>
      </c>
    </row>
    <row r="1136" spans="1:130" ht="15.75" customHeight="1">
      <c r="A1136" s="82">
        <v>1250</v>
      </c>
      <c r="C1136" s="46" t="s">
        <v>428</v>
      </c>
      <c r="D1136" s="84" t="s">
        <v>1214</v>
      </c>
      <c r="E1136" s="47">
        <v>45</v>
      </c>
      <c r="F1136" s="43">
        <v>1</v>
      </c>
      <c r="G1136" s="43" t="s">
        <v>384</v>
      </c>
      <c r="H1136" s="43">
        <v>1</v>
      </c>
      <c r="I1136" s="44">
        <v>45093</v>
      </c>
      <c r="J1136" s="44">
        <v>45124</v>
      </c>
      <c r="DY1136" s="82">
        <v>60310800</v>
      </c>
      <c r="DZ1136" s="82" t="s">
        <v>610</v>
      </c>
    </row>
    <row r="1137" spans="1:130" ht="15.75" customHeight="1">
      <c r="A1137" s="82">
        <v>1251</v>
      </c>
      <c r="C1137" s="46" t="s">
        <v>480</v>
      </c>
      <c r="D1137" s="84" t="s">
        <v>1264</v>
      </c>
      <c r="E1137" s="47">
        <v>34</v>
      </c>
      <c r="F1137" s="43">
        <v>1</v>
      </c>
      <c r="G1137" s="43" t="s">
        <v>384</v>
      </c>
      <c r="H1137" s="43">
        <v>1</v>
      </c>
      <c r="I1137" s="44">
        <v>45093</v>
      </c>
      <c r="J1137" s="44">
        <v>45124</v>
      </c>
      <c r="DY1137" s="82">
        <v>60420103</v>
      </c>
      <c r="DZ1137" s="82" t="s">
        <v>611</v>
      </c>
    </row>
    <row r="1138" spans="1:130" ht="15.75" customHeight="1">
      <c r="A1138" s="82">
        <v>1252</v>
      </c>
      <c r="C1138" s="46" t="s">
        <v>429</v>
      </c>
      <c r="D1138" s="84" t="s">
        <v>1215</v>
      </c>
      <c r="E1138" s="47">
        <v>25</v>
      </c>
      <c r="F1138" s="43">
        <v>1</v>
      </c>
      <c r="G1138" s="43" t="s">
        <v>384</v>
      </c>
      <c r="H1138" s="43">
        <v>1</v>
      </c>
      <c r="I1138" s="44">
        <v>45093</v>
      </c>
      <c r="J1138" s="44">
        <v>45124</v>
      </c>
      <c r="DY1138" s="82">
        <v>60310700</v>
      </c>
      <c r="DZ1138" s="82" t="s">
        <v>542</v>
      </c>
    </row>
    <row r="1139" spans="1:130" ht="15.75" customHeight="1">
      <c r="A1139" s="82">
        <v>1253</v>
      </c>
      <c r="C1139" s="46" t="s">
        <v>431</v>
      </c>
      <c r="D1139" s="84" t="s">
        <v>1216</v>
      </c>
      <c r="E1139" s="47">
        <v>25</v>
      </c>
      <c r="F1139" s="43">
        <v>1</v>
      </c>
      <c r="G1139" s="43" t="s">
        <v>384</v>
      </c>
      <c r="H1139" s="43">
        <v>1</v>
      </c>
      <c r="I1139" s="44">
        <v>45093</v>
      </c>
      <c r="J1139" s="44">
        <v>45124</v>
      </c>
      <c r="DY1139" s="82">
        <v>60412000</v>
      </c>
      <c r="DZ1139" s="82" t="s">
        <v>609</v>
      </c>
    </row>
    <row r="1140" spans="1:130" ht="15.75" customHeight="1">
      <c r="A1140" s="82">
        <v>1254</v>
      </c>
      <c r="C1140" s="46" t="s">
        <v>432</v>
      </c>
      <c r="D1140" s="84" t="s">
        <v>1217</v>
      </c>
      <c r="E1140" s="47">
        <v>25</v>
      </c>
      <c r="F1140" s="43">
        <v>1</v>
      </c>
      <c r="G1140" s="43" t="s">
        <v>384</v>
      </c>
      <c r="H1140" s="43">
        <v>1</v>
      </c>
      <c r="I1140" s="44">
        <v>45093</v>
      </c>
      <c r="J1140" s="44">
        <v>45124</v>
      </c>
      <c r="DY1140" s="82">
        <v>60310800</v>
      </c>
      <c r="DZ1140" s="82" t="s">
        <v>610</v>
      </c>
    </row>
    <row r="1141" spans="1:130" ht="15.75" customHeight="1">
      <c r="A1141" s="82">
        <v>1255</v>
      </c>
      <c r="C1141" s="46" t="s">
        <v>433</v>
      </c>
      <c r="D1141" s="84" t="s">
        <v>1218</v>
      </c>
      <c r="E1141" s="47">
        <v>25</v>
      </c>
      <c r="F1141" s="43">
        <v>1</v>
      </c>
      <c r="G1141" s="43" t="s">
        <v>384</v>
      </c>
      <c r="H1141" s="43">
        <v>1</v>
      </c>
      <c r="I1141" s="44">
        <v>45093</v>
      </c>
      <c r="J1141" s="44">
        <v>45124</v>
      </c>
      <c r="DY1141" s="82">
        <v>60420103</v>
      </c>
      <c r="DZ1141" s="82" t="s">
        <v>611</v>
      </c>
    </row>
    <row r="1142" spans="1:130" ht="15.75" customHeight="1">
      <c r="A1142" s="82">
        <v>1256</v>
      </c>
      <c r="C1142" s="46" t="s">
        <v>434</v>
      </c>
      <c r="D1142" s="84" t="s">
        <v>1219</v>
      </c>
      <c r="E1142" s="47">
        <v>25</v>
      </c>
      <c r="F1142" s="43">
        <v>1</v>
      </c>
      <c r="G1142" s="43" t="s">
        <v>384</v>
      </c>
      <c r="H1142" s="43">
        <v>1</v>
      </c>
      <c r="I1142" s="44">
        <v>45093</v>
      </c>
      <c r="J1142" s="44">
        <v>45124</v>
      </c>
    </row>
    <row r="1143" spans="1:130" ht="15.75" customHeight="1">
      <c r="A1143" s="82">
        <v>1257</v>
      </c>
      <c r="C1143" s="46" t="s">
        <v>435</v>
      </c>
      <c r="D1143" s="84" t="s">
        <v>1220</v>
      </c>
      <c r="E1143" s="47">
        <v>25</v>
      </c>
      <c r="F1143" s="43">
        <v>1</v>
      </c>
      <c r="G1143" s="43" t="s">
        <v>384</v>
      </c>
      <c r="H1143" s="43">
        <v>1</v>
      </c>
      <c r="I1143" s="44">
        <v>45093</v>
      </c>
      <c r="J1143" s="44">
        <v>45124</v>
      </c>
      <c r="DY1143" s="82">
        <v>60310104</v>
      </c>
      <c r="DZ1143" s="82" t="s">
        <v>454</v>
      </c>
    </row>
    <row r="1144" spans="1:130" ht="15.75" customHeight="1">
      <c r="A1144" s="82">
        <v>1258</v>
      </c>
      <c r="C1144" s="46" t="s">
        <v>437</v>
      </c>
      <c r="D1144" s="84" t="s">
        <v>1222</v>
      </c>
      <c r="E1144" s="47">
        <v>25</v>
      </c>
      <c r="F1144" s="43">
        <v>1</v>
      </c>
      <c r="G1144" s="43" t="s">
        <v>384</v>
      </c>
      <c r="H1144" s="43">
        <v>1</v>
      </c>
      <c r="I1144" s="44">
        <v>45093</v>
      </c>
      <c r="J1144" s="44">
        <v>45124</v>
      </c>
      <c r="DY1144" s="82">
        <v>60310901</v>
      </c>
      <c r="DZ1144" s="82" t="s">
        <v>422</v>
      </c>
    </row>
    <row r="1145" spans="1:130" ht="15.75" customHeight="1">
      <c r="A1145" s="82">
        <v>1259</v>
      </c>
      <c r="C1145" s="46" t="s">
        <v>440</v>
      </c>
      <c r="D1145" s="84" t="s">
        <v>1225</v>
      </c>
      <c r="E1145" s="47">
        <v>27</v>
      </c>
      <c r="F1145" s="43">
        <v>1</v>
      </c>
      <c r="G1145" s="43" t="s">
        <v>384</v>
      </c>
      <c r="H1145" s="43">
        <v>1</v>
      </c>
      <c r="I1145" s="44">
        <v>45093</v>
      </c>
      <c r="J1145" s="44">
        <v>45124</v>
      </c>
      <c r="DY1145" s="82">
        <v>60420107</v>
      </c>
      <c r="DZ1145" s="82" t="s">
        <v>553</v>
      </c>
    </row>
    <row r="1146" spans="1:130" ht="15.75" customHeight="1">
      <c r="A1146" s="82">
        <v>1260</v>
      </c>
      <c r="C1146" s="46" t="s">
        <v>441</v>
      </c>
      <c r="D1146" s="84" t="s">
        <v>1226</v>
      </c>
      <c r="E1146" s="47">
        <v>25</v>
      </c>
      <c r="F1146" s="43">
        <v>1</v>
      </c>
      <c r="G1146" s="43" t="s">
        <v>384</v>
      </c>
      <c r="H1146" s="43">
        <v>1</v>
      </c>
      <c r="I1146" s="44">
        <v>45093</v>
      </c>
      <c r="J1146" s="44">
        <v>45124</v>
      </c>
    </row>
    <row r="1147" spans="1:130" ht="15.75" customHeight="1">
      <c r="A1147" s="82">
        <v>1261</v>
      </c>
      <c r="C1147" s="46" t="s">
        <v>442</v>
      </c>
      <c r="D1147" s="84" t="s">
        <v>1227</v>
      </c>
      <c r="E1147" s="47">
        <v>29</v>
      </c>
      <c r="F1147" s="43">
        <v>1</v>
      </c>
      <c r="G1147" s="43" t="s">
        <v>384</v>
      </c>
      <c r="H1147" s="43">
        <v>1</v>
      </c>
      <c r="I1147" s="44">
        <v>45093</v>
      </c>
      <c r="J1147" s="44">
        <v>45124</v>
      </c>
      <c r="DY1147" s="82">
        <v>60110900</v>
      </c>
      <c r="DZ1147" s="82" t="s">
        <v>429</v>
      </c>
    </row>
    <row r="1148" spans="1:130" ht="15.75" customHeight="1">
      <c r="A1148" s="82">
        <v>1262</v>
      </c>
      <c r="C1148" s="46" t="s">
        <v>443</v>
      </c>
      <c r="D1148" s="84" t="s">
        <v>1228</v>
      </c>
      <c r="E1148" s="47">
        <v>26</v>
      </c>
      <c r="F1148" s="43">
        <v>1</v>
      </c>
      <c r="G1148" s="43" t="s">
        <v>384</v>
      </c>
      <c r="H1148" s="43">
        <v>1</v>
      </c>
      <c r="I1148" s="44">
        <v>45093</v>
      </c>
      <c r="J1148" s="44">
        <v>45124</v>
      </c>
      <c r="DY1148" s="82">
        <v>60110900198</v>
      </c>
      <c r="DZ1148" s="82" t="s">
        <v>2005</v>
      </c>
    </row>
    <row r="1149" spans="1:130" ht="15.75" customHeight="1">
      <c r="A1149" s="82">
        <v>1263</v>
      </c>
      <c r="C1149" s="46" t="s">
        <v>556</v>
      </c>
      <c r="D1149" s="84" t="s">
        <v>1337</v>
      </c>
      <c r="E1149" s="47">
        <v>26</v>
      </c>
      <c r="F1149" s="43">
        <v>1</v>
      </c>
      <c r="G1149" s="43" t="s">
        <v>384</v>
      </c>
      <c r="H1149" s="43">
        <v>1</v>
      </c>
      <c r="I1149" s="44">
        <v>45093</v>
      </c>
      <c r="J1149" s="44">
        <v>45124</v>
      </c>
      <c r="DY1149" s="82">
        <v>60110500</v>
      </c>
      <c r="DZ1149" s="82" t="s">
        <v>431</v>
      </c>
    </row>
    <row r="1150" spans="1:130" ht="15.75" customHeight="1">
      <c r="A1150" s="82">
        <v>1264</v>
      </c>
      <c r="C1150" s="46" t="s">
        <v>446</v>
      </c>
      <c r="D1150" s="84" t="s">
        <v>1230</v>
      </c>
      <c r="E1150" s="47">
        <v>25</v>
      </c>
      <c r="F1150" s="43">
        <v>1</v>
      </c>
      <c r="G1150" s="43" t="s">
        <v>384</v>
      </c>
      <c r="H1150" s="43">
        <v>1</v>
      </c>
      <c r="I1150" s="44">
        <v>45093</v>
      </c>
      <c r="J1150" s="44">
        <v>45124</v>
      </c>
      <c r="DY1150" s="82">
        <v>60110500196</v>
      </c>
      <c r="DZ1150" s="82" t="s">
        <v>2006</v>
      </c>
    </row>
    <row r="1151" spans="1:130" ht="15.75" customHeight="1">
      <c r="A1151" s="82">
        <v>1265</v>
      </c>
      <c r="C1151" s="46" t="s">
        <v>447</v>
      </c>
      <c r="D1151" s="84" t="s">
        <v>1231</v>
      </c>
      <c r="E1151" s="47">
        <v>26</v>
      </c>
      <c r="F1151" s="43">
        <v>1</v>
      </c>
      <c r="G1151" s="43" t="s">
        <v>384</v>
      </c>
      <c r="H1151" s="43">
        <v>1</v>
      </c>
      <c r="I1151" s="44">
        <v>45093</v>
      </c>
      <c r="J1151" s="44">
        <v>45124</v>
      </c>
      <c r="DY1151" s="82">
        <v>60110500198</v>
      </c>
      <c r="DZ1151" s="82" t="s">
        <v>2007</v>
      </c>
    </row>
    <row r="1152" spans="1:130" ht="15.75" customHeight="1">
      <c r="A1152" s="82">
        <v>1266</v>
      </c>
      <c r="C1152" s="46" t="s">
        <v>448</v>
      </c>
      <c r="D1152" s="84" t="s">
        <v>1232</v>
      </c>
      <c r="E1152" s="47">
        <v>25</v>
      </c>
      <c r="F1152" s="43">
        <v>1</v>
      </c>
      <c r="G1152" s="43" t="s">
        <v>384</v>
      </c>
      <c r="H1152" s="43">
        <v>1</v>
      </c>
      <c r="I1152" s="44">
        <v>45093</v>
      </c>
      <c r="J1152" s="44">
        <v>45124</v>
      </c>
      <c r="DY1152" s="82">
        <v>60110500199</v>
      </c>
      <c r="DZ1152" s="82" t="s">
        <v>2008</v>
      </c>
    </row>
    <row r="1153" spans="1:130" ht="15.75" customHeight="1">
      <c r="A1153" s="82">
        <v>1267</v>
      </c>
      <c r="C1153" s="46" t="s">
        <v>449</v>
      </c>
      <c r="D1153" s="84" t="s">
        <v>1233</v>
      </c>
      <c r="E1153" s="47">
        <v>34</v>
      </c>
      <c r="F1153" s="43">
        <v>1</v>
      </c>
      <c r="G1153" s="43" t="s">
        <v>384</v>
      </c>
      <c r="H1153" s="43">
        <v>1</v>
      </c>
      <c r="I1153" s="44">
        <v>45093</v>
      </c>
      <c r="J1153" s="44">
        <v>45124</v>
      </c>
      <c r="DY1153" s="82">
        <v>60910200</v>
      </c>
      <c r="DZ1153" s="82" t="s">
        <v>394</v>
      </c>
    </row>
    <row r="1154" spans="1:130" ht="15.75" customHeight="1">
      <c r="A1154" s="82">
        <v>1268</v>
      </c>
      <c r="C1154" s="46" t="s">
        <v>392</v>
      </c>
      <c r="D1154" s="84" t="s">
        <v>1181</v>
      </c>
      <c r="E1154" s="47">
        <v>25</v>
      </c>
      <c r="F1154" s="43">
        <v>1</v>
      </c>
      <c r="G1154" s="43" t="s">
        <v>384</v>
      </c>
      <c r="H1154" s="43">
        <v>1</v>
      </c>
      <c r="I1154" s="44">
        <v>45093</v>
      </c>
      <c r="J1154" s="44">
        <v>45124</v>
      </c>
      <c r="DY1154" s="82">
        <v>60910200197</v>
      </c>
      <c r="DZ1154" s="82" t="s">
        <v>2009</v>
      </c>
    </row>
    <row r="1155" spans="1:130" ht="15.75" customHeight="1">
      <c r="A1155" s="82">
        <v>1269</v>
      </c>
      <c r="C1155" s="46" t="s">
        <v>849</v>
      </c>
      <c r="D1155" s="84" t="s">
        <v>1615</v>
      </c>
      <c r="E1155" s="47">
        <v>41</v>
      </c>
      <c r="F1155" s="43">
        <v>1</v>
      </c>
      <c r="G1155" s="43" t="s">
        <v>384</v>
      </c>
      <c r="H1155" s="43">
        <v>1</v>
      </c>
      <c r="I1155" s="44">
        <v>45093</v>
      </c>
      <c r="J1155" s="44">
        <v>45124</v>
      </c>
      <c r="DY1155" s="82">
        <v>60910200199</v>
      </c>
      <c r="DZ1155" s="82" t="s">
        <v>2010</v>
      </c>
    </row>
    <row r="1156" spans="1:130" ht="15.75" customHeight="1">
      <c r="A1156" s="82">
        <v>1270</v>
      </c>
      <c r="C1156" s="46" t="s">
        <v>406</v>
      </c>
      <c r="D1156" s="84" t="s">
        <v>1194</v>
      </c>
      <c r="E1156" s="47">
        <v>47</v>
      </c>
      <c r="F1156" s="43">
        <v>1</v>
      </c>
      <c r="G1156" s="43" t="s">
        <v>384</v>
      </c>
      <c r="H1156" s="43">
        <v>1</v>
      </c>
      <c r="I1156" s="44">
        <v>45093</v>
      </c>
      <c r="J1156" s="44">
        <v>45124</v>
      </c>
      <c r="DY1156" s="82">
        <v>60910200204</v>
      </c>
      <c r="DZ1156" s="82" t="s">
        <v>2011</v>
      </c>
    </row>
    <row r="1157" spans="1:130" ht="15.75" customHeight="1">
      <c r="A1157" s="82">
        <v>1271</v>
      </c>
      <c r="C1157" s="46" t="s">
        <v>461</v>
      </c>
      <c r="D1157" s="84" t="s">
        <v>1245</v>
      </c>
      <c r="E1157" s="47">
        <v>33</v>
      </c>
      <c r="F1157" s="43">
        <v>1</v>
      </c>
      <c r="G1157" s="43" t="s">
        <v>384</v>
      </c>
      <c r="H1157" s="43">
        <v>1</v>
      </c>
      <c r="I1157" s="44">
        <v>45093</v>
      </c>
      <c r="J1157" s="44">
        <v>45124</v>
      </c>
      <c r="DY1157" s="82">
        <v>60910200205</v>
      </c>
      <c r="DZ1157" s="82" t="s">
        <v>2012</v>
      </c>
    </row>
    <row r="1158" spans="1:130" ht="15.75" customHeight="1">
      <c r="A1158" s="82">
        <v>1272</v>
      </c>
      <c r="C1158" s="46" t="s">
        <v>576</v>
      </c>
      <c r="D1158" s="84" t="s">
        <v>1356</v>
      </c>
      <c r="E1158" s="47">
        <v>33</v>
      </c>
      <c r="F1158" s="43">
        <v>1</v>
      </c>
      <c r="G1158" s="43" t="s">
        <v>384</v>
      </c>
      <c r="H1158" s="43">
        <v>1</v>
      </c>
      <c r="I1158" s="44">
        <v>45093</v>
      </c>
      <c r="J1158" s="44">
        <v>45124</v>
      </c>
      <c r="DY1158" s="82">
        <v>60910200206</v>
      </c>
      <c r="DZ1158" s="82" t="s">
        <v>2013</v>
      </c>
    </row>
    <row r="1159" spans="1:130" ht="15.75" customHeight="1">
      <c r="A1159" s="82">
        <v>1273</v>
      </c>
      <c r="C1159" s="46" t="s">
        <v>491</v>
      </c>
      <c r="D1159" s="84" t="s">
        <v>1274</v>
      </c>
      <c r="E1159" s="47">
        <v>42</v>
      </c>
      <c r="F1159" s="43">
        <v>1</v>
      </c>
      <c r="G1159" s="43" t="s">
        <v>384</v>
      </c>
      <c r="H1159" s="43">
        <v>1</v>
      </c>
      <c r="I1159" s="44">
        <v>45093</v>
      </c>
      <c r="J1159" s="44">
        <v>45124</v>
      </c>
      <c r="DY1159" s="82">
        <v>60110700</v>
      </c>
      <c r="DZ1159" s="82" t="s">
        <v>432</v>
      </c>
    </row>
    <row r="1160" spans="1:130" ht="15.75" customHeight="1">
      <c r="A1160" s="82">
        <v>1274</v>
      </c>
      <c r="C1160" s="46" t="s">
        <v>453</v>
      </c>
      <c r="D1160" s="84" t="s">
        <v>1237</v>
      </c>
      <c r="E1160" s="47">
        <v>42</v>
      </c>
      <c r="F1160" s="43">
        <v>1</v>
      </c>
      <c r="G1160" s="43" t="s">
        <v>384</v>
      </c>
      <c r="H1160" s="43">
        <v>1</v>
      </c>
      <c r="I1160" s="44">
        <v>45093</v>
      </c>
      <c r="J1160" s="44">
        <v>45124</v>
      </c>
      <c r="DY1160" s="82">
        <v>60110700198</v>
      </c>
      <c r="DZ1160" s="82" t="s">
        <v>2014</v>
      </c>
    </row>
    <row r="1161" spans="1:130" ht="15.75" customHeight="1">
      <c r="A1161" s="82">
        <v>1275</v>
      </c>
      <c r="C1161" s="46" t="s">
        <v>454</v>
      </c>
      <c r="D1161" s="84" t="s">
        <v>1238</v>
      </c>
      <c r="E1161" s="47">
        <v>32</v>
      </c>
      <c r="F1161" s="43">
        <v>1</v>
      </c>
      <c r="G1161" s="43" t="s">
        <v>384</v>
      </c>
      <c r="H1161" s="43">
        <v>1</v>
      </c>
      <c r="I1161" s="44">
        <v>45093</v>
      </c>
      <c r="J1161" s="44">
        <v>45124</v>
      </c>
      <c r="DY1161" s="82">
        <v>60110700199</v>
      </c>
      <c r="DZ1161" s="82" t="s">
        <v>2015</v>
      </c>
    </row>
    <row r="1162" spans="1:130" ht="15.75" customHeight="1">
      <c r="A1162" s="82">
        <v>1276</v>
      </c>
      <c r="C1162" s="46" t="s">
        <v>850</v>
      </c>
      <c r="D1162" s="84" t="s">
        <v>1616</v>
      </c>
      <c r="E1162" s="47">
        <v>25</v>
      </c>
      <c r="F1162" s="43">
        <v>1</v>
      </c>
      <c r="G1162" s="43" t="s">
        <v>384</v>
      </c>
      <c r="H1162" s="43">
        <v>1</v>
      </c>
      <c r="I1162" s="44">
        <v>45093</v>
      </c>
      <c r="J1162" s="44">
        <v>45124</v>
      </c>
      <c r="DY1162" s="82">
        <v>60111000</v>
      </c>
      <c r="DZ1162" s="82" t="s">
        <v>433</v>
      </c>
    </row>
    <row r="1163" spans="1:130" ht="15.75" customHeight="1">
      <c r="A1163" s="82">
        <v>1277</v>
      </c>
      <c r="C1163" s="46" t="s">
        <v>851</v>
      </c>
      <c r="D1163" s="84" t="s">
        <v>1617</v>
      </c>
      <c r="E1163" s="47">
        <v>25</v>
      </c>
      <c r="F1163" s="43">
        <v>1</v>
      </c>
      <c r="G1163" s="43" t="s">
        <v>384</v>
      </c>
      <c r="H1163" s="43">
        <v>1</v>
      </c>
      <c r="I1163" s="44">
        <v>45093</v>
      </c>
      <c r="J1163" s="44">
        <v>45124</v>
      </c>
      <c r="DY1163" s="82">
        <v>60111000198</v>
      </c>
      <c r="DZ1163" s="82" t="s">
        <v>2016</v>
      </c>
    </row>
    <row r="1164" spans="1:130" ht="15.75" customHeight="1">
      <c r="A1164" s="82">
        <v>1278</v>
      </c>
      <c r="C1164" s="46" t="s">
        <v>509</v>
      </c>
      <c r="D1164" s="84" t="s">
        <v>1292</v>
      </c>
      <c r="E1164" s="47">
        <v>38</v>
      </c>
      <c r="F1164" s="43">
        <v>1</v>
      </c>
      <c r="G1164" s="43" t="s">
        <v>384</v>
      </c>
      <c r="H1164" s="43">
        <v>1</v>
      </c>
      <c r="I1164" s="44">
        <v>45093</v>
      </c>
      <c r="J1164" s="44">
        <v>45124</v>
      </c>
      <c r="DY1164" s="82">
        <v>60112200</v>
      </c>
      <c r="DZ1164" s="82" t="s">
        <v>434</v>
      </c>
    </row>
    <row r="1165" spans="1:130" ht="15.75" customHeight="1">
      <c r="A1165" s="82">
        <v>1279</v>
      </c>
      <c r="C1165" s="46" t="s">
        <v>510</v>
      </c>
      <c r="D1165" s="84" t="s">
        <v>1293</v>
      </c>
      <c r="E1165" s="47">
        <v>38</v>
      </c>
      <c r="F1165" s="43">
        <v>1</v>
      </c>
      <c r="G1165" s="43" t="s">
        <v>384</v>
      </c>
      <c r="H1165" s="43">
        <v>1</v>
      </c>
      <c r="I1165" s="44">
        <v>45093</v>
      </c>
      <c r="J1165" s="44">
        <v>45124</v>
      </c>
      <c r="DY1165" s="82">
        <v>60112201</v>
      </c>
      <c r="DZ1165" s="82" t="s">
        <v>435</v>
      </c>
    </row>
    <row r="1166" spans="1:130" ht="15.75" customHeight="1">
      <c r="A1166" s="82">
        <v>1280</v>
      </c>
      <c r="C1166" s="46" t="s">
        <v>514</v>
      </c>
      <c r="D1166" s="84" t="s">
        <v>1297</v>
      </c>
      <c r="E1166" s="47">
        <v>42</v>
      </c>
      <c r="F1166" s="43">
        <v>1</v>
      </c>
      <c r="G1166" s="43" t="s">
        <v>384</v>
      </c>
      <c r="H1166" s="43">
        <v>1</v>
      </c>
      <c r="I1166" s="44">
        <v>45093</v>
      </c>
      <c r="J1166" s="44">
        <v>45124</v>
      </c>
      <c r="DY1166" s="82">
        <v>60110800</v>
      </c>
      <c r="DZ1166" s="82" t="s">
        <v>436</v>
      </c>
    </row>
    <row r="1167" spans="1:130" ht="15.75" customHeight="1">
      <c r="A1167" s="82">
        <v>1281</v>
      </c>
      <c r="C1167" s="46" t="s">
        <v>476</v>
      </c>
      <c r="D1167" s="84" t="s">
        <v>1260</v>
      </c>
      <c r="E1167" s="47">
        <v>34</v>
      </c>
      <c r="F1167" s="43">
        <v>1</v>
      </c>
      <c r="G1167" s="43" t="s">
        <v>384</v>
      </c>
      <c r="H1167" s="43">
        <v>1</v>
      </c>
      <c r="I1167" s="44">
        <v>45093</v>
      </c>
      <c r="J1167" s="44">
        <v>45124</v>
      </c>
      <c r="DY1167" s="82">
        <v>60110800198</v>
      </c>
      <c r="DZ1167" s="82" t="s">
        <v>2017</v>
      </c>
    </row>
    <row r="1168" spans="1:130" ht="15.75" customHeight="1">
      <c r="A1168" s="82">
        <v>1282</v>
      </c>
      <c r="C1168" s="46" t="s">
        <v>582</v>
      </c>
      <c r="D1168" s="84" t="s">
        <v>1362</v>
      </c>
      <c r="E1168" s="47">
        <v>38</v>
      </c>
      <c r="F1168" s="43">
        <v>1</v>
      </c>
      <c r="G1168" s="43" t="s">
        <v>384</v>
      </c>
      <c r="H1168" s="43">
        <v>1</v>
      </c>
      <c r="I1168" s="44">
        <v>45093</v>
      </c>
      <c r="J1168" s="44">
        <v>45124</v>
      </c>
      <c r="DY1168" s="82">
        <v>60112500</v>
      </c>
      <c r="DZ1168" s="82" t="s">
        <v>612</v>
      </c>
    </row>
    <row r="1169" spans="1:130" ht="15.75" customHeight="1">
      <c r="A1169" s="82">
        <v>1283</v>
      </c>
      <c r="C1169" s="46" t="s">
        <v>457</v>
      </c>
      <c r="D1169" s="84" t="s">
        <v>1241</v>
      </c>
      <c r="E1169" s="47">
        <v>33</v>
      </c>
      <c r="F1169" s="43">
        <v>1</v>
      </c>
      <c r="G1169" s="43" t="s">
        <v>384</v>
      </c>
      <c r="H1169" s="43">
        <v>1</v>
      </c>
      <c r="I1169" s="44">
        <v>45093</v>
      </c>
      <c r="J1169" s="44">
        <v>45124</v>
      </c>
      <c r="DY1169" s="82">
        <v>60110200</v>
      </c>
      <c r="DZ1169" s="82" t="s">
        <v>437</v>
      </c>
    </row>
    <row r="1170" spans="1:130" ht="15.75" customHeight="1">
      <c r="A1170" s="82">
        <v>1284</v>
      </c>
      <c r="C1170" s="46" t="s">
        <v>451</v>
      </c>
      <c r="D1170" s="84" t="s">
        <v>1235</v>
      </c>
      <c r="E1170" s="47">
        <v>32</v>
      </c>
      <c r="F1170" s="43">
        <v>1</v>
      </c>
      <c r="G1170" s="43" t="s">
        <v>384</v>
      </c>
      <c r="H1170" s="43">
        <v>1</v>
      </c>
      <c r="I1170" s="44">
        <v>45093</v>
      </c>
      <c r="J1170" s="44">
        <v>45124</v>
      </c>
      <c r="DY1170" s="82">
        <v>60111900</v>
      </c>
      <c r="DZ1170" s="82" t="s">
        <v>439</v>
      </c>
    </row>
    <row r="1171" spans="1:130" ht="15.75" customHeight="1">
      <c r="A1171" s="82">
        <v>1285</v>
      </c>
      <c r="C1171" s="46" t="s">
        <v>452</v>
      </c>
      <c r="D1171" s="84" t="s">
        <v>1236</v>
      </c>
      <c r="E1171" s="47">
        <v>32</v>
      </c>
      <c r="F1171" s="43">
        <v>1</v>
      </c>
      <c r="G1171" s="43" t="s">
        <v>384</v>
      </c>
      <c r="H1171" s="43">
        <v>1</v>
      </c>
      <c r="I1171" s="44">
        <v>45093</v>
      </c>
      <c r="J1171" s="44">
        <v>45124</v>
      </c>
      <c r="DY1171" s="82">
        <v>60112600</v>
      </c>
      <c r="DZ1171" s="82" t="s">
        <v>555</v>
      </c>
    </row>
    <row r="1172" spans="1:130" ht="15.75" customHeight="1">
      <c r="A1172" s="82">
        <v>1286</v>
      </c>
      <c r="C1172" s="46" t="s">
        <v>406</v>
      </c>
      <c r="D1172" s="84" t="s">
        <v>1194</v>
      </c>
      <c r="E1172" s="47">
        <v>47</v>
      </c>
      <c r="F1172" s="43">
        <v>1</v>
      </c>
      <c r="G1172" s="43" t="s">
        <v>384</v>
      </c>
      <c r="H1172" s="43">
        <v>1</v>
      </c>
      <c r="I1172" s="44">
        <v>45093</v>
      </c>
      <c r="J1172" s="44">
        <v>45124</v>
      </c>
      <c r="DY1172" s="82">
        <v>60110600</v>
      </c>
      <c r="DZ1172" s="82" t="s">
        <v>440</v>
      </c>
    </row>
    <row r="1173" spans="1:130" ht="15.75" customHeight="1">
      <c r="A1173" s="82">
        <v>1287</v>
      </c>
      <c r="C1173" s="46" t="s">
        <v>461</v>
      </c>
      <c r="D1173" s="84" t="s">
        <v>1245</v>
      </c>
      <c r="E1173" s="47">
        <v>33</v>
      </c>
      <c r="F1173" s="43">
        <v>1</v>
      </c>
      <c r="G1173" s="43" t="s">
        <v>384</v>
      </c>
      <c r="H1173" s="43">
        <v>1</v>
      </c>
      <c r="I1173" s="44">
        <v>45093</v>
      </c>
      <c r="J1173" s="44">
        <v>45124</v>
      </c>
      <c r="DY1173" s="82">
        <v>60110600196</v>
      </c>
      <c r="DZ1173" s="82" t="s">
        <v>2018</v>
      </c>
    </row>
    <row r="1174" spans="1:130" ht="15.75" customHeight="1">
      <c r="A1174" s="82">
        <v>1288</v>
      </c>
      <c r="C1174" s="46" t="s">
        <v>462</v>
      </c>
      <c r="D1174" s="84" t="s">
        <v>1246</v>
      </c>
      <c r="E1174" s="47">
        <v>33</v>
      </c>
      <c r="F1174" s="43">
        <v>1</v>
      </c>
      <c r="G1174" s="43" t="s">
        <v>384</v>
      </c>
      <c r="H1174" s="43">
        <v>1</v>
      </c>
      <c r="I1174" s="44">
        <v>45093</v>
      </c>
      <c r="J1174" s="44">
        <v>45124</v>
      </c>
      <c r="DY1174" s="82">
        <v>60110600198</v>
      </c>
      <c r="DZ1174" s="82" t="s">
        <v>2019</v>
      </c>
    </row>
    <row r="1175" spans="1:130" ht="15.75" customHeight="1">
      <c r="A1175" s="82">
        <v>1289</v>
      </c>
      <c r="C1175" s="46" t="s">
        <v>529</v>
      </c>
      <c r="D1175" s="84" t="s">
        <v>1311</v>
      </c>
      <c r="E1175" s="47">
        <v>33</v>
      </c>
      <c r="F1175" s="43">
        <v>1</v>
      </c>
      <c r="G1175" s="43" t="s">
        <v>384</v>
      </c>
      <c r="H1175" s="43">
        <v>1</v>
      </c>
      <c r="I1175" s="44">
        <v>45093</v>
      </c>
      <c r="J1175" s="44">
        <v>45124</v>
      </c>
      <c r="DY1175" s="82">
        <v>60110600199</v>
      </c>
      <c r="DZ1175" s="82" t="s">
        <v>2020</v>
      </c>
    </row>
    <row r="1176" spans="1:130" ht="15.75" customHeight="1">
      <c r="A1176" s="82">
        <v>1290</v>
      </c>
      <c r="C1176" s="46" t="s">
        <v>561</v>
      </c>
      <c r="D1176" s="84" t="s">
        <v>1247</v>
      </c>
      <c r="E1176" s="47">
        <v>33</v>
      </c>
      <c r="F1176" s="43">
        <v>1</v>
      </c>
      <c r="G1176" s="43" t="s">
        <v>384</v>
      </c>
      <c r="H1176" s="43">
        <v>1</v>
      </c>
      <c r="I1176" s="44">
        <v>45093</v>
      </c>
      <c r="J1176" s="44">
        <v>45124</v>
      </c>
      <c r="DY1176" s="82">
        <v>60110600200</v>
      </c>
      <c r="DZ1176" s="82" t="s">
        <v>2021</v>
      </c>
    </row>
    <row r="1177" spans="1:130" ht="15.75" customHeight="1">
      <c r="A1177" s="82">
        <v>1291</v>
      </c>
      <c r="C1177" s="46" t="s">
        <v>464</v>
      </c>
      <c r="D1177" s="84" t="s">
        <v>1248</v>
      </c>
      <c r="E1177" s="47">
        <v>33</v>
      </c>
      <c r="F1177" s="43">
        <v>1</v>
      </c>
      <c r="G1177" s="43" t="s">
        <v>384</v>
      </c>
      <c r="H1177" s="43">
        <v>1</v>
      </c>
      <c r="I1177" s="44">
        <v>45093</v>
      </c>
      <c r="J1177" s="44">
        <v>45124</v>
      </c>
      <c r="DY1177" s="82">
        <v>60112702</v>
      </c>
      <c r="DZ1177" s="82" t="s">
        <v>586</v>
      </c>
    </row>
    <row r="1178" spans="1:130" ht="15.75" customHeight="1">
      <c r="A1178" s="82">
        <v>1292</v>
      </c>
      <c r="C1178" s="46" t="s">
        <v>599</v>
      </c>
      <c r="D1178" s="84" t="s">
        <v>1379</v>
      </c>
      <c r="E1178" s="47">
        <v>33</v>
      </c>
      <c r="F1178" s="43">
        <v>1</v>
      </c>
      <c r="G1178" s="43" t="s">
        <v>384</v>
      </c>
      <c r="H1178" s="43">
        <v>1</v>
      </c>
      <c r="I1178" s="44">
        <v>45093</v>
      </c>
      <c r="J1178" s="44">
        <v>45124</v>
      </c>
      <c r="DY1178" s="82">
        <v>60112704</v>
      </c>
      <c r="DZ1178" s="82" t="s">
        <v>613</v>
      </c>
    </row>
    <row r="1179" spans="1:130" ht="15.75" customHeight="1">
      <c r="A1179" s="82">
        <v>1293</v>
      </c>
      <c r="C1179" s="46" t="s">
        <v>592</v>
      </c>
      <c r="D1179" s="84" t="s">
        <v>1372</v>
      </c>
      <c r="E1179" s="47">
        <v>33</v>
      </c>
      <c r="F1179" s="43">
        <v>1</v>
      </c>
      <c r="G1179" s="43" t="s">
        <v>384</v>
      </c>
      <c r="H1179" s="43">
        <v>1</v>
      </c>
      <c r="I1179" s="44">
        <v>45093</v>
      </c>
      <c r="J1179" s="44">
        <v>45124</v>
      </c>
      <c r="DY1179" s="82">
        <v>60112703</v>
      </c>
      <c r="DZ1179" s="82" t="s">
        <v>614</v>
      </c>
    </row>
    <row r="1180" spans="1:130" ht="15.75" customHeight="1">
      <c r="A1180" s="82">
        <v>1294</v>
      </c>
      <c r="C1180" s="46" t="s">
        <v>852</v>
      </c>
      <c r="D1180" s="84" t="s">
        <v>1618</v>
      </c>
      <c r="E1180" s="47">
        <v>33</v>
      </c>
      <c r="F1180" s="43">
        <v>1</v>
      </c>
      <c r="G1180" s="43" t="s">
        <v>384</v>
      </c>
      <c r="H1180" s="43">
        <v>1</v>
      </c>
      <c r="I1180" s="44">
        <v>45093</v>
      </c>
      <c r="J1180" s="44">
        <v>45124</v>
      </c>
      <c r="DY1180" s="82">
        <v>60112100</v>
      </c>
      <c r="DZ1180" s="82" t="s">
        <v>441</v>
      </c>
    </row>
    <row r="1181" spans="1:130" ht="15.75" customHeight="1">
      <c r="A1181" s="82">
        <v>1295</v>
      </c>
      <c r="C1181" s="46" t="s">
        <v>823</v>
      </c>
      <c r="D1181" s="84" t="s">
        <v>1590</v>
      </c>
      <c r="E1181" s="47">
        <v>28</v>
      </c>
      <c r="F1181" s="43">
        <v>1</v>
      </c>
      <c r="G1181" s="43" t="s">
        <v>384</v>
      </c>
      <c r="H1181" s="43">
        <v>1</v>
      </c>
      <c r="I1181" s="44">
        <v>45093</v>
      </c>
      <c r="J1181" s="44">
        <v>45124</v>
      </c>
      <c r="DY1181" s="82">
        <v>60112100199</v>
      </c>
      <c r="DZ1181" s="82" t="s">
        <v>2022</v>
      </c>
    </row>
    <row r="1182" spans="1:130" ht="15.75" customHeight="1">
      <c r="A1182" s="82">
        <v>1296</v>
      </c>
      <c r="C1182" s="46" t="s">
        <v>454</v>
      </c>
      <c r="D1182" s="84" t="s">
        <v>1238</v>
      </c>
      <c r="E1182" s="47">
        <v>32</v>
      </c>
      <c r="F1182" s="43">
        <v>1</v>
      </c>
      <c r="G1182" s="43" t="s">
        <v>384</v>
      </c>
      <c r="H1182" s="43">
        <v>1</v>
      </c>
      <c r="I1182" s="44">
        <v>45093</v>
      </c>
      <c r="J1182" s="44">
        <v>45124</v>
      </c>
      <c r="DY1182" s="82">
        <v>60111300</v>
      </c>
      <c r="DZ1182" s="82" t="s">
        <v>442</v>
      </c>
    </row>
    <row r="1183" spans="1:130" ht="15.75" customHeight="1">
      <c r="A1183" s="82">
        <v>1297</v>
      </c>
      <c r="C1183" s="46" t="s">
        <v>853</v>
      </c>
      <c r="D1183" s="84" t="s">
        <v>1619</v>
      </c>
      <c r="E1183" s="47">
        <v>33</v>
      </c>
      <c r="F1183" s="43">
        <v>1</v>
      </c>
      <c r="G1183" s="43" t="s">
        <v>384</v>
      </c>
      <c r="H1183" s="43">
        <v>1</v>
      </c>
      <c r="I1183" s="44">
        <v>45093</v>
      </c>
      <c r="J1183" s="44">
        <v>45124</v>
      </c>
      <c r="DY1183" s="82">
        <v>60111400</v>
      </c>
      <c r="DZ1183" s="82" t="s">
        <v>443</v>
      </c>
    </row>
    <row r="1184" spans="1:130" ht="15.75" customHeight="1">
      <c r="A1184" s="82">
        <v>1298</v>
      </c>
      <c r="C1184" s="46" t="s">
        <v>536</v>
      </c>
      <c r="D1184" s="84" t="s">
        <v>1317</v>
      </c>
      <c r="E1184" s="47">
        <v>34</v>
      </c>
      <c r="F1184" s="43">
        <v>1</v>
      </c>
      <c r="G1184" s="43" t="s">
        <v>384</v>
      </c>
      <c r="H1184" s="43">
        <v>1</v>
      </c>
      <c r="I1184" s="44">
        <v>45093</v>
      </c>
      <c r="J1184" s="44">
        <v>45124</v>
      </c>
      <c r="DY1184" s="82">
        <v>60111400198</v>
      </c>
      <c r="DZ1184" s="82" t="s">
        <v>2023</v>
      </c>
    </row>
    <row r="1185" spans="1:130" ht="15.75" customHeight="1">
      <c r="A1185" s="82">
        <v>1299</v>
      </c>
      <c r="C1185" s="46" t="s">
        <v>675</v>
      </c>
      <c r="D1185" s="84" t="s">
        <v>1455</v>
      </c>
      <c r="E1185" s="47">
        <v>33</v>
      </c>
      <c r="F1185" s="43">
        <v>1</v>
      </c>
      <c r="G1185" s="43" t="s">
        <v>384</v>
      </c>
      <c r="H1185" s="43">
        <v>1</v>
      </c>
      <c r="I1185" s="44">
        <v>45093</v>
      </c>
      <c r="J1185" s="44">
        <v>45124</v>
      </c>
      <c r="DY1185" s="82">
        <v>60110100</v>
      </c>
      <c r="DZ1185" s="82" t="s">
        <v>446</v>
      </c>
    </row>
    <row r="1186" spans="1:130" ht="15.75" customHeight="1">
      <c r="A1186" s="82">
        <v>1300</v>
      </c>
      <c r="C1186" s="46" t="s">
        <v>495</v>
      </c>
      <c r="D1186" s="84" t="s">
        <v>1278</v>
      </c>
      <c r="E1186" s="47">
        <v>32</v>
      </c>
      <c r="F1186" s="43">
        <v>1</v>
      </c>
      <c r="G1186" s="43" t="s">
        <v>384</v>
      </c>
      <c r="H1186" s="43">
        <v>1</v>
      </c>
      <c r="I1186" s="44">
        <v>45093</v>
      </c>
      <c r="J1186" s="44">
        <v>45124</v>
      </c>
      <c r="DY1186" s="82">
        <v>60910300</v>
      </c>
      <c r="DZ1186" s="82" t="s">
        <v>397</v>
      </c>
    </row>
    <row r="1187" spans="1:130" ht="15.75" customHeight="1">
      <c r="A1187" s="82">
        <v>1301</v>
      </c>
      <c r="C1187" s="46" t="s">
        <v>854</v>
      </c>
      <c r="D1187" s="84" t="s">
        <v>1620</v>
      </c>
      <c r="E1187" s="47">
        <v>32</v>
      </c>
      <c r="F1187" s="43">
        <v>1</v>
      </c>
      <c r="G1187" s="43" t="s">
        <v>384</v>
      </c>
      <c r="H1187" s="43">
        <v>1</v>
      </c>
      <c r="I1187" s="44">
        <v>45093</v>
      </c>
      <c r="J1187" s="44">
        <v>45124</v>
      </c>
      <c r="DY1187" s="82">
        <v>60910300195</v>
      </c>
      <c r="DZ1187" s="82" t="s">
        <v>2024</v>
      </c>
    </row>
    <row r="1188" spans="1:130" ht="15.75" customHeight="1">
      <c r="A1188" s="82">
        <v>1302</v>
      </c>
      <c r="C1188" s="46" t="s">
        <v>467</v>
      </c>
      <c r="D1188" s="84" t="s">
        <v>1251</v>
      </c>
      <c r="E1188" s="47">
        <v>34</v>
      </c>
      <c r="F1188" s="43">
        <v>1</v>
      </c>
      <c r="G1188" s="43" t="s">
        <v>384</v>
      </c>
      <c r="H1188" s="43">
        <v>1</v>
      </c>
      <c r="I1188" s="44">
        <v>45093</v>
      </c>
      <c r="J1188" s="44">
        <v>45124</v>
      </c>
      <c r="DY1188" s="82">
        <v>60910300196</v>
      </c>
      <c r="DZ1188" s="82" t="s">
        <v>2025</v>
      </c>
    </row>
    <row r="1189" spans="1:130" ht="15.75" customHeight="1">
      <c r="A1189" s="82">
        <v>1303</v>
      </c>
      <c r="C1189" s="46" t="s">
        <v>468</v>
      </c>
      <c r="D1189" s="84" t="s">
        <v>1252</v>
      </c>
      <c r="E1189" s="47">
        <v>48</v>
      </c>
      <c r="F1189" s="43">
        <v>1</v>
      </c>
      <c r="G1189" s="43" t="s">
        <v>384</v>
      </c>
      <c r="H1189" s="43">
        <v>1</v>
      </c>
      <c r="I1189" s="44">
        <v>45093</v>
      </c>
      <c r="J1189" s="44">
        <v>45124</v>
      </c>
      <c r="DY1189" s="82">
        <v>60910300201</v>
      </c>
      <c r="DZ1189" s="82" t="s">
        <v>2026</v>
      </c>
    </row>
    <row r="1190" spans="1:130" ht="15.75" customHeight="1">
      <c r="A1190" s="82">
        <v>1304</v>
      </c>
      <c r="C1190" s="46" t="s">
        <v>469</v>
      </c>
      <c r="D1190" s="84" t="s">
        <v>1253</v>
      </c>
      <c r="E1190" s="47">
        <v>32</v>
      </c>
      <c r="F1190" s="43">
        <v>1</v>
      </c>
      <c r="G1190" s="43" t="s">
        <v>384</v>
      </c>
      <c r="H1190" s="43">
        <v>1</v>
      </c>
      <c r="I1190" s="44">
        <v>45093</v>
      </c>
      <c r="J1190" s="44">
        <v>45124</v>
      </c>
      <c r="DY1190" s="82">
        <v>60910300202</v>
      </c>
      <c r="DZ1190" s="82" t="s">
        <v>2027</v>
      </c>
    </row>
    <row r="1191" spans="1:130" ht="15.75" customHeight="1">
      <c r="A1191" s="82">
        <v>1305</v>
      </c>
      <c r="C1191" s="46" t="s">
        <v>471</v>
      </c>
      <c r="D1191" s="84" t="s">
        <v>1255</v>
      </c>
      <c r="E1191" s="47">
        <v>33</v>
      </c>
      <c r="F1191" s="43">
        <v>1</v>
      </c>
      <c r="G1191" s="43" t="s">
        <v>384</v>
      </c>
      <c r="H1191" s="43">
        <v>1</v>
      </c>
      <c r="I1191" s="44">
        <v>45093</v>
      </c>
      <c r="J1191" s="44">
        <v>45124</v>
      </c>
      <c r="DY1191" s="82">
        <v>60910300203</v>
      </c>
      <c r="DZ1191" s="82" t="s">
        <v>2028</v>
      </c>
    </row>
    <row r="1192" spans="1:130" ht="15.75" customHeight="1">
      <c r="A1192" s="82">
        <v>1306</v>
      </c>
      <c r="C1192" s="46" t="s">
        <v>472</v>
      </c>
      <c r="D1192" s="84" t="s">
        <v>1256</v>
      </c>
      <c r="E1192" s="47">
        <v>28</v>
      </c>
      <c r="F1192" s="43">
        <v>1</v>
      </c>
      <c r="G1192" s="43" t="s">
        <v>384</v>
      </c>
      <c r="H1192" s="43">
        <v>1</v>
      </c>
      <c r="I1192" s="44">
        <v>45093</v>
      </c>
      <c r="J1192" s="44">
        <v>45124</v>
      </c>
      <c r="DY1192" s="82">
        <v>61010342</v>
      </c>
      <c r="DZ1192" s="82" t="s">
        <v>426</v>
      </c>
    </row>
    <row r="1193" spans="1:130" ht="15.75" customHeight="1">
      <c r="A1193" s="82">
        <v>1307</v>
      </c>
      <c r="C1193" s="46" t="s">
        <v>473</v>
      </c>
      <c r="D1193" s="84" t="s">
        <v>1257</v>
      </c>
      <c r="E1193" s="47">
        <v>32</v>
      </c>
      <c r="F1193" s="43">
        <v>1</v>
      </c>
      <c r="G1193" s="43" t="s">
        <v>384</v>
      </c>
      <c r="H1193" s="43">
        <v>1</v>
      </c>
      <c r="I1193" s="44">
        <v>45093</v>
      </c>
      <c r="J1193" s="44">
        <v>45124</v>
      </c>
      <c r="DY1193" s="82">
        <v>61010332</v>
      </c>
      <c r="DZ1193" s="82" t="s">
        <v>548</v>
      </c>
    </row>
    <row r="1194" spans="1:130" ht="15.75" customHeight="1">
      <c r="A1194" s="82">
        <v>1308</v>
      </c>
      <c r="C1194" s="46" t="s">
        <v>420</v>
      </c>
      <c r="D1194" s="84" t="s">
        <v>1206</v>
      </c>
      <c r="E1194" s="47">
        <v>28</v>
      </c>
      <c r="F1194" s="43">
        <v>1</v>
      </c>
      <c r="G1194" s="43" t="s">
        <v>384</v>
      </c>
      <c r="H1194" s="43">
        <v>1</v>
      </c>
      <c r="I1194" s="44">
        <v>45093</v>
      </c>
      <c r="J1194" s="44">
        <v>45124</v>
      </c>
      <c r="DY1194" s="82">
        <v>60111100</v>
      </c>
      <c r="DZ1194" s="82" t="s">
        <v>447</v>
      </c>
    </row>
    <row r="1195" spans="1:130" ht="15.75" customHeight="1">
      <c r="A1195" s="82">
        <v>1309</v>
      </c>
      <c r="C1195" s="46" t="s">
        <v>568</v>
      </c>
      <c r="D1195" s="84" t="s">
        <v>1348</v>
      </c>
      <c r="E1195" s="47">
        <v>28</v>
      </c>
      <c r="F1195" s="43">
        <v>1</v>
      </c>
      <c r="G1195" s="43" t="s">
        <v>384</v>
      </c>
      <c r="H1195" s="43">
        <v>1</v>
      </c>
      <c r="I1195" s="44">
        <v>45093</v>
      </c>
      <c r="J1195" s="44">
        <v>45124</v>
      </c>
      <c r="DY1195" s="82">
        <v>60111100198</v>
      </c>
      <c r="DZ1195" s="82" t="s">
        <v>2029</v>
      </c>
    </row>
    <row r="1196" spans="1:130" ht="15.75" customHeight="1">
      <c r="A1196" s="82">
        <v>1310</v>
      </c>
      <c r="C1196" s="46" t="s">
        <v>569</v>
      </c>
      <c r="D1196" s="84" t="s">
        <v>1349</v>
      </c>
      <c r="E1196" s="47">
        <v>34</v>
      </c>
      <c r="F1196" s="43">
        <v>1</v>
      </c>
      <c r="G1196" s="43" t="s">
        <v>384</v>
      </c>
      <c r="H1196" s="43">
        <v>1</v>
      </c>
      <c r="I1196" s="44">
        <v>45093</v>
      </c>
      <c r="J1196" s="44">
        <v>45124</v>
      </c>
      <c r="DY1196" s="82">
        <v>60111200</v>
      </c>
      <c r="DZ1196" s="82" t="s">
        <v>448</v>
      </c>
    </row>
    <row r="1197" spans="1:130" ht="15.75" customHeight="1">
      <c r="A1197" s="82">
        <v>1311</v>
      </c>
      <c r="C1197" s="46" t="s">
        <v>539</v>
      </c>
      <c r="D1197" s="84" t="s">
        <v>1320</v>
      </c>
      <c r="E1197" s="47">
        <v>34</v>
      </c>
      <c r="F1197" s="43">
        <v>1</v>
      </c>
      <c r="G1197" s="43" t="s">
        <v>384</v>
      </c>
      <c r="H1197" s="43">
        <v>1</v>
      </c>
      <c r="I1197" s="44">
        <v>45093</v>
      </c>
      <c r="J1197" s="44">
        <v>45124</v>
      </c>
      <c r="DY1197" s="82">
        <v>60112300</v>
      </c>
      <c r="DZ1197" s="82" t="s">
        <v>449</v>
      </c>
    </row>
    <row r="1198" spans="1:130" ht="15.75" customHeight="1">
      <c r="A1198" s="82">
        <v>1312</v>
      </c>
      <c r="C1198" s="46" t="s">
        <v>421</v>
      </c>
      <c r="D1198" s="84" t="s">
        <v>1207</v>
      </c>
      <c r="E1198" s="47">
        <v>34</v>
      </c>
      <c r="F1198" s="43">
        <v>1</v>
      </c>
      <c r="G1198" s="43" t="s">
        <v>384</v>
      </c>
      <c r="H1198" s="43">
        <v>1</v>
      </c>
      <c r="I1198" s="44">
        <v>45093</v>
      </c>
      <c r="J1198" s="44">
        <v>45124</v>
      </c>
      <c r="DY1198" s="82">
        <v>60111804</v>
      </c>
      <c r="DZ1198" s="82" t="s">
        <v>392</v>
      </c>
    </row>
    <row r="1199" spans="1:130" ht="15.75" customHeight="1">
      <c r="A1199" s="82">
        <v>1313</v>
      </c>
      <c r="C1199" s="46" t="s">
        <v>855</v>
      </c>
      <c r="D1199" s="84" t="s">
        <v>1621</v>
      </c>
      <c r="E1199" s="47">
        <v>25</v>
      </c>
      <c r="F1199" s="43">
        <v>1</v>
      </c>
      <c r="G1199" s="43" t="s">
        <v>384</v>
      </c>
      <c r="H1199" s="43">
        <v>1</v>
      </c>
      <c r="I1199" s="44">
        <v>45093</v>
      </c>
      <c r="J1199" s="44">
        <v>45124</v>
      </c>
      <c r="DY1199" s="82">
        <v>60111804196</v>
      </c>
      <c r="DZ1199" s="82" t="s">
        <v>2030</v>
      </c>
    </row>
    <row r="1200" spans="1:130" ht="15.75" customHeight="1">
      <c r="A1200" s="82">
        <v>1314</v>
      </c>
      <c r="C1200" s="46" t="s">
        <v>671</v>
      </c>
      <c r="D1200" s="84" t="s">
        <v>1451</v>
      </c>
      <c r="E1200" s="47">
        <v>38</v>
      </c>
      <c r="F1200" s="43">
        <v>1</v>
      </c>
      <c r="G1200" s="43" t="s">
        <v>384</v>
      </c>
      <c r="H1200" s="43">
        <v>1</v>
      </c>
      <c r="I1200" s="44">
        <v>45093</v>
      </c>
      <c r="J1200" s="44">
        <v>45124</v>
      </c>
      <c r="DY1200" s="82">
        <v>60111804198</v>
      </c>
      <c r="DZ1200" s="82" t="s">
        <v>2031</v>
      </c>
    </row>
    <row r="1201" spans="1:130" ht="15.75" customHeight="1">
      <c r="A1201" s="82">
        <v>1315</v>
      </c>
      <c r="C1201" s="46" t="s">
        <v>509</v>
      </c>
      <c r="D1201" s="84" t="s">
        <v>1292</v>
      </c>
      <c r="E1201" s="47">
        <v>38</v>
      </c>
      <c r="F1201" s="43">
        <v>1</v>
      </c>
      <c r="G1201" s="43" t="s">
        <v>384</v>
      </c>
      <c r="H1201" s="43">
        <v>1</v>
      </c>
      <c r="I1201" s="44">
        <v>45093</v>
      </c>
      <c r="J1201" s="44">
        <v>45124</v>
      </c>
      <c r="DY1201" s="82">
        <v>60111804199</v>
      </c>
      <c r="DZ1201" s="82" t="s">
        <v>2032</v>
      </c>
    </row>
    <row r="1202" spans="1:130" ht="15.75" customHeight="1">
      <c r="A1202" s="82">
        <v>1316</v>
      </c>
      <c r="C1202" s="46" t="s">
        <v>510</v>
      </c>
      <c r="D1202" s="84" t="s">
        <v>1293</v>
      </c>
      <c r="E1202" s="47">
        <v>38</v>
      </c>
      <c r="F1202" s="43">
        <v>1</v>
      </c>
      <c r="G1202" s="43" t="s">
        <v>384</v>
      </c>
      <c r="H1202" s="43">
        <v>1</v>
      </c>
      <c r="I1202" s="44">
        <v>45093</v>
      </c>
      <c r="J1202" s="44">
        <v>45124</v>
      </c>
      <c r="DY1202" s="82">
        <v>60111804200</v>
      </c>
      <c r="DZ1202" s="82" t="s">
        <v>2033</v>
      </c>
    </row>
    <row r="1203" spans="1:130" ht="15.75" customHeight="1">
      <c r="A1203" s="82">
        <v>1317</v>
      </c>
      <c r="C1203" s="46" t="s">
        <v>455</v>
      </c>
      <c r="D1203" s="84" t="s">
        <v>1239</v>
      </c>
      <c r="E1203" s="47">
        <v>36</v>
      </c>
      <c r="F1203" s="43">
        <v>1</v>
      </c>
      <c r="G1203" s="43" t="s">
        <v>384</v>
      </c>
      <c r="H1203" s="43">
        <v>1</v>
      </c>
      <c r="I1203" s="44">
        <v>45093</v>
      </c>
      <c r="J1203" s="44">
        <v>45124</v>
      </c>
      <c r="DY1203" s="82">
        <v>60110500</v>
      </c>
      <c r="DZ1203" s="82" t="s">
        <v>431</v>
      </c>
    </row>
    <row r="1204" spans="1:130" ht="15.75" customHeight="1">
      <c r="A1204" s="82">
        <v>1318</v>
      </c>
      <c r="C1204" s="46" t="s">
        <v>856</v>
      </c>
      <c r="D1204" s="84" t="s">
        <v>1622</v>
      </c>
      <c r="E1204" s="47">
        <v>36</v>
      </c>
      <c r="F1204" s="43">
        <v>1</v>
      </c>
      <c r="G1204" s="43" t="s">
        <v>384</v>
      </c>
      <c r="H1204" s="43">
        <v>1</v>
      </c>
      <c r="I1204" s="44">
        <v>45093</v>
      </c>
      <c r="J1204" s="44">
        <v>45124</v>
      </c>
      <c r="DY1204" s="82">
        <v>60110200</v>
      </c>
      <c r="DZ1204" s="82" t="s">
        <v>437</v>
      </c>
    </row>
    <row r="1205" spans="1:130" ht="15.75" customHeight="1">
      <c r="A1205" s="82">
        <v>1319</v>
      </c>
      <c r="C1205" s="46" t="s">
        <v>571</v>
      </c>
      <c r="D1205" s="84" t="s">
        <v>1351</v>
      </c>
      <c r="E1205" s="47">
        <v>42</v>
      </c>
      <c r="F1205" s="43">
        <v>1</v>
      </c>
      <c r="G1205" s="43" t="s">
        <v>384</v>
      </c>
      <c r="H1205" s="43">
        <v>1</v>
      </c>
      <c r="I1205" s="44">
        <v>45093</v>
      </c>
      <c r="J1205" s="44">
        <v>45124</v>
      </c>
      <c r="DY1205" s="82">
        <v>60111507</v>
      </c>
      <c r="DZ1205" s="82" t="s">
        <v>615</v>
      </c>
    </row>
    <row r="1206" spans="1:130" ht="15.75" customHeight="1">
      <c r="A1206" s="82">
        <v>1320</v>
      </c>
      <c r="C1206" s="46" t="s">
        <v>476</v>
      </c>
      <c r="D1206" s="84" t="s">
        <v>1260</v>
      </c>
      <c r="E1206" s="47">
        <v>34</v>
      </c>
      <c r="F1206" s="43">
        <v>1</v>
      </c>
      <c r="G1206" s="43" t="s">
        <v>384</v>
      </c>
      <c r="H1206" s="43">
        <v>1</v>
      </c>
      <c r="I1206" s="44">
        <v>45093</v>
      </c>
      <c r="J1206" s="44">
        <v>45124</v>
      </c>
      <c r="DY1206" s="82">
        <v>60111701</v>
      </c>
      <c r="DZ1206" s="82" t="s">
        <v>556</v>
      </c>
    </row>
    <row r="1207" spans="1:130" ht="15.75" customHeight="1">
      <c r="A1207" s="82">
        <v>1321</v>
      </c>
      <c r="C1207" s="46" t="s">
        <v>477</v>
      </c>
      <c r="D1207" s="84" t="s">
        <v>1261</v>
      </c>
      <c r="E1207" s="47">
        <v>34</v>
      </c>
      <c r="F1207" s="43">
        <v>1</v>
      </c>
      <c r="G1207" s="43" t="s">
        <v>384</v>
      </c>
      <c r="H1207" s="43">
        <v>1</v>
      </c>
      <c r="I1207" s="44">
        <v>45093</v>
      </c>
      <c r="J1207" s="44">
        <v>45124</v>
      </c>
      <c r="DY1207" s="82">
        <v>60111701196</v>
      </c>
      <c r="DZ1207" s="82" t="s">
        <v>2034</v>
      </c>
    </row>
    <row r="1208" spans="1:130" ht="15.75" customHeight="1">
      <c r="A1208" s="82">
        <v>1322</v>
      </c>
      <c r="C1208" s="46" t="s">
        <v>479</v>
      </c>
      <c r="D1208" s="84" t="s">
        <v>1263</v>
      </c>
      <c r="E1208" s="47">
        <v>46</v>
      </c>
      <c r="F1208" s="43">
        <v>1</v>
      </c>
      <c r="G1208" s="43" t="s">
        <v>384</v>
      </c>
      <c r="H1208" s="43">
        <v>1</v>
      </c>
      <c r="I1208" s="44">
        <v>45093</v>
      </c>
      <c r="J1208" s="44">
        <v>45124</v>
      </c>
      <c r="DY1208" s="82">
        <v>60111701199</v>
      </c>
      <c r="DZ1208" s="82" t="s">
        <v>2035</v>
      </c>
    </row>
    <row r="1209" spans="1:130" ht="15.75" customHeight="1">
      <c r="A1209" s="82">
        <v>1323</v>
      </c>
      <c r="C1209" s="46" t="s">
        <v>483</v>
      </c>
      <c r="D1209" s="84" t="s">
        <v>1267</v>
      </c>
      <c r="E1209" s="47">
        <v>32</v>
      </c>
      <c r="F1209" s="43">
        <v>1</v>
      </c>
      <c r="G1209" s="43" t="s">
        <v>384</v>
      </c>
      <c r="H1209" s="43">
        <v>1</v>
      </c>
      <c r="I1209" s="44">
        <v>45093</v>
      </c>
      <c r="J1209" s="44">
        <v>45124</v>
      </c>
      <c r="DY1209" s="82">
        <v>60111701200</v>
      </c>
      <c r="DZ1209" s="82" t="s">
        <v>2036</v>
      </c>
    </row>
    <row r="1210" spans="1:130" ht="15.75" customHeight="1">
      <c r="A1210" s="82">
        <v>1324</v>
      </c>
      <c r="C1210" s="46" t="s">
        <v>484</v>
      </c>
      <c r="D1210" s="84" t="s">
        <v>1268</v>
      </c>
      <c r="E1210" s="47">
        <v>38</v>
      </c>
      <c r="F1210" s="43">
        <v>1</v>
      </c>
      <c r="G1210" s="43" t="s">
        <v>384</v>
      </c>
      <c r="H1210" s="43">
        <v>1</v>
      </c>
      <c r="I1210" s="44">
        <v>45093</v>
      </c>
      <c r="J1210" s="44">
        <v>45124</v>
      </c>
      <c r="DY1210" s="82">
        <v>60111100</v>
      </c>
      <c r="DZ1210" s="82" t="s">
        <v>447</v>
      </c>
    </row>
    <row r="1211" spans="1:130" ht="15.75" customHeight="1">
      <c r="A1211" s="82">
        <v>1325</v>
      </c>
      <c r="C1211" s="46" t="s">
        <v>485</v>
      </c>
      <c r="D1211" s="84" t="s">
        <v>1269</v>
      </c>
      <c r="E1211" s="47">
        <v>38</v>
      </c>
      <c r="F1211" s="43">
        <v>1</v>
      </c>
      <c r="G1211" s="43" t="s">
        <v>384</v>
      </c>
      <c r="H1211" s="43">
        <v>1</v>
      </c>
      <c r="I1211" s="44">
        <v>45093</v>
      </c>
      <c r="J1211" s="44">
        <v>45124</v>
      </c>
      <c r="DY1211" s="82">
        <v>60111804</v>
      </c>
      <c r="DZ1211" s="82" t="s">
        <v>392</v>
      </c>
    </row>
    <row r="1212" spans="1:130" ht="15.75" customHeight="1">
      <c r="A1212" s="82">
        <v>1326</v>
      </c>
      <c r="C1212" s="46" t="s">
        <v>452</v>
      </c>
      <c r="D1212" s="84" t="s">
        <v>1236</v>
      </c>
      <c r="E1212" s="47">
        <v>32</v>
      </c>
      <c r="F1212" s="43">
        <v>1</v>
      </c>
      <c r="G1212" s="43" t="s">
        <v>384</v>
      </c>
      <c r="H1212" s="43">
        <v>1</v>
      </c>
      <c r="I1212" s="44">
        <v>45093</v>
      </c>
      <c r="J1212" s="44">
        <v>45124</v>
      </c>
      <c r="DY1212" s="82">
        <v>60110900</v>
      </c>
      <c r="DZ1212" s="82" t="s">
        <v>429</v>
      </c>
    </row>
    <row r="1213" spans="1:130" ht="15.75" customHeight="1">
      <c r="A1213" s="82">
        <v>1327</v>
      </c>
      <c r="C1213" s="46" t="s">
        <v>488</v>
      </c>
      <c r="D1213" s="84" t="s">
        <v>1272</v>
      </c>
      <c r="E1213" s="47">
        <v>38</v>
      </c>
      <c r="F1213" s="43">
        <v>1</v>
      </c>
      <c r="G1213" s="43" t="s">
        <v>384</v>
      </c>
      <c r="H1213" s="43">
        <v>1</v>
      </c>
      <c r="I1213" s="44">
        <v>45093</v>
      </c>
      <c r="J1213" s="44">
        <v>45124</v>
      </c>
      <c r="DY1213" s="82">
        <v>60110500</v>
      </c>
      <c r="DZ1213" s="82" t="s">
        <v>431</v>
      </c>
    </row>
    <row r="1214" spans="1:130" ht="15.75" customHeight="1">
      <c r="A1214" s="82">
        <v>1328</v>
      </c>
      <c r="C1214" s="46" t="s">
        <v>406</v>
      </c>
      <c r="D1214" s="84" t="s">
        <v>1194</v>
      </c>
      <c r="E1214" s="47">
        <v>47</v>
      </c>
      <c r="F1214" s="43">
        <v>1</v>
      </c>
      <c r="G1214" s="43" t="s">
        <v>384</v>
      </c>
      <c r="H1214" s="43">
        <v>1</v>
      </c>
      <c r="I1214" s="44">
        <v>45093</v>
      </c>
      <c r="J1214" s="44">
        <v>45124</v>
      </c>
      <c r="DY1214" s="82">
        <v>60112200</v>
      </c>
      <c r="DZ1214" s="82" t="s">
        <v>434</v>
      </c>
    </row>
    <row r="1215" spans="1:130" ht="15.75" customHeight="1">
      <c r="A1215" s="82">
        <v>1329</v>
      </c>
      <c r="C1215" s="46" t="s">
        <v>491</v>
      </c>
      <c r="D1215" s="84" t="s">
        <v>1274</v>
      </c>
      <c r="E1215" s="47">
        <v>42</v>
      </c>
      <c r="F1215" s="43">
        <v>1</v>
      </c>
      <c r="G1215" s="43" t="s">
        <v>384</v>
      </c>
      <c r="H1215" s="43">
        <v>1</v>
      </c>
      <c r="I1215" s="44">
        <v>45093</v>
      </c>
      <c r="J1215" s="44">
        <v>45124</v>
      </c>
      <c r="DY1215" s="82">
        <v>60110200</v>
      </c>
      <c r="DZ1215" s="82" t="s">
        <v>437</v>
      </c>
    </row>
    <row r="1216" spans="1:130" ht="15.75" customHeight="1">
      <c r="A1216" s="82">
        <v>1330</v>
      </c>
      <c r="C1216" s="46" t="s">
        <v>492</v>
      </c>
      <c r="D1216" s="84" t="s">
        <v>1275</v>
      </c>
      <c r="E1216" s="47">
        <v>38</v>
      </c>
      <c r="F1216" s="43">
        <v>1</v>
      </c>
      <c r="G1216" s="43" t="s">
        <v>384</v>
      </c>
      <c r="H1216" s="43">
        <v>1</v>
      </c>
      <c r="I1216" s="44">
        <v>45093</v>
      </c>
      <c r="J1216" s="44">
        <v>45124</v>
      </c>
      <c r="DY1216" s="82">
        <v>60110600</v>
      </c>
      <c r="DZ1216" s="82" t="s">
        <v>440</v>
      </c>
    </row>
    <row r="1217" spans="1:130" ht="15.75" customHeight="1">
      <c r="A1217" s="82">
        <v>1331</v>
      </c>
      <c r="C1217" s="46" t="s">
        <v>454</v>
      </c>
      <c r="D1217" s="84" t="s">
        <v>1238</v>
      </c>
      <c r="E1217" s="47">
        <v>32</v>
      </c>
      <c r="F1217" s="43">
        <v>1</v>
      </c>
      <c r="G1217" s="43" t="s">
        <v>384</v>
      </c>
      <c r="H1217" s="43">
        <v>1</v>
      </c>
      <c r="I1217" s="44">
        <v>45093</v>
      </c>
      <c r="J1217" s="44">
        <v>45124</v>
      </c>
      <c r="DY1217" s="82">
        <v>60111300</v>
      </c>
      <c r="DZ1217" s="82" t="s">
        <v>442</v>
      </c>
    </row>
    <row r="1218" spans="1:130" ht="15.75" customHeight="1">
      <c r="A1218" s="82">
        <v>1332</v>
      </c>
      <c r="C1218" s="46" t="s">
        <v>494</v>
      </c>
      <c r="D1218" s="84" t="s">
        <v>1277</v>
      </c>
      <c r="E1218" s="47">
        <v>39</v>
      </c>
      <c r="F1218" s="43">
        <v>1</v>
      </c>
      <c r="G1218" s="43" t="s">
        <v>384</v>
      </c>
      <c r="H1218" s="43">
        <v>1</v>
      </c>
      <c r="I1218" s="44">
        <v>45093</v>
      </c>
      <c r="J1218" s="44">
        <v>45124</v>
      </c>
      <c r="DY1218" s="82">
        <v>60111400</v>
      </c>
      <c r="DZ1218" s="82" t="s">
        <v>443</v>
      </c>
    </row>
    <row r="1219" spans="1:130" ht="15.75" customHeight="1">
      <c r="A1219" s="82">
        <v>1333</v>
      </c>
      <c r="C1219" s="46" t="s">
        <v>495</v>
      </c>
      <c r="D1219" s="84" t="s">
        <v>1278</v>
      </c>
      <c r="E1219" s="47">
        <v>32</v>
      </c>
      <c r="F1219" s="43">
        <v>1</v>
      </c>
      <c r="G1219" s="43" t="s">
        <v>384</v>
      </c>
      <c r="H1219" s="43">
        <v>1</v>
      </c>
      <c r="I1219" s="44">
        <v>45093</v>
      </c>
      <c r="J1219" s="44">
        <v>45124</v>
      </c>
      <c r="DY1219" s="82">
        <v>60110100</v>
      </c>
      <c r="DZ1219" s="82" t="s">
        <v>446</v>
      </c>
    </row>
    <row r="1220" spans="1:130" ht="15.75" customHeight="1">
      <c r="A1220" s="82">
        <v>1334</v>
      </c>
      <c r="C1220" s="46" t="s">
        <v>496</v>
      </c>
      <c r="D1220" s="84" t="s">
        <v>1279</v>
      </c>
      <c r="E1220" s="47">
        <v>38</v>
      </c>
      <c r="F1220" s="43">
        <v>1</v>
      </c>
      <c r="G1220" s="43" t="s">
        <v>384</v>
      </c>
      <c r="H1220" s="43">
        <v>1</v>
      </c>
      <c r="I1220" s="44">
        <v>45093</v>
      </c>
      <c r="J1220" s="44">
        <v>45124</v>
      </c>
      <c r="DY1220" s="82">
        <v>60111100</v>
      </c>
      <c r="DZ1220" s="82" t="s">
        <v>447</v>
      </c>
    </row>
    <row r="1221" spans="1:130" ht="15.75" customHeight="1">
      <c r="A1221" s="82">
        <v>1335</v>
      </c>
      <c r="C1221" s="46" t="s">
        <v>497</v>
      </c>
      <c r="D1221" s="84" t="s">
        <v>1280</v>
      </c>
      <c r="E1221" s="47">
        <v>36</v>
      </c>
      <c r="F1221" s="43">
        <v>1</v>
      </c>
      <c r="G1221" s="43" t="s">
        <v>384</v>
      </c>
      <c r="H1221" s="43">
        <v>1</v>
      </c>
      <c r="I1221" s="44">
        <v>45093</v>
      </c>
      <c r="J1221" s="44">
        <v>45124</v>
      </c>
      <c r="DY1221" s="82">
        <v>60111200</v>
      </c>
      <c r="DZ1221" s="82" t="s">
        <v>448</v>
      </c>
    </row>
    <row r="1222" spans="1:130" ht="15.75" customHeight="1">
      <c r="A1222" s="82">
        <v>1336</v>
      </c>
      <c r="C1222" s="46" t="s">
        <v>498</v>
      </c>
      <c r="D1222" s="84" t="s">
        <v>1281</v>
      </c>
      <c r="E1222" s="47">
        <v>38</v>
      </c>
      <c r="F1222" s="43">
        <v>1</v>
      </c>
      <c r="G1222" s="43" t="s">
        <v>384</v>
      </c>
      <c r="H1222" s="43">
        <v>1</v>
      </c>
      <c r="I1222" s="44">
        <v>45093</v>
      </c>
      <c r="J1222" s="44">
        <v>45124</v>
      </c>
      <c r="DY1222" s="82">
        <v>60112300</v>
      </c>
      <c r="DZ1222" s="82" t="s">
        <v>449</v>
      </c>
    </row>
    <row r="1223" spans="1:130" ht="15.75" customHeight="1">
      <c r="A1223" s="82">
        <v>1337</v>
      </c>
      <c r="C1223" s="46" t="s">
        <v>499</v>
      </c>
      <c r="D1223" s="84" t="s">
        <v>1282</v>
      </c>
      <c r="E1223" s="47">
        <v>38</v>
      </c>
      <c r="F1223" s="43">
        <v>1</v>
      </c>
      <c r="G1223" s="43" t="s">
        <v>384</v>
      </c>
      <c r="H1223" s="43">
        <v>1</v>
      </c>
      <c r="I1223" s="44">
        <v>45093</v>
      </c>
      <c r="J1223" s="44">
        <v>45124</v>
      </c>
      <c r="DY1223" s="82">
        <v>60110200</v>
      </c>
      <c r="DZ1223" s="82" t="s">
        <v>437</v>
      </c>
    </row>
    <row r="1224" spans="1:130" ht="15.75" customHeight="1">
      <c r="A1224" s="82">
        <v>1338</v>
      </c>
      <c r="C1224" s="46" t="s">
        <v>500</v>
      </c>
      <c r="D1224" s="84" t="s">
        <v>1283</v>
      </c>
      <c r="E1224" s="47">
        <v>38</v>
      </c>
      <c r="F1224" s="43">
        <v>1</v>
      </c>
      <c r="G1224" s="43" t="s">
        <v>384</v>
      </c>
      <c r="H1224" s="43">
        <v>1</v>
      </c>
      <c r="I1224" s="44">
        <v>45093</v>
      </c>
      <c r="J1224" s="44">
        <v>45124</v>
      </c>
    </row>
    <row r="1225" spans="1:130" ht="15.75" customHeight="1">
      <c r="A1225" s="82">
        <v>1339</v>
      </c>
      <c r="C1225" s="46" t="s">
        <v>501</v>
      </c>
      <c r="D1225" s="84" t="s">
        <v>1284</v>
      </c>
      <c r="E1225" s="47">
        <v>38</v>
      </c>
      <c r="F1225" s="43">
        <v>1</v>
      </c>
      <c r="G1225" s="43" t="s">
        <v>384</v>
      </c>
      <c r="H1225" s="43">
        <v>1</v>
      </c>
      <c r="I1225" s="44">
        <v>45093</v>
      </c>
      <c r="J1225" s="44">
        <v>45124</v>
      </c>
      <c r="DY1225" s="82">
        <v>60730102</v>
      </c>
      <c r="DZ1225" s="82" t="s">
        <v>450</v>
      </c>
    </row>
    <row r="1226" spans="1:130" ht="15.75" customHeight="1">
      <c r="A1226" s="82">
        <v>1340</v>
      </c>
      <c r="C1226" s="46" t="s">
        <v>502</v>
      </c>
      <c r="D1226" s="84" t="s">
        <v>1285</v>
      </c>
      <c r="E1226" s="47">
        <v>38</v>
      </c>
      <c r="F1226" s="43">
        <v>1</v>
      </c>
      <c r="G1226" s="43" t="s">
        <v>384</v>
      </c>
      <c r="H1226" s="43">
        <v>1</v>
      </c>
      <c r="I1226" s="44">
        <v>45093</v>
      </c>
      <c r="J1226" s="44">
        <v>45124</v>
      </c>
      <c r="DY1226" s="82">
        <v>60712400</v>
      </c>
      <c r="DZ1226" s="82" t="s">
        <v>457</v>
      </c>
    </row>
    <row r="1227" spans="1:130" ht="15.75" customHeight="1">
      <c r="A1227" s="82">
        <v>1341</v>
      </c>
      <c r="C1227" s="46" t="s">
        <v>507</v>
      </c>
      <c r="D1227" s="84" t="s">
        <v>1290</v>
      </c>
      <c r="E1227" s="47">
        <v>38</v>
      </c>
      <c r="F1227" s="43">
        <v>1</v>
      </c>
      <c r="G1227" s="43" t="s">
        <v>384</v>
      </c>
      <c r="H1227" s="43">
        <v>1</v>
      </c>
      <c r="I1227" s="44">
        <v>45093</v>
      </c>
      <c r="J1227" s="44">
        <v>45124</v>
      </c>
      <c r="DY1227" s="82">
        <v>60410104</v>
      </c>
      <c r="DZ1227" s="82" t="s">
        <v>452</v>
      </c>
    </row>
    <row r="1228" spans="1:130" ht="15.75" customHeight="1">
      <c r="A1228" s="82">
        <v>1342</v>
      </c>
      <c r="C1228" s="46" t="s">
        <v>509</v>
      </c>
      <c r="D1228" s="84" t="s">
        <v>1292</v>
      </c>
      <c r="E1228" s="47">
        <v>38</v>
      </c>
      <c r="F1228" s="43">
        <v>1</v>
      </c>
      <c r="G1228" s="43" t="s">
        <v>384</v>
      </c>
      <c r="H1228" s="43">
        <v>1</v>
      </c>
      <c r="I1228" s="44">
        <v>45093</v>
      </c>
      <c r="J1228" s="44">
        <v>45124</v>
      </c>
      <c r="DY1228" s="82">
        <v>60710403</v>
      </c>
      <c r="DZ1228" s="82" t="s">
        <v>406</v>
      </c>
    </row>
    <row r="1229" spans="1:130" ht="15.75" customHeight="1">
      <c r="A1229" s="82">
        <v>1343</v>
      </c>
      <c r="C1229" s="46" t="s">
        <v>510</v>
      </c>
      <c r="D1229" s="84" t="s">
        <v>1293</v>
      </c>
      <c r="E1229" s="47">
        <v>38</v>
      </c>
      <c r="F1229" s="43">
        <v>1</v>
      </c>
      <c r="G1229" s="43" t="s">
        <v>384</v>
      </c>
      <c r="H1229" s="43">
        <v>1</v>
      </c>
      <c r="I1229" s="44">
        <v>45093</v>
      </c>
      <c r="J1229" s="44">
        <v>45124</v>
      </c>
      <c r="DY1229" s="82">
        <v>60710602</v>
      </c>
      <c r="DZ1229" s="82" t="s">
        <v>461</v>
      </c>
    </row>
    <row r="1230" spans="1:130" ht="15.75" customHeight="1">
      <c r="A1230" s="82">
        <v>1344</v>
      </c>
      <c r="C1230" s="46" t="s">
        <v>512</v>
      </c>
      <c r="D1230" s="84" t="s">
        <v>1295</v>
      </c>
      <c r="E1230" s="47">
        <v>38</v>
      </c>
      <c r="F1230" s="43">
        <v>1</v>
      </c>
      <c r="G1230" s="43" t="s">
        <v>384</v>
      </c>
      <c r="H1230" s="43">
        <v>1</v>
      </c>
      <c r="I1230" s="44">
        <v>45093</v>
      </c>
      <c r="J1230" s="44">
        <v>45124</v>
      </c>
      <c r="DY1230" s="82">
        <v>60710702</v>
      </c>
      <c r="DZ1230" s="82" t="s">
        <v>462</v>
      </c>
    </row>
    <row r="1231" spans="1:130" ht="15.75" customHeight="1">
      <c r="A1231" s="82">
        <v>1345</v>
      </c>
      <c r="C1231" s="46" t="s">
        <v>514</v>
      </c>
      <c r="D1231" s="84" t="s">
        <v>1297</v>
      </c>
      <c r="E1231" s="47">
        <v>42</v>
      </c>
      <c r="F1231" s="43">
        <v>1</v>
      </c>
      <c r="G1231" s="43" t="s">
        <v>384</v>
      </c>
      <c r="H1231" s="43">
        <v>1</v>
      </c>
      <c r="I1231" s="44">
        <v>45093</v>
      </c>
      <c r="J1231" s="44">
        <v>45124</v>
      </c>
      <c r="DY1231" s="82">
        <v>60711200</v>
      </c>
      <c r="DZ1231" s="82" t="s">
        <v>529</v>
      </c>
    </row>
    <row r="1232" spans="1:130" ht="15.75" customHeight="1">
      <c r="A1232" s="82">
        <v>1346</v>
      </c>
      <c r="C1232" s="46" t="s">
        <v>516</v>
      </c>
      <c r="D1232" s="84" t="s">
        <v>1299</v>
      </c>
      <c r="E1232" s="47">
        <v>34</v>
      </c>
      <c r="F1232" s="43">
        <v>1</v>
      </c>
      <c r="G1232" s="43" t="s">
        <v>384</v>
      </c>
      <c r="H1232" s="43">
        <v>1</v>
      </c>
      <c r="I1232" s="44">
        <v>45093</v>
      </c>
      <c r="J1232" s="44">
        <v>45124</v>
      </c>
      <c r="DY1232" s="82">
        <v>60710500</v>
      </c>
      <c r="DZ1232" s="82" t="s">
        <v>561</v>
      </c>
    </row>
    <row r="1233" spans="1:130" ht="15.75" customHeight="1">
      <c r="A1233" s="82">
        <v>1347</v>
      </c>
      <c r="C1233" s="46" t="s">
        <v>857</v>
      </c>
      <c r="D1233" s="84" t="s">
        <v>1623</v>
      </c>
      <c r="E1233" s="47">
        <v>41</v>
      </c>
      <c r="F1233" s="43">
        <v>1</v>
      </c>
      <c r="G1233" s="43" t="s">
        <v>384</v>
      </c>
      <c r="H1233" s="43">
        <v>1</v>
      </c>
      <c r="I1233" s="44">
        <v>45093</v>
      </c>
      <c r="J1233" s="44">
        <v>45124</v>
      </c>
      <c r="DY1233" s="82">
        <v>60710101</v>
      </c>
      <c r="DZ1233" s="82" t="s">
        <v>536</v>
      </c>
    </row>
    <row r="1234" spans="1:130" ht="15.75" customHeight="1">
      <c r="A1234" s="82">
        <v>1348</v>
      </c>
      <c r="C1234" s="46" t="s">
        <v>520</v>
      </c>
      <c r="D1234" s="84" t="s">
        <v>1303</v>
      </c>
      <c r="E1234" s="47">
        <v>38</v>
      </c>
      <c r="F1234" s="43">
        <v>1</v>
      </c>
      <c r="G1234" s="43" t="s">
        <v>384</v>
      </c>
      <c r="H1234" s="43">
        <v>1</v>
      </c>
      <c r="I1234" s="44">
        <v>45093</v>
      </c>
      <c r="J1234" s="44">
        <v>45124</v>
      </c>
      <c r="DY1234" s="82">
        <v>60720800</v>
      </c>
      <c r="DZ1234" s="82" t="s">
        <v>466</v>
      </c>
    </row>
    <row r="1235" spans="1:130" ht="15.75" customHeight="1">
      <c r="A1235" s="82">
        <v>1349</v>
      </c>
      <c r="C1235" s="46" t="s">
        <v>521</v>
      </c>
      <c r="D1235" s="84" t="s">
        <v>1304</v>
      </c>
      <c r="E1235" s="47">
        <v>17</v>
      </c>
      <c r="F1235" s="43">
        <v>1</v>
      </c>
      <c r="G1235" s="43" t="s">
        <v>384</v>
      </c>
      <c r="H1235" s="43">
        <v>1</v>
      </c>
      <c r="I1235" s="44">
        <v>45093</v>
      </c>
      <c r="J1235" s="44">
        <v>45124</v>
      </c>
      <c r="DY1235" s="82">
        <v>60720603</v>
      </c>
      <c r="DZ1235" s="82" t="s">
        <v>566</v>
      </c>
    </row>
    <row r="1236" spans="1:130" ht="15.75" customHeight="1">
      <c r="A1236" s="82">
        <v>1350</v>
      </c>
      <c r="C1236" s="46" t="s">
        <v>523</v>
      </c>
      <c r="D1236" s="84" t="s">
        <v>1306</v>
      </c>
      <c r="E1236" s="47">
        <v>38</v>
      </c>
      <c r="F1236" s="43">
        <v>1</v>
      </c>
      <c r="G1236" s="43" t="s">
        <v>384</v>
      </c>
      <c r="H1236" s="43">
        <v>1</v>
      </c>
      <c r="I1236" s="44">
        <v>45093</v>
      </c>
      <c r="J1236" s="44">
        <v>45124</v>
      </c>
      <c r="DY1236" s="82">
        <v>61020201</v>
      </c>
      <c r="DZ1236" s="82" t="s">
        <v>468</v>
      </c>
    </row>
    <row r="1237" spans="1:130" ht="15.75" customHeight="1">
      <c r="A1237" s="82">
        <v>1351</v>
      </c>
      <c r="C1237" s="46" t="s">
        <v>524</v>
      </c>
      <c r="D1237" s="84" t="s">
        <v>1307</v>
      </c>
      <c r="E1237" s="47">
        <v>38</v>
      </c>
      <c r="F1237" s="43">
        <v>1</v>
      </c>
      <c r="G1237" s="43" t="s">
        <v>384</v>
      </c>
      <c r="H1237" s="43">
        <v>1</v>
      </c>
      <c r="I1237" s="44">
        <v>45093</v>
      </c>
      <c r="J1237" s="44">
        <v>45124</v>
      </c>
      <c r="DY1237" s="82">
        <v>60411212</v>
      </c>
      <c r="DZ1237" s="82" t="s">
        <v>469</v>
      </c>
    </row>
    <row r="1238" spans="1:130" ht="15.75" customHeight="1">
      <c r="A1238" s="82">
        <v>1352</v>
      </c>
      <c r="C1238" s="46" t="s">
        <v>858</v>
      </c>
      <c r="D1238" s="84" t="s">
        <v>1624</v>
      </c>
      <c r="E1238" s="47">
        <v>38</v>
      </c>
      <c r="F1238" s="43">
        <v>1</v>
      </c>
      <c r="G1238" s="43" t="s">
        <v>384</v>
      </c>
      <c r="H1238" s="43">
        <v>1</v>
      </c>
      <c r="I1238" s="44">
        <v>45093</v>
      </c>
      <c r="J1238" s="44">
        <v>45124</v>
      </c>
      <c r="DY1238" s="82">
        <v>60711303</v>
      </c>
      <c r="DZ1238" s="82" t="s">
        <v>471</v>
      </c>
    </row>
    <row r="1239" spans="1:130" ht="15.75" customHeight="1">
      <c r="A1239" s="82">
        <v>1353</v>
      </c>
      <c r="C1239" s="46" t="s">
        <v>859</v>
      </c>
      <c r="D1239" s="84" t="s">
        <v>1625</v>
      </c>
      <c r="E1239" s="47">
        <v>38</v>
      </c>
      <c r="F1239" s="43">
        <v>1</v>
      </c>
      <c r="G1239" s="43" t="s">
        <v>384</v>
      </c>
      <c r="H1239" s="43">
        <v>1</v>
      </c>
      <c r="I1239" s="44">
        <v>45093</v>
      </c>
      <c r="J1239" s="44">
        <v>45124</v>
      </c>
      <c r="DY1239" s="82">
        <v>60730402</v>
      </c>
      <c r="DZ1239" s="82" t="s">
        <v>593</v>
      </c>
    </row>
    <row r="1240" spans="1:130" ht="15.75" customHeight="1">
      <c r="A1240" s="82">
        <v>1354</v>
      </c>
      <c r="C1240" s="46" t="s">
        <v>394</v>
      </c>
      <c r="D1240" s="84" t="s">
        <v>1183</v>
      </c>
      <c r="E1240" s="47">
        <v>43</v>
      </c>
      <c r="F1240" s="43">
        <v>1</v>
      </c>
      <c r="G1240" s="43" t="s">
        <v>384</v>
      </c>
      <c r="H1240" s="43">
        <v>1</v>
      </c>
      <c r="I1240" s="44">
        <v>45093</v>
      </c>
      <c r="J1240" s="44">
        <v>45124</v>
      </c>
      <c r="DY1240" s="82">
        <v>60721100</v>
      </c>
      <c r="DZ1240" s="82" t="s">
        <v>569</v>
      </c>
    </row>
    <row r="1241" spans="1:130" ht="15.75" customHeight="1">
      <c r="A1241" s="82">
        <v>1355</v>
      </c>
      <c r="C1241" s="46" t="s">
        <v>395</v>
      </c>
      <c r="D1241" s="84" t="s">
        <v>1184</v>
      </c>
      <c r="E1241" s="47">
        <v>43</v>
      </c>
      <c r="F1241" s="43">
        <v>1</v>
      </c>
      <c r="G1241" s="43" t="s">
        <v>384</v>
      </c>
      <c r="H1241" s="43">
        <v>1</v>
      </c>
      <c r="I1241" s="44">
        <v>45093</v>
      </c>
      <c r="J1241" s="44">
        <v>45124</v>
      </c>
      <c r="DY1241" s="82">
        <v>60720100</v>
      </c>
      <c r="DZ1241" s="82" t="s">
        <v>421</v>
      </c>
    </row>
    <row r="1242" spans="1:130" ht="15.75" customHeight="1">
      <c r="A1242" s="82">
        <v>1356</v>
      </c>
      <c r="C1242" s="46" t="s">
        <v>396</v>
      </c>
      <c r="D1242" s="84" t="s">
        <v>1185</v>
      </c>
      <c r="E1242" s="47">
        <v>43</v>
      </c>
      <c r="F1242" s="43">
        <v>1</v>
      </c>
      <c r="G1242" s="43" t="s">
        <v>384</v>
      </c>
      <c r="H1242" s="43">
        <v>1</v>
      </c>
      <c r="I1242" s="44">
        <v>45093</v>
      </c>
      <c r="J1242" s="44">
        <v>45124</v>
      </c>
      <c r="DY1242" s="82">
        <v>60112403</v>
      </c>
      <c r="DZ1242" s="82" t="s">
        <v>616</v>
      </c>
    </row>
    <row r="1243" spans="1:130" ht="15.75" customHeight="1">
      <c r="A1243" s="82">
        <v>1357</v>
      </c>
      <c r="C1243" s="46" t="s">
        <v>397</v>
      </c>
      <c r="D1243" s="84" t="s">
        <v>1186</v>
      </c>
      <c r="E1243" s="47">
        <v>43</v>
      </c>
      <c r="F1243" s="43">
        <v>1</v>
      </c>
      <c r="G1243" s="43" t="s">
        <v>384</v>
      </c>
      <c r="H1243" s="43">
        <v>1</v>
      </c>
      <c r="I1243" s="44">
        <v>45093</v>
      </c>
      <c r="J1243" s="44">
        <v>45124</v>
      </c>
      <c r="DY1243" s="82">
        <v>60810100</v>
      </c>
      <c r="DZ1243" s="82" t="s">
        <v>509</v>
      </c>
    </row>
    <row r="1244" spans="1:130" ht="15.75" customHeight="1">
      <c r="A1244" s="82">
        <v>1358</v>
      </c>
      <c r="C1244" s="46" t="s">
        <v>399</v>
      </c>
      <c r="D1244" s="84" t="s">
        <v>1188</v>
      </c>
      <c r="E1244" s="47">
        <v>43</v>
      </c>
      <c r="F1244" s="43">
        <v>1</v>
      </c>
      <c r="G1244" s="43" t="s">
        <v>384</v>
      </c>
      <c r="H1244" s="43">
        <v>1</v>
      </c>
      <c r="I1244" s="44">
        <v>45093</v>
      </c>
      <c r="J1244" s="44">
        <v>45124</v>
      </c>
      <c r="DY1244" s="82">
        <v>60811301</v>
      </c>
      <c r="DZ1244" s="82" t="s">
        <v>510</v>
      </c>
    </row>
    <row r="1245" spans="1:130" ht="15.75" customHeight="1">
      <c r="A1245" s="82">
        <v>1359</v>
      </c>
      <c r="C1245" s="46" t="s">
        <v>400</v>
      </c>
      <c r="D1245" s="84" t="s">
        <v>1189</v>
      </c>
      <c r="E1245" s="47">
        <v>43</v>
      </c>
      <c r="F1245" s="43">
        <v>1</v>
      </c>
      <c r="G1245" s="43" t="s">
        <v>384</v>
      </c>
      <c r="H1245" s="43">
        <v>1</v>
      </c>
      <c r="I1245" s="44">
        <v>45093</v>
      </c>
      <c r="J1245" s="44">
        <v>45124</v>
      </c>
      <c r="DY1245" s="82">
        <v>60730305</v>
      </c>
      <c r="DZ1245" s="82" t="s">
        <v>455</v>
      </c>
    </row>
    <row r="1246" spans="1:130" ht="15.75" customHeight="1">
      <c r="A1246" s="82">
        <v>1360</v>
      </c>
      <c r="C1246" s="46" t="s">
        <v>525</v>
      </c>
      <c r="D1246" s="84" t="s">
        <v>1308</v>
      </c>
      <c r="E1246" s="47">
        <v>43</v>
      </c>
      <c r="F1246" s="43">
        <v>1</v>
      </c>
      <c r="G1246" s="43" t="s">
        <v>384</v>
      </c>
      <c r="H1246" s="43">
        <v>1</v>
      </c>
      <c r="I1246" s="44">
        <v>45093</v>
      </c>
      <c r="J1246" s="44">
        <v>45124</v>
      </c>
      <c r="DY1246" s="82">
        <v>60730302</v>
      </c>
      <c r="DZ1246" s="82" t="s">
        <v>570</v>
      </c>
    </row>
    <row r="1247" spans="1:130" ht="15.75" customHeight="1">
      <c r="A1247" s="82">
        <v>1361</v>
      </c>
      <c r="C1247" s="46" t="s">
        <v>401</v>
      </c>
      <c r="D1247" s="84" t="s">
        <v>1190</v>
      </c>
      <c r="E1247" s="47">
        <v>43</v>
      </c>
      <c r="F1247" s="43">
        <v>1</v>
      </c>
      <c r="G1247" s="43" t="s">
        <v>384</v>
      </c>
      <c r="H1247" s="43">
        <v>1</v>
      </c>
      <c r="I1247" s="44">
        <v>45093</v>
      </c>
      <c r="J1247" s="44">
        <v>45124</v>
      </c>
      <c r="DY1247" s="82">
        <v>60730303</v>
      </c>
      <c r="DZ1247" s="82" t="s">
        <v>456</v>
      </c>
    </row>
    <row r="1248" spans="1:130" ht="15.75" customHeight="1">
      <c r="A1248" s="82">
        <v>1362</v>
      </c>
      <c r="C1248" s="46" t="s">
        <v>402</v>
      </c>
      <c r="D1248" s="84" t="s">
        <v>1191</v>
      </c>
      <c r="E1248" s="47">
        <v>27</v>
      </c>
      <c r="F1248" s="43">
        <v>1</v>
      </c>
      <c r="G1248" s="43" t="s">
        <v>384</v>
      </c>
      <c r="H1248" s="43">
        <v>1</v>
      </c>
      <c r="I1248" s="44">
        <v>45093</v>
      </c>
      <c r="J1248" s="44">
        <v>45124</v>
      </c>
      <c r="DY1248" s="82">
        <v>60611503</v>
      </c>
      <c r="DZ1248" s="82" t="s">
        <v>617</v>
      </c>
    </row>
    <row r="1249" spans="1:130" ht="15.75" customHeight="1">
      <c r="A1249" s="82">
        <v>1363</v>
      </c>
      <c r="C1249" s="46" t="s">
        <v>633</v>
      </c>
      <c r="D1249" s="84" t="s">
        <v>1413</v>
      </c>
      <c r="E1249" s="47">
        <v>29</v>
      </c>
      <c r="F1249" s="43">
        <v>1</v>
      </c>
      <c r="G1249" s="43" t="s">
        <v>384</v>
      </c>
      <c r="H1249" s="43">
        <v>1</v>
      </c>
      <c r="I1249" s="44">
        <v>45093</v>
      </c>
      <c r="J1249" s="44">
        <v>45124</v>
      </c>
      <c r="DY1249" s="82">
        <v>60730500</v>
      </c>
      <c r="DZ1249" s="82" t="s">
        <v>571</v>
      </c>
    </row>
    <row r="1250" spans="1:130" ht="15.75" customHeight="1">
      <c r="A1250" s="82">
        <v>1364</v>
      </c>
      <c r="C1250" s="46" t="s">
        <v>526</v>
      </c>
      <c r="D1250" s="84" t="s">
        <v>1309</v>
      </c>
      <c r="E1250" s="47">
        <v>26</v>
      </c>
      <c r="F1250" s="43">
        <v>1</v>
      </c>
      <c r="G1250" s="43" t="s">
        <v>384</v>
      </c>
      <c r="H1250" s="43">
        <v>1</v>
      </c>
      <c r="I1250" s="44">
        <v>45093</v>
      </c>
      <c r="J1250" s="44">
        <v>45124</v>
      </c>
      <c r="DY1250" s="82">
        <v>60721300</v>
      </c>
      <c r="DZ1250" s="82" t="s">
        <v>475</v>
      </c>
    </row>
    <row r="1251" spans="1:130" ht="15.75" customHeight="1">
      <c r="A1251" s="82">
        <v>1365</v>
      </c>
      <c r="C1251" s="46" t="s">
        <v>450</v>
      </c>
      <c r="D1251" s="84" t="s">
        <v>1234</v>
      </c>
      <c r="E1251" s="47">
        <v>36</v>
      </c>
      <c r="F1251" s="43">
        <v>1</v>
      </c>
      <c r="G1251" s="43" t="s">
        <v>384</v>
      </c>
      <c r="H1251" s="43">
        <v>1</v>
      </c>
      <c r="I1251" s="44">
        <v>45093</v>
      </c>
      <c r="J1251" s="44">
        <v>45124</v>
      </c>
      <c r="DY1251" s="82">
        <v>60711402</v>
      </c>
      <c r="DZ1251" s="82" t="s">
        <v>476</v>
      </c>
    </row>
    <row r="1252" spans="1:130" ht="15.75" customHeight="1">
      <c r="A1252" s="82">
        <v>1366</v>
      </c>
      <c r="C1252" s="46" t="s">
        <v>527</v>
      </c>
      <c r="D1252" s="84" t="s">
        <v>1310</v>
      </c>
      <c r="E1252" s="47">
        <v>31</v>
      </c>
      <c r="F1252" s="43">
        <v>1</v>
      </c>
      <c r="G1252" s="43" t="s">
        <v>384</v>
      </c>
      <c r="H1252" s="43">
        <v>1</v>
      </c>
      <c r="I1252" s="44">
        <v>45093</v>
      </c>
      <c r="J1252" s="44">
        <v>45124</v>
      </c>
      <c r="DY1252" s="82">
        <v>60720701</v>
      </c>
      <c r="DZ1252" s="82" t="s">
        <v>477</v>
      </c>
    </row>
    <row r="1253" spans="1:130" ht="15.75" customHeight="1">
      <c r="A1253" s="82">
        <v>1367</v>
      </c>
      <c r="C1253" s="46" t="s">
        <v>404</v>
      </c>
      <c r="D1253" s="84" t="s">
        <v>1193</v>
      </c>
      <c r="E1253" s="47">
        <v>28</v>
      </c>
      <c r="F1253" s="43">
        <v>1</v>
      </c>
      <c r="G1253" s="43" t="s">
        <v>384</v>
      </c>
      <c r="H1253" s="43">
        <v>1</v>
      </c>
      <c r="I1253" s="44">
        <v>45093</v>
      </c>
      <c r="J1253" s="44">
        <v>45124</v>
      </c>
      <c r="DY1253" s="82">
        <v>61040101</v>
      </c>
      <c r="DZ1253" s="82" t="s">
        <v>478</v>
      </c>
    </row>
    <row r="1254" spans="1:130" ht="15.75" customHeight="1">
      <c r="A1254" s="82">
        <v>1368</v>
      </c>
      <c r="C1254" s="46" t="s">
        <v>452</v>
      </c>
      <c r="D1254" s="84" t="s">
        <v>1236</v>
      </c>
      <c r="E1254" s="47">
        <v>32</v>
      </c>
      <c r="F1254" s="43">
        <v>1</v>
      </c>
      <c r="G1254" s="43" t="s">
        <v>384</v>
      </c>
      <c r="H1254" s="43">
        <v>1</v>
      </c>
      <c r="I1254" s="44">
        <v>45093</v>
      </c>
      <c r="J1254" s="44">
        <v>45124</v>
      </c>
      <c r="DY1254" s="82">
        <v>60712503</v>
      </c>
      <c r="DZ1254" s="82" t="s">
        <v>479</v>
      </c>
    </row>
    <row r="1255" spans="1:130" ht="15.75" customHeight="1">
      <c r="A1255" s="82">
        <v>1369</v>
      </c>
      <c r="C1255" s="46" t="s">
        <v>860</v>
      </c>
      <c r="D1255" s="84" t="s">
        <v>1626</v>
      </c>
      <c r="E1255" s="47">
        <v>29</v>
      </c>
      <c r="F1255" s="43">
        <v>1</v>
      </c>
      <c r="G1255" s="43" t="s">
        <v>384</v>
      </c>
      <c r="H1255" s="43">
        <v>1</v>
      </c>
      <c r="I1255" s="44">
        <v>45093</v>
      </c>
      <c r="J1255" s="44">
        <v>45124</v>
      </c>
      <c r="DY1255" s="82">
        <v>60721204</v>
      </c>
      <c r="DZ1255" s="82" t="s">
        <v>480</v>
      </c>
    </row>
    <row r="1256" spans="1:130" ht="15.75" customHeight="1">
      <c r="A1256" s="82">
        <v>1370</v>
      </c>
      <c r="C1256" s="46" t="s">
        <v>488</v>
      </c>
      <c r="D1256" s="84" t="s">
        <v>1272</v>
      </c>
      <c r="E1256" s="47">
        <v>38</v>
      </c>
      <c r="F1256" s="43">
        <v>1</v>
      </c>
      <c r="G1256" s="43" t="s">
        <v>384</v>
      </c>
      <c r="H1256" s="43">
        <v>1</v>
      </c>
      <c r="I1256" s="44">
        <v>45093</v>
      </c>
      <c r="J1256" s="44">
        <v>45124</v>
      </c>
      <c r="DY1256" s="82">
        <v>60730804</v>
      </c>
      <c r="DZ1256" s="82" t="s">
        <v>482</v>
      </c>
    </row>
    <row r="1257" spans="1:130" ht="15.75" customHeight="1">
      <c r="A1257" s="82">
        <v>1371</v>
      </c>
      <c r="C1257" s="46" t="s">
        <v>406</v>
      </c>
      <c r="D1257" s="84" t="s">
        <v>1194</v>
      </c>
      <c r="E1257" s="47">
        <v>47</v>
      </c>
      <c r="F1257" s="43">
        <v>1</v>
      </c>
      <c r="G1257" s="43" t="s">
        <v>384</v>
      </c>
      <c r="H1257" s="43">
        <v>1</v>
      </c>
      <c r="I1257" s="44">
        <v>45093</v>
      </c>
      <c r="J1257" s="44">
        <v>45124</v>
      </c>
      <c r="DY1257" s="82">
        <v>60710602</v>
      </c>
      <c r="DZ1257" s="82" t="s">
        <v>461</v>
      </c>
    </row>
    <row r="1258" spans="1:130" ht="15.75" customHeight="1">
      <c r="A1258" s="82">
        <v>1372</v>
      </c>
      <c r="C1258" s="46" t="s">
        <v>819</v>
      </c>
      <c r="D1258" s="84" t="s">
        <v>1586</v>
      </c>
      <c r="E1258" s="47">
        <v>32</v>
      </c>
      <c r="F1258" s="43">
        <v>1</v>
      </c>
      <c r="G1258" s="43" t="s">
        <v>384</v>
      </c>
      <c r="H1258" s="43">
        <v>1</v>
      </c>
      <c r="I1258" s="44">
        <v>45093</v>
      </c>
      <c r="J1258" s="44">
        <v>45124</v>
      </c>
      <c r="DY1258" s="82">
        <v>60710101</v>
      </c>
      <c r="DZ1258" s="82" t="s">
        <v>536</v>
      </c>
    </row>
    <row r="1259" spans="1:130" ht="15.75" customHeight="1">
      <c r="A1259" s="82">
        <v>1373</v>
      </c>
      <c r="C1259" s="46" t="s">
        <v>461</v>
      </c>
      <c r="D1259" s="84" t="s">
        <v>1245</v>
      </c>
      <c r="E1259" s="47">
        <v>33</v>
      </c>
      <c r="F1259" s="43">
        <v>1</v>
      </c>
      <c r="G1259" s="43" t="s">
        <v>384</v>
      </c>
      <c r="H1259" s="43">
        <v>1</v>
      </c>
      <c r="I1259" s="44">
        <v>45093</v>
      </c>
      <c r="J1259" s="44">
        <v>45124</v>
      </c>
      <c r="DY1259" s="82">
        <v>60411212</v>
      </c>
      <c r="DZ1259" s="82" t="s">
        <v>469</v>
      </c>
    </row>
    <row r="1260" spans="1:130" ht="15.75" customHeight="1">
      <c r="A1260" s="82">
        <v>1374</v>
      </c>
      <c r="C1260" s="46" t="s">
        <v>462</v>
      </c>
      <c r="D1260" s="84" t="s">
        <v>1246</v>
      </c>
      <c r="E1260" s="47">
        <v>33</v>
      </c>
      <c r="F1260" s="43">
        <v>1</v>
      </c>
      <c r="G1260" s="43" t="s">
        <v>384</v>
      </c>
      <c r="H1260" s="43">
        <v>1</v>
      </c>
      <c r="I1260" s="44">
        <v>45093</v>
      </c>
      <c r="J1260" s="44">
        <v>45124</v>
      </c>
      <c r="DY1260" s="82">
        <v>60730305</v>
      </c>
      <c r="DZ1260" s="82" t="s">
        <v>455</v>
      </c>
    </row>
    <row r="1261" spans="1:130" ht="15.75" customHeight="1">
      <c r="A1261" s="82">
        <v>1375</v>
      </c>
      <c r="C1261" s="46" t="s">
        <v>561</v>
      </c>
      <c r="D1261" s="84" t="s">
        <v>1247</v>
      </c>
      <c r="E1261" s="47">
        <v>33</v>
      </c>
      <c r="F1261" s="43">
        <v>1</v>
      </c>
      <c r="G1261" s="43" t="s">
        <v>384</v>
      </c>
      <c r="H1261" s="43">
        <v>1</v>
      </c>
      <c r="I1261" s="44">
        <v>45093</v>
      </c>
      <c r="J1261" s="44">
        <v>45124</v>
      </c>
      <c r="DY1261" s="82">
        <v>60730303</v>
      </c>
      <c r="DZ1261" s="82" t="s">
        <v>456</v>
      </c>
    </row>
    <row r="1262" spans="1:130" ht="15.75" customHeight="1">
      <c r="A1262" s="82">
        <v>1376</v>
      </c>
      <c r="C1262" s="46" t="s">
        <v>821</v>
      </c>
      <c r="D1262" s="84" t="s">
        <v>1588</v>
      </c>
      <c r="E1262" s="47">
        <v>26</v>
      </c>
      <c r="F1262" s="43">
        <v>1</v>
      </c>
      <c r="G1262" s="43" t="s">
        <v>384</v>
      </c>
      <c r="H1262" s="43">
        <v>1</v>
      </c>
      <c r="I1262" s="44">
        <v>45093</v>
      </c>
      <c r="J1262" s="44">
        <v>45124</v>
      </c>
      <c r="DY1262" s="82">
        <v>60611503</v>
      </c>
      <c r="DZ1262" s="82" t="s">
        <v>617</v>
      </c>
    </row>
    <row r="1263" spans="1:130" ht="15.75" customHeight="1">
      <c r="A1263" s="82">
        <v>1377</v>
      </c>
      <c r="C1263" s="46" t="s">
        <v>385</v>
      </c>
      <c r="D1263" s="84" t="s">
        <v>1175</v>
      </c>
      <c r="E1263" s="47">
        <v>26</v>
      </c>
      <c r="F1263" s="43">
        <v>1</v>
      </c>
      <c r="G1263" s="43" t="s">
        <v>384</v>
      </c>
      <c r="H1263" s="43">
        <v>1</v>
      </c>
      <c r="I1263" s="44">
        <v>45093</v>
      </c>
      <c r="J1263" s="44">
        <v>45124</v>
      </c>
      <c r="DY1263" s="82">
        <v>61040101</v>
      </c>
      <c r="DZ1263" s="82" t="s">
        <v>478</v>
      </c>
    </row>
    <row r="1264" spans="1:130" ht="15.75" customHeight="1">
      <c r="A1264" s="82">
        <v>1378</v>
      </c>
      <c r="C1264" s="46" t="s">
        <v>386</v>
      </c>
      <c r="D1264" s="84" t="s">
        <v>1176</v>
      </c>
      <c r="E1264" s="47">
        <v>26</v>
      </c>
      <c r="F1264" s="43">
        <v>1</v>
      </c>
      <c r="G1264" s="43" t="s">
        <v>384</v>
      </c>
      <c r="H1264" s="43">
        <v>1</v>
      </c>
      <c r="I1264" s="44">
        <v>45093</v>
      </c>
      <c r="J1264" s="44">
        <v>45124</v>
      </c>
      <c r="DY1264" s="82">
        <v>60712503</v>
      </c>
      <c r="DZ1264" s="82" t="s">
        <v>479</v>
      </c>
    </row>
    <row r="1265" spans="1:130" ht="15.75" customHeight="1">
      <c r="A1265" s="82">
        <v>1379</v>
      </c>
      <c r="C1265" s="46" t="s">
        <v>407</v>
      </c>
      <c r="D1265" s="84" t="s">
        <v>1195</v>
      </c>
      <c r="E1265" s="47">
        <v>26</v>
      </c>
      <c r="F1265" s="43">
        <v>1</v>
      </c>
      <c r="G1265" s="43" t="s">
        <v>384</v>
      </c>
      <c r="H1265" s="43">
        <v>1</v>
      </c>
      <c r="I1265" s="44">
        <v>45093</v>
      </c>
      <c r="J1265" s="44">
        <v>45124</v>
      </c>
      <c r="DY1265" s="82">
        <v>60721204</v>
      </c>
      <c r="DZ1265" s="82" t="s">
        <v>480</v>
      </c>
    </row>
    <row r="1266" spans="1:130" ht="15.75" customHeight="1">
      <c r="A1266" s="82">
        <v>1380</v>
      </c>
      <c r="C1266" s="46" t="s">
        <v>862</v>
      </c>
      <c r="D1266" s="84" t="s">
        <v>1627</v>
      </c>
      <c r="E1266" s="47">
        <v>26</v>
      </c>
      <c r="F1266" s="43">
        <v>1</v>
      </c>
      <c r="G1266" s="43" t="s">
        <v>384</v>
      </c>
      <c r="H1266" s="43">
        <v>1</v>
      </c>
      <c r="I1266" s="44">
        <v>45093</v>
      </c>
      <c r="J1266" s="44">
        <v>45124</v>
      </c>
      <c r="DY1266" s="82">
        <v>60730804</v>
      </c>
      <c r="DZ1266" s="82" t="s">
        <v>482</v>
      </c>
    </row>
    <row r="1267" spans="1:130" ht="15.75" customHeight="1">
      <c r="A1267" s="82">
        <v>1381</v>
      </c>
      <c r="C1267" s="46" t="s">
        <v>863</v>
      </c>
      <c r="D1267" s="84" t="s">
        <v>1628</v>
      </c>
      <c r="E1267" s="47">
        <v>26</v>
      </c>
      <c r="F1267" s="43">
        <v>1</v>
      </c>
      <c r="G1267" s="43" t="s">
        <v>384</v>
      </c>
      <c r="H1267" s="43">
        <v>1</v>
      </c>
      <c r="I1267" s="44">
        <v>45093</v>
      </c>
      <c r="J1267" s="44">
        <v>45124</v>
      </c>
      <c r="DY1267" s="82">
        <v>60710602</v>
      </c>
      <c r="DZ1267" s="82" t="s">
        <v>461</v>
      </c>
    </row>
    <row r="1268" spans="1:130" ht="15.75" customHeight="1">
      <c r="A1268" s="82">
        <v>1382</v>
      </c>
      <c r="C1268" s="46" t="s">
        <v>387</v>
      </c>
      <c r="D1268" s="84" t="s">
        <v>1177</v>
      </c>
      <c r="E1268" s="47">
        <v>26</v>
      </c>
      <c r="F1268" s="43">
        <v>1</v>
      </c>
      <c r="G1268" s="43" t="s">
        <v>384</v>
      </c>
      <c r="H1268" s="43">
        <v>1</v>
      </c>
      <c r="I1268" s="44">
        <v>45093</v>
      </c>
      <c r="J1268" s="44">
        <v>45124</v>
      </c>
      <c r="DY1268" s="82">
        <v>60710702</v>
      </c>
      <c r="DZ1268" s="82" t="s">
        <v>462</v>
      </c>
    </row>
    <row r="1269" spans="1:130" ht="15.75" customHeight="1">
      <c r="A1269" s="82">
        <v>1383</v>
      </c>
      <c r="C1269" s="46" t="s">
        <v>864</v>
      </c>
      <c r="D1269" s="84" t="s">
        <v>1629</v>
      </c>
      <c r="E1269" s="47">
        <v>26</v>
      </c>
      <c r="F1269" s="43">
        <v>1</v>
      </c>
      <c r="G1269" s="43" t="s">
        <v>384</v>
      </c>
      <c r="H1269" s="43">
        <v>1</v>
      </c>
      <c r="I1269" s="44">
        <v>45093</v>
      </c>
      <c r="J1269" s="44">
        <v>45124</v>
      </c>
      <c r="DY1269" s="82">
        <v>60710101</v>
      </c>
      <c r="DZ1269" s="82" t="s">
        <v>536</v>
      </c>
    </row>
    <row r="1270" spans="1:130" ht="15.75" customHeight="1">
      <c r="A1270" s="82">
        <v>1384</v>
      </c>
      <c r="C1270" s="46" t="s">
        <v>408</v>
      </c>
      <c r="D1270" s="84" t="s">
        <v>1196</v>
      </c>
      <c r="E1270" s="47">
        <v>28</v>
      </c>
      <c r="F1270" s="43">
        <v>1</v>
      </c>
      <c r="G1270" s="43" t="s">
        <v>384</v>
      </c>
      <c r="H1270" s="43">
        <v>1</v>
      </c>
      <c r="I1270" s="44">
        <v>45093</v>
      </c>
      <c r="J1270" s="44">
        <v>45124</v>
      </c>
      <c r="DY1270" s="82">
        <v>60411212</v>
      </c>
      <c r="DZ1270" s="82" t="s">
        <v>469</v>
      </c>
    </row>
    <row r="1271" spans="1:130" ht="15.75" customHeight="1">
      <c r="A1271" s="82">
        <v>1385</v>
      </c>
      <c r="C1271" s="46" t="s">
        <v>592</v>
      </c>
      <c r="D1271" s="84" t="s">
        <v>1372</v>
      </c>
      <c r="E1271" s="47">
        <v>33</v>
      </c>
      <c r="F1271" s="43">
        <v>1</v>
      </c>
      <c r="G1271" s="43" t="s">
        <v>384</v>
      </c>
      <c r="H1271" s="43">
        <v>1</v>
      </c>
      <c r="I1271" s="44">
        <v>45093</v>
      </c>
      <c r="J1271" s="44">
        <v>45124</v>
      </c>
      <c r="DY1271" s="82">
        <v>60711303</v>
      </c>
      <c r="DZ1271" s="82" t="s">
        <v>471</v>
      </c>
    </row>
    <row r="1272" spans="1:130" ht="15.75" customHeight="1">
      <c r="A1272" s="82">
        <v>1386</v>
      </c>
      <c r="C1272" s="46" t="s">
        <v>409</v>
      </c>
      <c r="D1272" s="84" t="s">
        <v>1197</v>
      </c>
      <c r="E1272" s="47">
        <v>28</v>
      </c>
      <c r="F1272" s="43">
        <v>1</v>
      </c>
      <c r="G1272" s="43" t="s">
        <v>384</v>
      </c>
      <c r="H1272" s="43">
        <v>1</v>
      </c>
      <c r="I1272" s="44">
        <v>45093</v>
      </c>
      <c r="J1272" s="44">
        <v>45124</v>
      </c>
      <c r="DY1272" s="82">
        <v>60730402</v>
      </c>
      <c r="DZ1272" s="82" t="s">
        <v>593</v>
      </c>
    </row>
    <row r="1273" spans="1:130" ht="15.75" customHeight="1">
      <c r="A1273" s="82">
        <v>1387</v>
      </c>
      <c r="C1273" s="46" t="s">
        <v>600</v>
      </c>
      <c r="D1273" s="84" t="s">
        <v>1380</v>
      </c>
      <c r="E1273" s="47">
        <v>33</v>
      </c>
      <c r="F1273" s="43">
        <v>1</v>
      </c>
      <c r="G1273" s="43" t="s">
        <v>384</v>
      </c>
      <c r="H1273" s="43">
        <v>1</v>
      </c>
      <c r="I1273" s="44">
        <v>45093</v>
      </c>
      <c r="J1273" s="44">
        <v>45124</v>
      </c>
      <c r="DY1273" s="82">
        <v>60720100</v>
      </c>
      <c r="DZ1273" s="82" t="s">
        <v>421</v>
      </c>
    </row>
    <row r="1274" spans="1:130" ht="15.75" customHeight="1">
      <c r="A1274" s="82">
        <v>1388</v>
      </c>
      <c r="C1274" s="46" t="s">
        <v>389</v>
      </c>
      <c r="D1274" s="84" t="s">
        <v>1178</v>
      </c>
      <c r="E1274" s="47">
        <v>26</v>
      </c>
      <c r="F1274" s="43">
        <v>1</v>
      </c>
      <c r="G1274" s="43" t="s">
        <v>384</v>
      </c>
      <c r="H1274" s="43">
        <v>1</v>
      </c>
      <c r="I1274" s="44">
        <v>45093</v>
      </c>
      <c r="J1274" s="44">
        <v>45124</v>
      </c>
      <c r="DY1274" s="82">
        <v>60810100</v>
      </c>
      <c r="DZ1274" s="82" t="s">
        <v>509</v>
      </c>
    </row>
    <row r="1275" spans="1:130" ht="15.75" customHeight="1">
      <c r="A1275" s="82">
        <v>1389</v>
      </c>
      <c r="C1275" s="46" t="s">
        <v>824</v>
      </c>
      <c r="D1275" s="84" t="s">
        <v>1591</v>
      </c>
      <c r="E1275" s="47">
        <v>28</v>
      </c>
      <c r="F1275" s="43">
        <v>1</v>
      </c>
      <c r="G1275" s="43" t="s">
        <v>384</v>
      </c>
      <c r="H1275" s="43">
        <v>1</v>
      </c>
      <c r="I1275" s="44">
        <v>45093</v>
      </c>
      <c r="J1275" s="44">
        <v>45124</v>
      </c>
      <c r="DY1275" s="82">
        <v>60730305</v>
      </c>
      <c r="DZ1275" s="82" t="s">
        <v>455</v>
      </c>
    </row>
    <row r="1276" spans="1:130" ht="15.75" customHeight="1">
      <c r="A1276" s="82">
        <v>1390</v>
      </c>
      <c r="C1276" s="46" t="s">
        <v>584</v>
      </c>
      <c r="D1276" s="84" t="s">
        <v>1364</v>
      </c>
      <c r="E1276" s="47">
        <v>44</v>
      </c>
      <c r="F1276" s="43">
        <v>1</v>
      </c>
      <c r="G1276" s="43" t="s">
        <v>384</v>
      </c>
      <c r="H1276" s="43">
        <v>1</v>
      </c>
      <c r="I1276" s="44">
        <v>45093</v>
      </c>
      <c r="J1276" s="44">
        <v>45124</v>
      </c>
      <c r="DY1276" s="82">
        <v>60730302</v>
      </c>
      <c r="DZ1276" s="82" t="s">
        <v>570</v>
      </c>
    </row>
    <row r="1277" spans="1:130" ht="15.75" customHeight="1">
      <c r="A1277" s="82">
        <v>1391</v>
      </c>
      <c r="C1277" s="46" t="s">
        <v>454</v>
      </c>
      <c r="D1277" s="84" t="s">
        <v>1238</v>
      </c>
      <c r="E1277" s="47">
        <v>32</v>
      </c>
      <c r="F1277" s="43">
        <v>1</v>
      </c>
      <c r="G1277" s="43" t="s">
        <v>384</v>
      </c>
      <c r="H1277" s="43">
        <v>1</v>
      </c>
      <c r="I1277" s="44">
        <v>45093</v>
      </c>
      <c r="J1277" s="44">
        <v>45124</v>
      </c>
      <c r="DY1277" s="82">
        <v>60730303</v>
      </c>
      <c r="DZ1277" s="82" t="s">
        <v>456</v>
      </c>
    </row>
    <row r="1278" spans="1:130" ht="15.75" customHeight="1">
      <c r="A1278" s="82">
        <v>1392</v>
      </c>
      <c r="C1278" s="46" t="s">
        <v>434</v>
      </c>
      <c r="D1278" s="84" t="s">
        <v>1219</v>
      </c>
      <c r="E1278" s="47">
        <v>25</v>
      </c>
      <c r="F1278" s="43">
        <v>1</v>
      </c>
      <c r="G1278" s="43" t="s">
        <v>384</v>
      </c>
      <c r="H1278" s="43">
        <v>1</v>
      </c>
      <c r="I1278" s="44">
        <v>45093</v>
      </c>
      <c r="J1278" s="44">
        <v>45124</v>
      </c>
      <c r="DY1278" s="82">
        <v>60721300</v>
      </c>
      <c r="DZ1278" s="82" t="s">
        <v>475</v>
      </c>
    </row>
    <row r="1279" spans="1:130" ht="15.75" customHeight="1">
      <c r="A1279" s="82">
        <v>1393</v>
      </c>
      <c r="C1279" s="46" t="s">
        <v>435</v>
      </c>
      <c r="D1279" s="84" t="s">
        <v>1220</v>
      </c>
      <c r="E1279" s="47">
        <v>25</v>
      </c>
      <c r="F1279" s="43">
        <v>1</v>
      </c>
      <c r="G1279" s="43" t="s">
        <v>384</v>
      </c>
      <c r="H1279" s="43">
        <v>1</v>
      </c>
      <c r="I1279" s="44">
        <v>45093</v>
      </c>
      <c r="J1279" s="44">
        <v>45124</v>
      </c>
      <c r="DY1279" s="82">
        <v>61040101</v>
      </c>
      <c r="DZ1279" s="82" t="s">
        <v>478</v>
      </c>
    </row>
    <row r="1280" spans="1:130" ht="15.75" customHeight="1">
      <c r="A1280" s="82">
        <v>1394</v>
      </c>
      <c r="C1280" s="46" t="s">
        <v>805</v>
      </c>
      <c r="D1280" s="84" t="s">
        <v>1573</v>
      </c>
      <c r="E1280" s="47">
        <v>31</v>
      </c>
      <c r="F1280" s="43">
        <v>1</v>
      </c>
      <c r="G1280" s="43" t="s">
        <v>384</v>
      </c>
      <c r="H1280" s="43">
        <v>1</v>
      </c>
      <c r="I1280" s="44">
        <v>45093</v>
      </c>
      <c r="J1280" s="44">
        <v>45124</v>
      </c>
      <c r="DY1280" s="82">
        <v>60712503</v>
      </c>
      <c r="DZ1280" s="82" t="s">
        <v>479</v>
      </c>
    </row>
    <row r="1281" spans="1:130" ht="15.75" customHeight="1">
      <c r="A1281" s="82">
        <v>1395</v>
      </c>
      <c r="C1281" s="46" t="s">
        <v>809</v>
      </c>
      <c r="D1281" s="84" t="s">
        <v>1577</v>
      </c>
      <c r="E1281" s="47">
        <v>31</v>
      </c>
      <c r="F1281" s="43">
        <v>1</v>
      </c>
      <c r="G1281" s="43" t="s">
        <v>384</v>
      </c>
      <c r="H1281" s="43">
        <v>1</v>
      </c>
      <c r="I1281" s="44">
        <v>45093</v>
      </c>
      <c r="J1281" s="44">
        <v>45124</v>
      </c>
      <c r="DY1281" s="82">
        <v>60721204</v>
      </c>
      <c r="DZ1281" s="82" t="s">
        <v>480</v>
      </c>
    </row>
    <row r="1282" spans="1:130" ht="15.75" customHeight="1">
      <c r="A1282" s="82">
        <v>1396</v>
      </c>
      <c r="C1282" s="46" t="s">
        <v>810</v>
      </c>
      <c r="D1282" s="84" t="s">
        <v>1578</v>
      </c>
      <c r="E1282" s="47">
        <v>31</v>
      </c>
      <c r="F1282" s="43">
        <v>1</v>
      </c>
      <c r="G1282" s="43" t="s">
        <v>384</v>
      </c>
      <c r="H1282" s="43">
        <v>1</v>
      </c>
      <c r="I1282" s="44">
        <v>45093</v>
      </c>
      <c r="J1282" s="44">
        <v>45124</v>
      </c>
      <c r="DY1282" s="82">
        <v>60730804</v>
      </c>
      <c r="DZ1282" s="82" t="s">
        <v>482</v>
      </c>
    </row>
    <row r="1283" spans="1:130" ht="15.75" customHeight="1">
      <c r="A1283" s="82">
        <v>1397</v>
      </c>
      <c r="C1283" s="46" t="s">
        <v>411</v>
      </c>
      <c r="D1283" s="84" t="s">
        <v>1199</v>
      </c>
      <c r="E1283" s="47">
        <v>28</v>
      </c>
      <c r="F1283" s="43">
        <v>1</v>
      </c>
      <c r="G1283" s="43" t="s">
        <v>384</v>
      </c>
      <c r="H1283" s="43">
        <v>1</v>
      </c>
      <c r="I1283" s="44">
        <v>45093</v>
      </c>
      <c r="J1283" s="44">
        <v>45124</v>
      </c>
    </row>
    <row r="1284" spans="1:130" ht="15.75" customHeight="1">
      <c r="A1284" s="82">
        <v>1398</v>
      </c>
      <c r="C1284" s="46" t="s">
        <v>536</v>
      </c>
      <c r="D1284" s="84" t="s">
        <v>1317</v>
      </c>
      <c r="E1284" s="47">
        <v>34</v>
      </c>
      <c r="F1284" s="43">
        <v>1</v>
      </c>
      <c r="G1284" s="43" t="s">
        <v>384</v>
      </c>
      <c r="H1284" s="43">
        <v>1</v>
      </c>
      <c r="I1284" s="44">
        <v>45093</v>
      </c>
      <c r="J1284" s="44">
        <v>45124</v>
      </c>
      <c r="DY1284" s="82">
        <v>60210900</v>
      </c>
      <c r="DZ1284" s="82" t="s">
        <v>618</v>
      </c>
    </row>
    <row r="1285" spans="1:130" ht="15.75" customHeight="1">
      <c r="A1285" s="82">
        <v>1399</v>
      </c>
      <c r="C1285" s="46" t="s">
        <v>412</v>
      </c>
      <c r="D1285" s="84" t="s">
        <v>1200</v>
      </c>
      <c r="E1285" s="47">
        <v>49</v>
      </c>
      <c r="F1285" s="43">
        <v>1</v>
      </c>
      <c r="G1285" s="43" t="s">
        <v>384</v>
      </c>
      <c r="H1285" s="43">
        <v>1</v>
      </c>
      <c r="I1285" s="44">
        <v>45093</v>
      </c>
      <c r="J1285" s="44">
        <v>45124</v>
      </c>
      <c r="DY1285" s="82">
        <v>60211503</v>
      </c>
      <c r="DZ1285" s="82" t="s">
        <v>619</v>
      </c>
    </row>
    <row r="1286" spans="1:130" ht="15.75" customHeight="1">
      <c r="A1286" s="82">
        <v>1400</v>
      </c>
      <c r="C1286" s="46" t="s">
        <v>785</v>
      </c>
      <c r="D1286" s="84" t="s">
        <v>1553</v>
      </c>
      <c r="E1286" s="47">
        <v>29</v>
      </c>
      <c r="F1286" s="43">
        <v>1</v>
      </c>
      <c r="G1286" s="43" t="s">
        <v>384</v>
      </c>
      <c r="H1286" s="43">
        <v>1</v>
      </c>
      <c r="I1286" s="44">
        <v>45093</v>
      </c>
      <c r="J1286" s="44">
        <v>45124</v>
      </c>
      <c r="DY1286" s="82">
        <v>60211512</v>
      </c>
      <c r="DZ1286" s="82" t="s">
        <v>620</v>
      </c>
    </row>
    <row r="1287" spans="1:130" ht="15.75" customHeight="1">
      <c r="A1287" s="82">
        <v>1401</v>
      </c>
      <c r="C1287" s="46" t="s">
        <v>417</v>
      </c>
      <c r="D1287" s="84" t="s">
        <v>1203</v>
      </c>
      <c r="E1287" s="47">
        <v>27</v>
      </c>
      <c r="F1287" s="43">
        <v>1</v>
      </c>
      <c r="G1287" s="43" t="s">
        <v>384</v>
      </c>
      <c r="H1287" s="43">
        <v>1</v>
      </c>
      <c r="I1287" s="44">
        <v>45093</v>
      </c>
      <c r="J1287" s="44">
        <v>45124</v>
      </c>
      <c r="DY1287" s="82">
        <v>60211525</v>
      </c>
      <c r="DZ1287" s="82" t="s">
        <v>621</v>
      </c>
    </row>
    <row r="1288" spans="1:130" ht="15.75" customHeight="1">
      <c r="A1288" s="82">
        <v>1402</v>
      </c>
      <c r="C1288" s="46" t="s">
        <v>469</v>
      </c>
      <c r="D1288" s="84" t="s">
        <v>1253</v>
      </c>
      <c r="E1288" s="47">
        <v>32</v>
      </c>
      <c r="F1288" s="43">
        <v>1</v>
      </c>
      <c r="G1288" s="43" t="s">
        <v>384</v>
      </c>
      <c r="H1288" s="43">
        <v>1</v>
      </c>
      <c r="I1288" s="44">
        <v>45093</v>
      </c>
      <c r="J1288" s="44">
        <v>45124</v>
      </c>
      <c r="DY1288" s="82">
        <v>60211526</v>
      </c>
      <c r="DZ1288" s="82" t="s">
        <v>622</v>
      </c>
    </row>
    <row r="1289" spans="1:130" ht="15.75" customHeight="1">
      <c r="A1289" s="82">
        <v>1403</v>
      </c>
      <c r="C1289" s="46" t="s">
        <v>471</v>
      </c>
      <c r="D1289" s="84" t="s">
        <v>1255</v>
      </c>
      <c r="E1289" s="47">
        <v>33</v>
      </c>
      <c r="F1289" s="43">
        <v>1</v>
      </c>
      <c r="G1289" s="43" t="s">
        <v>384</v>
      </c>
      <c r="H1289" s="43">
        <v>1</v>
      </c>
      <c r="I1289" s="44">
        <v>45093</v>
      </c>
      <c r="J1289" s="44">
        <v>45124</v>
      </c>
      <c r="DY1289" s="82">
        <v>60211514</v>
      </c>
      <c r="DZ1289" s="82" t="s">
        <v>623</v>
      </c>
    </row>
    <row r="1290" spans="1:130" ht="15.75" customHeight="1">
      <c r="A1290" s="82">
        <v>1404</v>
      </c>
      <c r="C1290" s="46" t="s">
        <v>441</v>
      </c>
      <c r="D1290" s="84" t="s">
        <v>1226</v>
      </c>
      <c r="E1290" s="47">
        <v>25</v>
      </c>
      <c r="F1290" s="43">
        <v>1</v>
      </c>
      <c r="G1290" s="43" t="s">
        <v>384</v>
      </c>
      <c r="H1290" s="43">
        <v>1</v>
      </c>
      <c r="I1290" s="44">
        <v>45093</v>
      </c>
      <c r="J1290" s="44">
        <v>45124</v>
      </c>
      <c r="DY1290" s="82">
        <v>60211501</v>
      </c>
      <c r="DZ1290" s="82" t="s">
        <v>624</v>
      </c>
    </row>
    <row r="1291" spans="1:130" ht="15.75" customHeight="1">
      <c r="A1291" s="82">
        <v>1405</v>
      </c>
      <c r="C1291" s="46" t="s">
        <v>473</v>
      </c>
      <c r="D1291" s="84" t="s">
        <v>1257</v>
      </c>
      <c r="E1291" s="47">
        <v>32</v>
      </c>
      <c r="F1291" s="43">
        <v>1</v>
      </c>
      <c r="G1291" s="43" t="s">
        <v>384</v>
      </c>
      <c r="H1291" s="43">
        <v>1</v>
      </c>
      <c r="I1291" s="44">
        <v>45093</v>
      </c>
      <c r="J1291" s="44">
        <v>45124</v>
      </c>
      <c r="DY1291" s="82">
        <v>60211523</v>
      </c>
      <c r="DZ1291" s="82" t="s">
        <v>625</v>
      </c>
    </row>
    <row r="1292" spans="1:130" ht="15.75" customHeight="1">
      <c r="A1292" s="82">
        <v>1406</v>
      </c>
      <c r="C1292" s="46" t="s">
        <v>593</v>
      </c>
      <c r="D1292" s="84" t="s">
        <v>1373</v>
      </c>
      <c r="E1292" s="47">
        <v>36</v>
      </c>
      <c r="F1292" s="43">
        <v>1</v>
      </c>
      <c r="G1292" s="43" t="s">
        <v>384</v>
      </c>
      <c r="H1292" s="43">
        <v>1</v>
      </c>
      <c r="I1292" s="44">
        <v>45093</v>
      </c>
      <c r="J1292" s="44">
        <v>45124</v>
      </c>
      <c r="DY1292" s="82">
        <v>60211302</v>
      </c>
      <c r="DZ1292" s="82" t="s">
        <v>626</v>
      </c>
    </row>
    <row r="1293" spans="1:130" ht="15.75" customHeight="1">
      <c r="A1293" s="82">
        <v>1407</v>
      </c>
      <c r="C1293" s="46" t="s">
        <v>568</v>
      </c>
      <c r="D1293" s="84" t="s">
        <v>1348</v>
      </c>
      <c r="E1293" s="47">
        <v>28</v>
      </c>
      <c r="F1293" s="43">
        <v>1</v>
      </c>
      <c r="G1293" s="43" t="s">
        <v>384</v>
      </c>
      <c r="H1293" s="43">
        <v>1</v>
      </c>
      <c r="I1293" s="44">
        <v>45093</v>
      </c>
      <c r="J1293" s="44">
        <v>45124</v>
      </c>
      <c r="DY1293" s="82">
        <v>60112402</v>
      </c>
      <c r="DZ1293" s="82" t="s">
        <v>627</v>
      </c>
    </row>
    <row r="1294" spans="1:130" ht="15.75" customHeight="1">
      <c r="A1294" s="82">
        <v>1408</v>
      </c>
      <c r="C1294" s="46" t="s">
        <v>569</v>
      </c>
      <c r="D1294" s="84" t="s">
        <v>1349</v>
      </c>
      <c r="E1294" s="47">
        <v>34</v>
      </c>
      <c r="F1294" s="43">
        <v>1</v>
      </c>
      <c r="G1294" s="43" t="s">
        <v>384</v>
      </c>
      <c r="H1294" s="43">
        <v>1</v>
      </c>
      <c r="I1294" s="44">
        <v>45093</v>
      </c>
      <c r="J1294" s="44">
        <v>45124</v>
      </c>
      <c r="DY1294" s="82">
        <v>60112421</v>
      </c>
      <c r="DZ1294" s="82" t="s">
        <v>628</v>
      </c>
    </row>
    <row r="1295" spans="1:130" ht="15.75" customHeight="1">
      <c r="A1295" s="82">
        <v>1409</v>
      </c>
      <c r="C1295" s="46" t="s">
        <v>866</v>
      </c>
      <c r="D1295" s="84" t="s">
        <v>1630</v>
      </c>
      <c r="E1295" s="47">
        <v>31</v>
      </c>
      <c r="F1295" s="43">
        <v>1</v>
      </c>
      <c r="G1295" s="43" t="s">
        <v>384</v>
      </c>
      <c r="H1295" s="43">
        <v>1</v>
      </c>
      <c r="I1295" s="44">
        <v>45093</v>
      </c>
      <c r="J1295" s="44">
        <v>45124</v>
      </c>
      <c r="DY1295" s="82">
        <v>60211002</v>
      </c>
      <c r="DZ1295" s="82" t="s">
        <v>629</v>
      </c>
    </row>
    <row r="1296" spans="1:130" ht="15.75" customHeight="1">
      <c r="A1296" s="82">
        <v>1410</v>
      </c>
      <c r="C1296" s="46" t="s">
        <v>421</v>
      </c>
      <c r="D1296" s="84" t="s">
        <v>1207</v>
      </c>
      <c r="E1296" s="47">
        <v>34</v>
      </c>
      <c r="F1296" s="43">
        <v>1</v>
      </c>
      <c r="G1296" s="43" t="s">
        <v>384</v>
      </c>
      <c r="H1296" s="43">
        <v>1</v>
      </c>
      <c r="I1296" s="44">
        <v>45093</v>
      </c>
      <c r="J1296" s="44">
        <v>45124</v>
      </c>
      <c r="DY1296" s="82">
        <v>60210102</v>
      </c>
      <c r="DZ1296" s="82" t="s">
        <v>630</v>
      </c>
    </row>
    <row r="1297" spans="1:130" ht="15.75" customHeight="1">
      <c r="A1297" s="82">
        <v>1411</v>
      </c>
      <c r="C1297" s="46" t="s">
        <v>422</v>
      </c>
      <c r="D1297" s="84" t="s">
        <v>1208</v>
      </c>
      <c r="E1297" s="47">
        <v>30</v>
      </c>
      <c r="F1297" s="43">
        <v>1</v>
      </c>
      <c r="G1297" s="43" t="s">
        <v>384</v>
      </c>
      <c r="H1297" s="43">
        <v>1</v>
      </c>
      <c r="I1297" s="44">
        <v>45093</v>
      </c>
      <c r="J1297" s="44">
        <v>45124</v>
      </c>
      <c r="DY1297" s="82">
        <v>60211403</v>
      </c>
      <c r="DZ1297" s="82" t="s">
        <v>631</v>
      </c>
    </row>
    <row r="1298" spans="1:130" ht="15.75" customHeight="1">
      <c r="A1298" s="82">
        <v>1412</v>
      </c>
      <c r="C1298" s="46" t="s">
        <v>455</v>
      </c>
      <c r="D1298" s="84" t="s">
        <v>1239</v>
      </c>
      <c r="E1298" s="47">
        <v>36</v>
      </c>
      <c r="F1298" s="43">
        <v>1</v>
      </c>
      <c r="G1298" s="43" t="s">
        <v>384</v>
      </c>
      <c r="H1298" s="43">
        <v>1</v>
      </c>
      <c r="I1298" s="44">
        <v>45093</v>
      </c>
      <c r="J1298" s="44">
        <v>45124</v>
      </c>
      <c r="DY1298" s="82">
        <v>60210900</v>
      </c>
      <c r="DZ1298" s="82" t="s">
        <v>618</v>
      </c>
    </row>
    <row r="1299" spans="1:130" ht="15.75" customHeight="1">
      <c r="A1299" s="82">
        <v>1413</v>
      </c>
      <c r="C1299" s="46" t="s">
        <v>570</v>
      </c>
      <c r="D1299" s="84" t="s">
        <v>1350</v>
      </c>
      <c r="E1299" s="47">
        <v>36</v>
      </c>
      <c r="F1299" s="43">
        <v>1</v>
      </c>
      <c r="G1299" s="43" t="s">
        <v>384</v>
      </c>
      <c r="H1299" s="43">
        <v>1</v>
      </c>
      <c r="I1299" s="44">
        <v>45093</v>
      </c>
      <c r="J1299" s="44">
        <v>45124</v>
      </c>
      <c r="DY1299" s="82">
        <v>60211503</v>
      </c>
      <c r="DZ1299" s="82" t="s">
        <v>619</v>
      </c>
    </row>
    <row r="1300" spans="1:130" ht="15.75" customHeight="1">
      <c r="A1300" s="82">
        <v>1414</v>
      </c>
      <c r="C1300" s="46" t="s">
        <v>456</v>
      </c>
      <c r="D1300" s="84" t="s">
        <v>1240</v>
      </c>
      <c r="E1300" s="47">
        <v>36</v>
      </c>
      <c r="F1300" s="43">
        <v>1</v>
      </c>
      <c r="G1300" s="43" t="s">
        <v>384</v>
      </c>
      <c r="H1300" s="43">
        <v>1</v>
      </c>
      <c r="I1300" s="44">
        <v>45093</v>
      </c>
      <c r="J1300" s="44">
        <v>45124</v>
      </c>
      <c r="DY1300" s="82">
        <v>60211512</v>
      </c>
      <c r="DZ1300" s="82" t="s">
        <v>620</v>
      </c>
    </row>
    <row r="1301" spans="1:130" ht="15.75" customHeight="1">
      <c r="A1301" s="82">
        <v>1415</v>
      </c>
      <c r="C1301" s="46" t="s">
        <v>672</v>
      </c>
      <c r="D1301" s="84" t="s">
        <v>1452</v>
      </c>
      <c r="E1301" s="47">
        <v>36</v>
      </c>
      <c r="F1301" s="43">
        <v>1</v>
      </c>
      <c r="G1301" s="43" t="s">
        <v>384</v>
      </c>
      <c r="H1301" s="43">
        <v>1</v>
      </c>
      <c r="I1301" s="44">
        <v>45093</v>
      </c>
      <c r="J1301" s="44">
        <v>45124</v>
      </c>
      <c r="DY1301" s="82">
        <v>60211525</v>
      </c>
      <c r="DZ1301" s="82" t="s">
        <v>621</v>
      </c>
    </row>
    <row r="1302" spans="1:130" ht="15.75" customHeight="1">
      <c r="A1302" s="82">
        <v>1416</v>
      </c>
      <c r="C1302" s="46" t="s">
        <v>423</v>
      </c>
      <c r="D1302" s="84" t="s">
        <v>1209</v>
      </c>
      <c r="E1302" s="47">
        <v>30</v>
      </c>
      <c r="F1302" s="43">
        <v>1</v>
      </c>
      <c r="G1302" s="43" t="s">
        <v>384</v>
      </c>
      <c r="H1302" s="43">
        <v>1</v>
      </c>
      <c r="I1302" s="44">
        <v>45093</v>
      </c>
      <c r="J1302" s="44">
        <v>45124</v>
      </c>
      <c r="DY1302" s="82">
        <v>60211526</v>
      </c>
      <c r="DZ1302" s="82" t="s">
        <v>622</v>
      </c>
    </row>
    <row r="1303" spans="1:130" ht="15.75" customHeight="1">
      <c r="A1303" s="82">
        <v>1417</v>
      </c>
      <c r="C1303" s="46" t="s">
        <v>425</v>
      </c>
      <c r="D1303" s="84" t="s">
        <v>1211</v>
      </c>
      <c r="E1303" s="47">
        <v>45</v>
      </c>
      <c r="F1303" s="43">
        <v>1</v>
      </c>
      <c r="G1303" s="43" t="s">
        <v>384</v>
      </c>
      <c r="H1303" s="43">
        <v>1</v>
      </c>
      <c r="I1303" s="44">
        <v>45093</v>
      </c>
      <c r="J1303" s="44">
        <v>45124</v>
      </c>
      <c r="DY1303" s="82">
        <v>60211514</v>
      </c>
      <c r="DZ1303" s="82" t="s">
        <v>623</v>
      </c>
    </row>
    <row r="1304" spans="1:130" ht="15.75" customHeight="1">
      <c r="A1304" s="82">
        <v>1418</v>
      </c>
      <c r="C1304" s="46" t="s">
        <v>426</v>
      </c>
      <c r="D1304" s="84" t="s">
        <v>1212</v>
      </c>
      <c r="E1304" s="47">
        <v>45</v>
      </c>
      <c r="F1304" s="43">
        <v>1</v>
      </c>
      <c r="G1304" s="43" t="s">
        <v>384</v>
      </c>
      <c r="H1304" s="43">
        <v>1</v>
      </c>
      <c r="I1304" s="44">
        <v>45093</v>
      </c>
      <c r="J1304" s="44">
        <v>45124</v>
      </c>
      <c r="DY1304" s="82">
        <v>60211501</v>
      </c>
      <c r="DZ1304" s="82" t="s">
        <v>624</v>
      </c>
    </row>
    <row r="1305" spans="1:130" ht="15.75" customHeight="1">
      <c r="A1305" s="82">
        <v>1419</v>
      </c>
      <c r="C1305" s="46" t="s">
        <v>550</v>
      </c>
      <c r="D1305" s="84" t="s">
        <v>1331</v>
      </c>
      <c r="E1305" s="47">
        <v>32</v>
      </c>
      <c r="F1305" s="43">
        <v>1</v>
      </c>
      <c r="G1305" s="43" t="s">
        <v>384</v>
      </c>
      <c r="H1305" s="43">
        <v>1</v>
      </c>
      <c r="I1305" s="44">
        <v>45093</v>
      </c>
      <c r="J1305" s="44">
        <v>45124</v>
      </c>
      <c r="DY1305" s="82">
        <v>60211523</v>
      </c>
      <c r="DZ1305" s="82" t="s">
        <v>625</v>
      </c>
    </row>
    <row r="1306" spans="1:130" ht="15.75" customHeight="1">
      <c r="A1306" s="82">
        <v>1420</v>
      </c>
      <c r="C1306" s="46" t="s">
        <v>427</v>
      </c>
      <c r="D1306" s="84" t="s">
        <v>1213</v>
      </c>
      <c r="E1306" s="47">
        <v>26</v>
      </c>
      <c r="F1306" s="43">
        <v>1</v>
      </c>
      <c r="G1306" s="43" t="s">
        <v>384</v>
      </c>
      <c r="H1306" s="43">
        <v>1</v>
      </c>
      <c r="I1306" s="44">
        <v>45093</v>
      </c>
      <c r="J1306" s="44">
        <v>45124</v>
      </c>
      <c r="DY1306" s="82">
        <v>60211302</v>
      </c>
      <c r="DZ1306" s="82" t="s">
        <v>626</v>
      </c>
    </row>
    <row r="1307" spans="1:130" ht="15.75" customHeight="1">
      <c r="A1307" s="82">
        <v>1421</v>
      </c>
      <c r="C1307" s="46" t="s">
        <v>390</v>
      </c>
      <c r="D1307" s="84" t="s">
        <v>1179</v>
      </c>
      <c r="E1307" s="47">
        <v>26</v>
      </c>
      <c r="F1307" s="43">
        <v>1</v>
      </c>
      <c r="G1307" s="43" t="s">
        <v>384</v>
      </c>
      <c r="H1307" s="43">
        <v>1</v>
      </c>
      <c r="I1307" s="44">
        <v>45093</v>
      </c>
      <c r="J1307" s="44">
        <v>45124</v>
      </c>
      <c r="DY1307" s="82">
        <v>60112402</v>
      </c>
      <c r="DZ1307" s="82" t="s">
        <v>627</v>
      </c>
    </row>
    <row r="1308" spans="1:130" ht="15.75" customHeight="1">
      <c r="A1308" s="82">
        <v>1422</v>
      </c>
      <c r="C1308" s="46" t="s">
        <v>477</v>
      </c>
      <c r="D1308" s="84" t="s">
        <v>1261</v>
      </c>
      <c r="E1308" s="47">
        <v>34</v>
      </c>
      <c r="F1308" s="43">
        <v>1</v>
      </c>
      <c r="G1308" s="43" t="s">
        <v>384</v>
      </c>
      <c r="H1308" s="43">
        <v>1</v>
      </c>
      <c r="I1308" s="44">
        <v>45093</v>
      </c>
      <c r="J1308" s="44">
        <v>45124</v>
      </c>
      <c r="DY1308" s="82">
        <v>60112421</v>
      </c>
      <c r="DZ1308" s="82" t="s">
        <v>628</v>
      </c>
    </row>
    <row r="1309" spans="1:130" ht="15.75" customHeight="1">
      <c r="A1309" s="82">
        <v>1423</v>
      </c>
      <c r="C1309" s="46" t="s">
        <v>867</v>
      </c>
      <c r="D1309" s="84" t="s">
        <v>1631</v>
      </c>
      <c r="E1309" s="47">
        <v>46</v>
      </c>
      <c r="F1309" s="43">
        <v>1</v>
      </c>
      <c r="G1309" s="43" t="s">
        <v>384</v>
      </c>
      <c r="H1309" s="43">
        <v>1</v>
      </c>
      <c r="I1309" s="44">
        <v>45093</v>
      </c>
      <c r="J1309" s="44">
        <v>45124</v>
      </c>
      <c r="DY1309" s="82">
        <v>60211002</v>
      </c>
      <c r="DZ1309" s="82" t="s">
        <v>629</v>
      </c>
    </row>
    <row r="1310" spans="1:130" ht="15.75" customHeight="1">
      <c r="A1310" s="82">
        <v>1424</v>
      </c>
      <c r="C1310" s="46" t="s">
        <v>588</v>
      </c>
      <c r="D1310" s="84" t="s">
        <v>1368</v>
      </c>
      <c r="E1310" s="47">
        <v>28</v>
      </c>
      <c r="F1310" s="43">
        <v>1</v>
      </c>
      <c r="G1310" s="43" t="s">
        <v>384</v>
      </c>
      <c r="H1310" s="43">
        <v>1</v>
      </c>
      <c r="I1310" s="44">
        <v>45093</v>
      </c>
      <c r="J1310" s="44">
        <v>45124</v>
      </c>
      <c r="DY1310" s="82">
        <v>60210102</v>
      </c>
      <c r="DZ1310" s="82" t="s">
        <v>630</v>
      </c>
    </row>
    <row r="1311" spans="1:130" ht="15.75" customHeight="1">
      <c r="A1311" s="82">
        <v>1425</v>
      </c>
      <c r="C1311" s="46" t="s">
        <v>428</v>
      </c>
      <c r="D1311" s="84" t="s">
        <v>1214</v>
      </c>
      <c r="E1311" s="47">
        <v>45</v>
      </c>
      <c r="F1311" s="43">
        <v>1</v>
      </c>
      <c r="G1311" s="43" t="s">
        <v>384</v>
      </c>
      <c r="H1311" s="43">
        <v>1</v>
      </c>
      <c r="I1311" s="44">
        <v>45093</v>
      </c>
      <c r="J1311" s="44">
        <v>45124</v>
      </c>
      <c r="DY1311" s="82">
        <v>60211403</v>
      </c>
      <c r="DZ1311" s="82" t="s">
        <v>631</v>
      </c>
    </row>
    <row r="1312" spans="1:130" ht="15.75" customHeight="1">
      <c r="A1312" s="82">
        <v>1426</v>
      </c>
      <c r="C1312" s="46" t="s">
        <v>392</v>
      </c>
      <c r="D1312" s="84" t="s">
        <v>1181</v>
      </c>
      <c r="E1312" s="47">
        <v>25</v>
      </c>
      <c r="F1312" s="43">
        <v>1</v>
      </c>
      <c r="G1312" s="43" t="s">
        <v>384</v>
      </c>
      <c r="H1312" s="43">
        <v>1</v>
      </c>
      <c r="I1312" s="44">
        <v>45093</v>
      </c>
      <c r="J1312" s="44">
        <v>45124</v>
      </c>
    </row>
    <row r="1313" spans="1:130" ht="15.75" customHeight="1">
      <c r="A1313" s="82">
        <v>1427</v>
      </c>
      <c r="C1313" s="46" t="s">
        <v>480</v>
      </c>
      <c r="D1313" s="84" t="s">
        <v>1264</v>
      </c>
      <c r="E1313" s="47">
        <v>34</v>
      </c>
      <c r="F1313" s="43">
        <v>1</v>
      </c>
      <c r="G1313" s="43" t="s">
        <v>384</v>
      </c>
      <c r="H1313" s="43">
        <v>1</v>
      </c>
      <c r="I1313" s="44">
        <v>45093</v>
      </c>
      <c r="J1313" s="44">
        <v>45124</v>
      </c>
      <c r="DY1313" s="82">
        <v>60210801</v>
      </c>
      <c r="DZ1313" s="82" t="s">
        <v>632</v>
      </c>
    </row>
    <row r="1314" spans="1:130" ht="15.75" customHeight="1">
      <c r="A1314" s="82">
        <v>1428</v>
      </c>
      <c r="C1314" s="46" t="s">
        <v>481</v>
      </c>
      <c r="D1314" s="84" t="s">
        <v>1265</v>
      </c>
      <c r="E1314" s="47">
        <v>33</v>
      </c>
      <c r="F1314" s="43">
        <v>1</v>
      </c>
      <c r="G1314" s="43" t="s">
        <v>384</v>
      </c>
      <c r="H1314" s="43">
        <v>1</v>
      </c>
      <c r="I1314" s="44">
        <v>45093</v>
      </c>
      <c r="J1314" s="44">
        <v>45124</v>
      </c>
      <c r="DY1314" s="82">
        <v>60210802</v>
      </c>
      <c r="DZ1314" s="82" t="s">
        <v>633</v>
      </c>
    </row>
    <row r="1315" spans="1:130" ht="15.75" customHeight="1">
      <c r="A1315" s="82">
        <v>1429</v>
      </c>
      <c r="C1315" s="46" t="s">
        <v>482</v>
      </c>
      <c r="D1315" s="84" t="s">
        <v>1266</v>
      </c>
      <c r="E1315" s="47">
        <v>33</v>
      </c>
      <c r="F1315" s="43">
        <v>1</v>
      </c>
      <c r="G1315" s="43" t="s">
        <v>384</v>
      </c>
      <c r="H1315" s="43">
        <v>1</v>
      </c>
      <c r="I1315" s="44">
        <v>45093</v>
      </c>
      <c r="J1315" s="44">
        <v>45124</v>
      </c>
      <c r="DY1315" s="82">
        <v>60210804</v>
      </c>
      <c r="DZ1315" s="82" t="s">
        <v>634</v>
      </c>
    </row>
    <row r="1316" spans="1:130" ht="15.75" customHeight="1">
      <c r="A1316" s="82">
        <v>1430</v>
      </c>
      <c r="C1316" s="46" t="s">
        <v>553</v>
      </c>
      <c r="D1316" s="84" t="s">
        <v>1334</v>
      </c>
      <c r="E1316" s="47">
        <v>17</v>
      </c>
      <c r="F1316" s="43">
        <v>1</v>
      </c>
      <c r="G1316" s="43" t="s">
        <v>384</v>
      </c>
      <c r="H1316" s="43">
        <v>1</v>
      </c>
      <c r="I1316" s="44">
        <v>45093</v>
      </c>
      <c r="J1316" s="44">
        <v>45124</v>
      </c>
      <c r="DY1316" s="82">
        <v>60210803</v>
      </c>
      <c r="DZ1316" s="82" t="s">
        <v>635</v>
      </c>
    </row>
    <row r="1317" spans="1:130" ht="15.75" customHeight="1">
      <c r="A1317" s="82">
        <v>1431</v>
      </c>
      <c r="C1317" s="46" t="s">
        <v>862</v>
      </c>
      <c r="D1317" s="84" t="s">
        <v>1627</v>
      </c>
      <c r="E1317" s="47">
        <v>26</v>
      </c>
      <c r="F1317" s="43">
        <v>1</v>
      </c>
      <c r="G1317" s="43" t="s">
        <v>384</v>
      </c>
      <c r="H1317" s="43">
        <v>1</v>
      </c>
      <c r="I1317" s="44">
        <v>45093</v>
      </c>
      <c r="J1317" s="44">
        <v>45124</v>
      </c>
      <c r="DY1317" s="82">
        <v>60210401</v>
      </c>
      <c r="DZ1317" s="82" t="s">
        <v>636</v>
      </c>
    </row>
    <row r="1318" spans="1:130" ht="15.75" customHeight="1">
      <c r="A1318" s="82">
        <v>1432</v>
      </c>
      <c r="C1318" s="46" t="s">
        <v>417</v>
      </c>
      <c r="D1318" s="84" t="s">
        <v>1203</v>
      </c>
      <c r="E1318" s="47">
        <v>27</v>
      </c>
      <c r="F1318" s="43">
        <v>1</v>
      </c>
      <c r="G1318" s="43" t="s">
        <v>384</v>
      </c>
      <c r="H1318" s="43">
        <v>1</v>
      </c>
      <c r="I1318" s="44">
        <v>45093</v>
      </c>
      <c r="J1318" s="44">
        <v>45124</v>
      </c>
      <c r="DY1318" s="82">
        <v>60210404</v>
      </c>
      <c r="DZ1318" s="82" t="s">
        <v>637</v>
      </c>
    </row>
    <row r="1319" spans="1:130" ht="15.75" customHeight="1">
      <c r="A1319" s="82">
        <v>1433</v>
      </c>
      <c r="C1319" s="46" t="s">
        <v>422</v>
      </c>
      <c r="D1319" s="84" t="s">
        <v>1208</v>
      </c>
      <c r="E1319" s="47">
        <v>30</v>
      </c>
      <c r="F1319" s="43">
        <v>1</v>
      </c>
      <c r="G1319" s="43" t="s">
        <v>384</v>
      </c>
      <c r="H1319" s="43">
        <v>1</v>
      </c>
      <c r="I1319" s="44">
        <v>45093</v>
      </c>
      <c r="J1319" s="44">
        <v>45124</v>
      </c>
      <c r="DY1319" s="82">
        <v>60210405</v>
      </c>
      <c r="DZ1319" s="82" t="s">
        <v>559</v>
      </c>
    </row>
    <row r="1320" spans="1:130" ht="15.75" customHeight="1">
      <c r="A1320" s="82">
        <v>1434</v>
      </c>
      <c r="C1320" s="46" t="s">
        <v>392</v>
      </c>
      <c r="D1320" s="84" t="s">
        <v>1181</v>
      </c>
      <c r="E1320" s="47">
        <v>25</v>
      </c>
      <c r="F1320" s="43">
        <v>1</v>
      </c>
      <c r="G1320" s="43" t="s">
        <v>384</v>
      </c>
      <c r="H1320" s="43">
        <v>1</v>
      </c>
      <c r="I1320" s="44">
        <v>45093</v>
      </c>
      <c r="J1320" s="44">
        <v>45124</v>
      </c>
      <c r="DY1320" s="82">
        <v>60210402</v>
      </c>
      <c r="DZ1320" s="82" t="s">
        <v>638</v>
      </c>
    </row>
    <row r="1321" spans="1:130" ht="15.75" customHeight="1">
      <c r="A1321" s="82">
        <v>1435</v>
      </c>
      <c r="C1321" s="46" t="s">
        <v>429</v>
      </c>
      <c r="D1321" s="84" t="s">
        <v>1215</v>
      </c>
      <c r="E1321" s="47">
        <v>25</v>
      </c>
      <c r="F1321" s="43">
        <v>1</v>
      </c>
      <c r="G1321" s="43" t="s">
        <v>384</v>
      </c>
      <c r="H1321" s="43">
        <v>1</v>
      </c>
      <c r="I1321" s="44">
        <v>45093</v>
      </c>
      <c r="J1321" s="44">
        <v>45124</v>
      </c>
      <c r="DY1321" s="82">
        <v>60210408</v>
      </c>
      <c r="DZ1321" s="82" t="s">
        <v>639</v>
      </c>
    </row>
    <row r="1322" spans="1:130" ht="15.75" customHeight="1">
      <c r="A1322" s="82">
        <v>1436</v>
      </c>
      <c r="C1322" s="46" t="s">
        <v>431</v>
      </c>
      <c r="D1322" s="84" t="s">
        <v>1216</v>
      </c>
      <c r="E1322" s="47">
        <v>25</v>
      </c>
      <c r="F1322" s="43">
        <v>1</v>
      </c>
      <c r="G1322" s="43" t="s">
        <v>384</v>
      </c>
      <c r="H1322" s="43">
        <v>1</v>
      </c>
      <c r="I1322" s="44">
        <v>45093</v>
      </c>
      <c r="J1322" s="44">
        <v>45124</v>
      </c>
      <c r="DY1322" s="82">
        <v>60210601</v>
      </c>
      <c r="DZ1322" s="82" t="s">
        <v>640</v>
      </c>
    </row>
    <row r="1323" spans="1:130" ht="15.75" customHeight="1">
      <c r="A1323" s="82">
        <v>1437</v>
      </c>
      <c r="C1323" s="46" t="s">
        <v>432</v>
      </c>
      <c r="D1323" s="84" t="s">
        <v>1217</v>
      </c>
      <c r="E1323" s="47">
        <v>25</v>
      </c>
      <c r="F1323" s="43">
        <v>1</v>
      </c>
      <c r="G1323" s="43" t="s">
        <v>384</v>
      </c>
      <c r="H1323" s="43">
        <v>1</v>
      </c>
      <c r="I1323" s="44">
        <v>45093</v>
      </c>
      <c r="J1323" s="44">
        <v>45124</v>
      </c>
      <c r="DY1323" s="82">
        <v>60210602</v>
      </c>
      <c r="DZ1323" s="82" t="s">
        <v>641</v>
      </c>
    </row>
    <row r="1324" spans="1:130" ht="15.75" customHeight="1">
      <c r="A1324" s="82">
        <v>1438</v>
      </c>
      <c r="C1324" s="46" t="s">
        <v>433</v>
      </c>
      <c r="D1324" s="84" t="s">
        <v>1218</v>
      </c>
      <c r="E1324" s="47">
        <v>25</v>
      </c>
      <c r="F1324" s="43">
        <v>1</v>
      </c>
      <c r="G1324" s="43" t="s">
        <v>384</v>
      </c>
      <c r="H1324" s="43">
        <v>1</v>
      </c>
      <c r="I1324" s="44">
        <v>45093</v>
      </c>
      <c r="J1324" s="44">
        <v>45124</v>
      </c>
      <c r="DY1324" s="82">
        <v>60210702</v>
      </c>
      <c r="DZ1324" s="82" t="s">
        <v>642</v>
      </c>
    </row>
    <row r="1325" spans="1:130" ht="15.75" customHeight="1">
      <c r="A1325" s="82">
        <v>1439</v>
      </c>
      <c r="C1325" s="46" t="s">
        <v>434</v>
      </c>
      <c r="D1325" s="84" t="s">
        <v>1219</v>
      </c>
      <c r="E1325" s="47">
        <v>25</v>
      </c>
      <c r="F1325" s="43">
        <v>1</v>
      </c>
      <c r="G1325" s="43" t="s">
        <v>384</v>
      </c>
      <c r="H1325" s="43">
        <v>1</v>
      </c>
      <c r="I1325" s="44">
        <v>45093</v>
      </c>
      <c r="J1325" s="44">
        <v>45124</v>
      </c>
      <c r="DY1325" s="82">
        <v>60210701</v>
      </c>
      <c r="DZ1325" s="82" t="s">
        <v>643</v>
      </c>
    </row>
    <row r="1326" spans="1:130" ht="15.75" customHeight="1">
      <c r="A1326" s="82">
        <v>1440</v>
      </c>
      <c r="C1326" s="46" t="s">
        <v>435</v>
      </c>
      <c r="D1326" s="84" t="s">
        <v>1220</v>
      </c>
      <c r="E1326" s="47">
        <v>25</v>
      </c>
      <c r="F1326" s="43">
        <v>1</v>
      </c>
      <c r="G1326" s="43" t="s">
        <v>384</v>
      </c>
      <c r="H1326" s="43">
        <v>1</v>
      </c>
      <c r="I1326" s="44">
        <v>45093</v>
      </c>
      <c r="J1326" s="44">
        <v>45124</v>
      </c>
      <c r="DY1326" s="82">
        <v>60411206</v>
      </c>
      <c r="DZ1326" s="82" t="s">
        <v>644</v>
      </c>
    </row>
    <row r="1327" spans="1:130" ht="15.75" customHeight="1">
      <c r="A1327" s="82">
        <v>1441</v>
      </c>
      <c r="C1327" s="46" t="s">
        <v>436</v>
      </c>
      <c r="D1327" s="84" t="s">
        <v>1221</v>
      </c>
      <c r="E1327" s="47">
        <v>28</v>
      </c>
      <c r="F1327" s="43">
        <v>1</v>
      </c>
      <c r="G1327" s="43" t="s">
        <v>384</v>
      </c>
      <c r="H1327" s="43">
        <v>1</v>
      </c>
      <c r="I1327" s="44">
        <v>45093</v>
      </c>
      <c r="J1327" s="44">
        <v>45124</v>
      </c>
      <c r="DY1327" s="82">
        <v>60212102</v>
      </c>
      <c r="DZ1327" s="82" t="s">
        <v>645</v>
      </c>
    </row>
    <row r="1328" spans="1:130" ht="15.75" customHeight="1">
      <c r="A1328" s="82">
        <v>1442</v>
      </c>
      <c r="C1328" s="46" t="s">
        <v>612</v>
      </c>
      <c r="D1328" s="84" t="s">
        <v>1392</v>
      </c>
      <c r="E1328" s="47">
        <v>25</v>
      </c>
      <c r="F1328" s="43">
        <v>1</v>
      </c>
      <c r="G1328" s="43" t="s">
        <v>384</v>
      </c>
      <c r="H1328" s="43">
        <v>1</v>
      </c>
      <c r="I1328" s="44">
        <v>45093</v>
      </c>
      <c r="J1328" s="44">
        <v>45124</v>
      </c>
      <c r="DY1328" s="82">
        <v>60212103</v>
      </c>
      <c r="DZ1328" s="82" t="s">
        <v>646</v>
      </c>
    </row>
    <row r="1329" spans="1:130" ht="15.75" customHeight="1">
      <c r="A1329" s="82">
        <v>1443</v>
      </c>
      <c r="C1329" s="46" t="s">
        <v>437</v>
      </c>
      <c r="D1329" s="84" t="s">
        <v>1222</v>
      </c>
      <c r="E1329" s="47">
        <v>25</v>
      </c>
      <c r="F1329" s="43">
        <v>1</v>
      </c>
      <c r="G1329" s="43" t="s">
        <v>384</v>
      </c>
      <c r="H1329" s="43">
        <v>1</v>
      </c>
      <c r="I1329" s="44">
        <v>45093</v>
      </c>
      <c r="J1329" s="44">
        <v>45124</v>
      </c>
      <c r="DY1329" s="82">
        <v>60112426</v>
      </c>
      <c r="DZ1329" s="82" t="s">
        <v>647</v>
      </c>
    </row>
    <row r="1330" spans="1:130" ht="15.75" customHeight="1">
      <c r="A1330" s="82">
        <v>1444</v>
      </c>
      <c r="C1330" s="46" t="s">
        <v>438</v>
      </c>
      <c r="D1330" s="84" t="s">
        <v>1223</v>
      </c>
      <c r="E1330" s="47">
        <v>25</v>
      </c>
      <c r="F1330" s="43">
        <v>1</v>
      </c>
      <c r="G1330" s="43" t="s">
        <v>384</v>
      </c>
      <c r="H1330" s="43">
        <v>1</v>
      </c>
      <c r="I1330" s="44">
        <v>45093</v>
      </c>
      <c r="J1330" s="44">
        <v>45124</v>
      </c>
      <c r="DY1330" s="82">
        <v>60112422</v>
      </c>
      <c r="DZ1330" s="82" t="s">
        <v>648</v>
      </c>
    </row>
    <row r="1331" spans="1:130" ht="15.75" customHeight="1">
      <c r="A1331" s="82">
        <v>1445</v>
      </c>
      <c r="C1331" s="46" t="s">
        <v>555</v>
      </c>
      <c r="D1331" s="84" t="s">
        <v>1336</v>
      </c>
      <c r="E1331" s="47">
        <v>25</v>
      </c>
      <c r="F1331" s="43">
        <v>1</v>
      </c>
      <c r="G1331" s="43" t="s">
        <v>384</v>
      </c>
      <c r="H1331" s="43">
        <v>1</v>
      </c>
      <c r="I1331" s="44">
        <v>45093</v>
      </c>
      <c r="J1331" s="44">
        <v>45124</v>
      </c>
      <c r="DY1331" s="82">
        <v>60112429</v>
      </c>
      <c r="DZ1331" s="82" t="s">
        <v>649</v>
      </c>
    </row>
    <row r="1332" spans="1:130" ht="15.75" customHeight="1">
      <c r="A1332" s="82">
        <v>1446</v>
      </c>
      <c r="C1332" s="46" t="s">
        <v>440</v>
      </c>
      <c r="D1332" s="84" t="s">
        <v>1225</v>
      </c>
      <c r="E1332" s="47">
        <v>27</v>
      </c>
      <c r="F1332" s="43">
        <v>1</v>
      </c>
      <c r="G1332" s="43" t="s">
        <v>384</v>
      </c>
      <c r="H1332" s="43">
        <v>1</v>
      </c>
      <c r="I1332" s="44">
        <v>45093</v>
      </c>
      <c r="J1332" s="44">
        <v>45124</v>
      </c>
      <c r="DY1332" s="82">
        <v>60112424</v>
      </c>
      <c r="DZ1332" s="82" t="s">
        <v>650</v>
      </c>
    </row>
    <row r="1333" spans="1:130" ht="15.75" customHeight="1">
      <c r="A1333" s="82">
        <v>1447</v>
      </c>
      <c r="C1333" s="46" t="s">
        <v>586</v>
      </c>
      <c r="D1333" s="84" t="s">
        <v>1366</v>
      </c>
      <c r="E1333" s="47">
        <v>25</v>
      </c>
      <c r="F1333" s="43">
        <v>1</v>
      </c>
      <c r="G1333" s="43" t="s">
        <v>384</v>
      </c>
      <c r="H1333" s="43">
        <v>1</v>
      </c>
      <c r="I1333" s="44">
        <v>45093</v>
      </c>
      <c r="J1333" s="44">
        <v>45124</v>
      </c>
      <c r="DY1333" s="82">
        <v>60212300</v>
      </c>
      <c r="DZ1333" s="82" t="s">
        <v>651</v>
      </c>
    </row>
    <row r="1334" spans="1:130" ht="15.75" customHeight="1">
      <c r="A1334" s="82">
        <v>1448</v>
      </c>
      <c r="C1334" s="46" t="s">
        <v>613</v>
      </c>
      <c r="D1334" s="84" t="s">
        <v>1393</v>
      </c>
      <c r="E1334" s="47">
        <v>25</v>
      </c>
      <c r="F1334" s="43">
        <v>1</v>
      </c>
      <c r="G1334" s="43" t="s">
        <v>384</v>
      </c>
      <c r="H1334" s="43">
        <v>1</v>
      </c>
      <c r="I1334" s="44">
        <v>45093</v>
      </c>
      <c r="J1334" s="44">
        <v>45124</v>
      </c>
      <c r="DY1334" s="82">
        <v>60210501</v>
      </c>
      <c r="DZ1334" s="82" t="s">
        <v>652</v>
      </c>
    </row>
    <row r="1335" spans="1:130" ht="15.75" customHeight="1">
      <c r="A1335" s="82">
        <v>1449</v>
      </c>
      <c r="C1335" s="46" t="s">
        <v>614</v>
      </c>
      <c r="D1335" s="84" t="s">
        <v>1394</v>
      </c>
      <c r="E1335" s="47">
        <v>25</v>
      </c>
      <c r="F1335" s="43">
        <v>1</v>
      </c>
      <c r="G1335" s="43" t="s">
        <v>384</v>
      </c>
      <c r="H1335" s="43">
        <v>1</v>
      </c>
      <c r="I1335" s="44">
        <v>45093</v>
      </c>
      <c r="J1335" s="44">
        <v>45124</v>
      </c>
      <c r="DY1335" s="82">
        <v>60210505</v>
      </c>
      <c r="DZ1335" s="82" t="s">
        <v>653</v>
      </c>
    </row>
    <row r="1336" spans="1:130" ht="15.75" customHeight="1">
      <c r="A1336" s="82">
        <v>1450</v>
      </c>
      <c r="C1336" s="46" t="s">
        <v>441</v>
      </c>
      <c r="D1336" s="84" t="s">
        <v>1226</v>
      </c>
      <c r="E1336" s="47">
        <v>25</v>
      </c>
      <c r="F1336" s="43">
        <v>1</v>
      </c>
      <c r="G1336" s="43" t="s">
        <v>384</v>
      </c>
      <c r="H1336" s="43">
        <v>1</v>
      </c>
      <c r="I1336" s="44">
        <v>45093</v>
      </c>
      <c r="J1336" s="44">
        <v>45124</v>
      </c>
      <c r="DY1336" s="82">
        <v>60210502</v>
      </c>
      <c r="DZ1336" s="82" t="s">
        <v>654</v>
      </c>
    </row>
    <row r="1337" spans="1:130" ht="15.75" customHeight="1">
      <c r="A1337" s="82">
        <v>1451</v>
      </c>
      <c r="C1337" s="46" t="s">
        <v>442</v>
      </c>
      <c r="D1337" s="84" t="s">
        <v>1227</v>
      </c>
      <c r="E1337" s="47">
        <v>29</v>
      </c>
      <c r="F1337" s="43">
        <v>1</v>
      </c>
      <c r="G1337" s="43" t="s">
        <v>384</v>
      </c>
      <c r="H1337" s="43">
        <v>1</v>
      </c>
      <c r="I1337" s="44">
        <v>45093</v>
      </c>
      <c r="J1337" s="44">
        <v>45124</v>
      </c>
      <c r="DY1337" s="82">
        <v>60210503</v>
      </c>
      <c r="DZ1337" s="82" t="s">
        <v>655</v>
      </c>
    </row>
    <row r="1338" spans="1:130" ht="15.75" customHeight="1">
      <c r="A1338" s="82">
        <v>1452</v>
      </c>
      <c r="C1338" s="46" t="s">
        <v>443</v>
      </c>
      <c r="D1338" s="84" t="s">
        <v>1228</v>
      </c>
      <c r="E1338" s="47">
        <v>26</v>
      </c>
      <c r="F1338" s="43">
        <v>1</v>
      </c>
      <c r="G1338" s="43" t="s">
        <v>384</v>
      </c>
      <c r="H1338" s="43">
        <v>1</v>
      </c>
      <c r="I1338" s="44">
        <v>45093</v>
      </c>
      <c r="J1338" s="44">
        <v>45124</v>
      </c>
      <c r="DY1338" s="82">
        <v>60210504</v>
      </c>
      <c r="DZ1338" s="82" t="s">
        <v>656</v>
      </c>
    </row>
    <row r="1339" spans="1:130" ht="15.75" customHeight="1">
      <c r="A1339" s="82">
        <v>1453</v>
      </c>
      <c r="C1339" s="46" t="s">
        <v>556</v>
      </c>
      <c r="D1339" s="84" t="s">
        <v>1337</v>
      </c>
      <c r="E1339" s="47">
        <v>26</v>
      </c>
      <c r="F1339" s="43">
        <v>1</v>
      </c>
      <c r="G1339" s="43" t="s">
        <v>384</v>
      </c>
      <c r="H1339" s="43">
        <v>1</v>
      </c>
      <c r="I1339" s="44">
        <v>45093</v>
      </c>
      <c r="J1339" s="44">
        <v>45124</v>
      </c>
      <c r="DY1339" s="82">
        <v>60211004</v>
      </c>
      <c r="DZ1339" s="82" t="s">
        <v>657</v>
      </c>
    </row>
    <row r="1340" spans="1:130" ht="15.75" customHeight="1">
      <c r="A1340" s="82">
        <v>1454</v>
      </c>
      <c r="C1340" s="46" t="s">
        <v>615</v>
      </c>
      <c r="D1340" s="84" t="s">
        <v>1395</v>
      </c>
      <c r="E1340" s="47">
        <v>25</v>
      </c>
      <c r="F1340" s="43">
        <v>1</v>
      </c>
      <c r="G1340" s="43" t="s">
        <v>384</v>
      </c>
      <c r="H1340" s="43">
        <v>1</v>
      </c>
      <c r="I1340" s="44">
        <v>45093</v>
      </c>
      <c r="J1340" s="44">
        <v>45124</v>
      </c>
      <c r="DY1340" s="82">
        <v>60210401</v>
      </c>
      <c r="DZ1340" s="82" t="s">
        <v>636</v>
      </c>
    </row>
    <row r="1341" spans="1:130" ht="15.75" customHeight="1">
      <c r="A1341" s="82">
        <v>1455</v>
      </c>
      <c r="C1341" s="46" t="s">
        <v>446</v>
      </c>
      <c r="D1341" s="84" t="s">
        <v>1230</v>
      </c>
      <c r="E1341" s="47">
        <v>25</v>
      </c>
      <c r="F1341" s="43">
        <v>1</v>
      </c>
      <c r="G1341" s="43" t="s">
        <v>384</v>
      </c>
      <c r="H1341" s="43">
        <v>1</v>
      </c>
      <c r="I1341" s="44">
        <v>45093</v>
      </c>
      <c r="J1341" s="44">
        <v>45124</v>
      </c>
      <c r="DY1341" s="82">
        <v>60210404</v>
      </c>
      <c r="DZ1341" s="82" t="s">
        <v>637</v>
      </c>
    </row>
    <row r="1342" spans="1:130" ht="15.75" customHeight="1">
      <c r="A1342" s="82">
        <v>1456</v>
      </c>
      <c r="C1342" s="46" t="s">
        <v>422</v>
      </c>
      <c r="D1342" s="84" t="s">
        <v>1208</v>
      </c>
      <c r="E1342" s="47">
        <v>30</v>
      </c>
      <c r="F1342" s="43">
        <v>1</v>
      </c>
      <c r="G1342" s="43" t="s">
        <v>384</v>
      </c>
      <c r="H1342" s="43">
        <v>1</v>
      </c>
      <c r="I1342" s="44">
        <v>45093</v>
      </c>
      <c r="J1342" s="44">
        <v>45124</v>
      </c>
      <c r="DY1342" s="82">
        <v>60210405</v>
      </c>
      <c r="DZ1342" s="82" t="s">
        <v>559</v>
      </c>
    </row>
    <row r="1343" spans="1:130" ht="15.75" customHeight="1">
      <c r="A1343" s="82">
        <v>1457</v>
      </c>
      <c r="C1343" s="46" t="s">
        <v>447</v>
      </c>
      <c r="D1343" s="84" t="s">
        <v>1231</v>
      </c>
      <c r="E1343" s="47">
        <v>26</v>
      </c>
      <c r="F1343" s="43">
        <v>1</v>
      </c>
      <c r="G1343" s="43" t="s">
        <v>384</v>
      </c>
      <c r="H1343" s="43">
        <v>1</v>
      </c>
      <c r="I1343" s="44">
        <v>45093</v>
      </c>
      <c r="J1343" s="44">
        <v>45124</v>
      </c>
      <c r="DY1343" s="82">
        <v>60210402</v>
      </c>
      <c r="DZ1343" s="82" t="s">
        <v>638</v>
      </c>
    </row>
    <row r="1344" spans="1:130" ht="15.75" customHeight="1">
      <c r="A1344" s="82">
        <v>1458</v>
      </c>
      <c r="C1344" s="46" t="s">
        <v>448</v>
      </c>
      <c r="D1344" s="84" t="s">
        <v>1232</v>
      </c>
      <c r="E1344" s="47">
        <v>25</v>
      </c>
      <c r="F1344" s="43">
        <v>1</v>
      </c>
      <c r="G1344" s="43" t="s">
        <v>384</v>
      </c>
      <c r="H1344" s="43">
        <v>1</v>
      </c>
      <c r="I1344" s="44">
        <v>45093</v>
      </c>
      <c r="J1344" s="44">
        <v>45124</v>
      </c>
      <c r="DY1344" s="82">
        <v>60210408</v>
      </c>
      <c r="DZ1344" s="82" t="s">
        <v>639</v>
      </c>
    </row>
    <row r="1345" spans="1:130" ht="15.75" customHeight="1">
      <c r="A1345" s="82">
        <v>1459</v>
      </c>
      <c r="C1345" s="46" t="s">
        <v>449</v>
      </c>
      <c r="D1345" s="84" t="s">
        <v>1233</v>
      </c>
      <c r="E1345" s="47">
        <v>34</v>
      </c>
      <c r="F1345" s="43">
        <v>1</v>
      </c>
      <c r="G1345" s="43" t="s">
        <v>384</v>
      </c>
      <c r="H1345" s="43">
        <v>1</v>
      </c>
      <c r="I1345" s="44">
        <v>45093</v>
      </c>
      <c r="J1345" s="44">
        <v>45124</v>
      </c>
      <c r="DY1345" s="82">
        <v>60210601</v>
      </c>
      <c r="DZ1345" s="82" t="s">
        <v>640</v>
      </c>
    </row>
    <row r="1346" spans="1:130" ht="15.75" customHeight="1">
      <c r="A1346" s="82">
        <v>1460</v>
      </c>
      <c r="C1346" s="46" t="s">
        <v>392</v>
      </c>
      <c r="D1346" s="84" t="s">
        <v>1181</v>
      </c>
      <c r="E1346" s="47">
        <v>25</v>
      </c>
      <c r="F1346" s="43">
        <v>1</v>
      </c>
      <c r="G1346" s="43" t="s">
        <v>384</v>
      </c>
      <c r="H1346" s="43">
        <v>1</v>
      </c>
      <c r="I1346" s="44">
        <v>45093</v>
      </c>
      <c r="J1346" s="44">
        <v>45124</v>
      </c>
      <c r="DY1346" s="82">
        <v>60210702</v>
      </c>
      <c r="DZ1346" s="82" t="s">
        <v>642</v>
      </c>
    </row>
    <row r="1347" spans="1:130" ht="15.75" customHeight="1">
      <c r="A1347" s="82">
        <v>1461</v>
      </c>
      <c r="C1347" s="46" t="s">
        <v>450</v>
      </c>
      <c r="D1347" s="84" t="s">
        <v>1234</v>
      </c>
      <c r="E1347" s="47">
        <v>36</v>
      </c>
      <c r="F1347" s="43">
        <v>1</v>
      </c>
      <c r="G1347" s="43" t="s">
        <v>384</v>
      </c>
      <c r="H1347" s="43">
        <v>1</v>
      </c>
      <c r="I1347" s="44">
        <v>45093</v>
      </c>
      <c r="J1347" s="44">
        <v>45124</v>
      </c>
      <c r="DY1347" s="82">
        <v>60210701</v>
      </c>
      <c r="DZ1347" s="82" t="s">
        <v>643</v>
      </c>
    </row>
    <row r="1348" spans="1:130" ht="15.75" customHeight="1">
      <c r="A1348" s="82">
        <v>1462</v>
      </c>
      <c r="C1348" s="46" t="s">
        <v>868</v>
      </c>
      <c r="D1348" s="84" t="s">
        <v>1632</v>
      </c>
      <c r="E1348" s="47">
        <v>36</v>
      </c>
      <c r="F1348" s="43">
        <v>1</v>
      </c>
      <c r="G1348" s="43" t="s">
        <v>384</v>
      </c>
      <c r="H1348" s="43">
        <v>1</v>
      </c>
      <c r="I1348" s="44">
        <v>45093</v>
      </c>
      <c r="J1348" s="44">
        <v>45124</v>
      </c>
      <c r="DY1348" s="82">
        <v>60411206</v>
      </c>
      <c r="DZ1348" s="82" t="s">
        <v>644</v>
      </c>
    </row>
    <row r="1349" spans="1:130" ht="15.75" customHeight="1">
      <c r="A1349" s="82">
        <v>1463</v>
      </c>
      <c r="C1349" s="46" t="s">
        <v>661</v>
      </c>
      <c r="D1349" s="84" t="s">
        <v>1441</v>
      </c>
      <c r="E1349" s="47">
        <v>32</v>
      </c>
      <c r="F1349" s="43">
        <v>1</v>
      </c>
      <c r="G1349" s="43" t="s">
        <v>384</v>
      </c>
      <c r="H1349" s="43">
        <v>1</v>
      </c>
      <c r="I1349" s="44">
        <v>45093</v>
      </c>
      <c r="J1349" s="44">
        <v>45124</v>
      </c>
      <c r="DY1349" s="82">
        <v>60212102</v>
      </c>
      <c r="DZ1349" s="82" t="s">
        <v>645</v>
      </c>
    </row>
    <row r="1350" spans="1:130" ht="15.75" customHeight="1">
      <c r="A1350" s="82">
        <v>1464</v>
      </c>
      <c r="C1350" s="46" t="s">
        <v>636</v>
      </c>
      <c r="D1350" s="84" t="s">
        <v>1416</v>
      </c>
      <c r="E1350" s="47">
        <v>49</v>
      </c>
      <c r="F1350" s="43">
        <v>1</v>
      </c>
      <c r="G1350" s="43" t="s">
        <v>384</v>
      </c>
      <c r="H1350" s="43">
        <v>1</v>
      </c>
      <c r="I1350" s="44">
        <v>45093</v>
      </c>
      <c r="J1350" s="44">
        <v>45124</v>
      </c>
      <c r="DY1350" s="82">
        <v>60212103</v>
      </c>
      <c r="DZ1350" s="82" t="s">
        <v>646</v>
      </c>
    </row>
    <row r="1351" spans="1:130" ht="15.75" customHeight="1">
      <c r="A1351" s="82">
        <v>1465</v>
      </c>
      <c r="C1351" s="46" t="s">
        <v>860</v>
      </c>
      <c r="D1351" s="84" t="s">
        <v>1626</v>
      </c>
      <c r="E1351" s="47">
        <v>29</v>
      </c>
      <c r="F1351" s="43">
        <v>1</v>
      </c>
      <c r="G1351" s="43" t="s">
        <v>384</v>
      </c>
      <c r="H1351" s="43">
        <v>1</v>
      </c>
      <c r="I1351" s="44">
        <v>45093</v>
      </c>
      <c r="J1351" s="44">
        <v>45124</v>
      </c>
      <c r="DY1351" s="82">
        <v>60112422</v>
      </c>
      <c r="DZ1351" s="82" t="s">
        <v>648</v>
      </c>
    </row>
    <row r="1352" spans="1:130" ht="15.75" customHeight="1">
      <c r="A1352" s="82">
        <v>1466</v>
      </c>
      <c r="C1352" s="46" t="s">
        <v>406</v>
      </c>
      <c r="D1352" s="84" t="s">
        <v>1194</v>
      </c>
      <c r="E1352" s="47">
        <v>47</v>
      </c>
      <c r="F1352" s="43">
        <v>1</v>
      </c>
      <c r="G1352" s="43" t="s">
        <v>384</v>
      </c>
      <c r="H1352" s="43">
        <v>1</v>
      </c>
      <c r="I1352" s="44">
        <v>45093</v>
      </c>
      <c r="J1352" s="44">
        <v>45124</v>
      </c>
      <c r="DY1352" s="82">
        <v>60112429</v>
      </c>
      <c r="DZ1352" s="82" t="s">
        <v>649</v>
      </c>
    </row>
    <row r="1353" spans="1:130" ht="15.75" customHeight="1">
      <c r="A1353" s="82">
        <v>1467</v>
      </c>
      <c r="C1353" s="46" t="s">
        <v>592</v>
      </c>
      <c r="D1353" s="84" t="s">
        <v>1372</v>
      </c>
      <c r="E1353" s="47">
        <v>33</v>
      </c>
      <c r="F1353" s="43">
        <v>1</v>
      </c>
      <c r="G1353" s="43" t="s">
        <v>384</v>
      </c>
      <c r="H1353" s="43">
        <v>1</v>
      </c>
      <c r="I1353" s="44">
        <v>45093</v>
      </c>
      <c r="J1353" s="44">
        <v>45124</v>
      </c>
      <c r="DY1353" s="82">
        <v>60210501</v>
      </c>
      <c r="DZ1353" s="82" t="s">
        <v>652</v>
      </c>
    </row>
    <row r="1354" spans="1:130" ht="15.75" customHeight="1">
      <c r="A1354" s="82">
        <v>1468</v>
      </c>
      <c r="C1354" s="46" t="s">
        <v>454</v>
      </c>
      <c r="D1354" s="84" t="s">
        <v>1238</v>
      </c>
      <c r="E1354" s="47">
        <v>32</v>
      </c>
      <c r="F1354" s="43">
        <v>1</v>
      </c>
      <c r="G1354" s="43" t="s">
        <v>384</v>
      </c>
      <c r="H1354" s="43">
        <v>1</v>
      </c>
      <c r="I1354" s="44">
        <v>45093</v>
      </c>
      <c r="J1354" s="44">
        <v>45124</v>
      </c>
      <c r="DY1354" s="82">
        <v>60210505</v>
      </c>
      <c r="DZ1354" s="82" t="s">
        <v>653</v>
      </c>
    </row>
    <row r="1355" spans="1:130" ht="15.75" customHeight="1">
      <c r="A1355" s="82">
        <v>1469</v>
      </c>
      <c r="C1355" s="46" t="s">
        <v>853</v>
      </c>
      <c r="D1355" s="84" t="s">
        <v>1619</v>
      </c>
      <c r="E1355" s="47">
        <v>33</v>
      </c>
      <c r="F1355" s="43">
        <v>1</v>
      </c>
      <c r="G1355" s="43" t="s">
        <v>384</v>
      </c>
      <c r="H1355" s="43">
        <v>1</v>
      </c>
      <c r="I1355" s="44">
        <v>45093</v>
      </c>
      <c r="J1355" s="44">
        <v>45124</v>
      </c>
      <c r="DY1355" s="82">
        <v>60210502</v>
      </c>
      <c r="DZ1355" s="82" t="s">
        <v>654</v>
      </c>
    </row>
    <row r="1356" spans="1:130" ht="15.75" customHeight="1">
      <c r="A1356" s="82">
        <v>1470</v>
      </c>
      <c r="C1356" s="46" t="s">
        <v>604</v>
      </c>
      <c r="D1356" s="84" t="s">
        <v>1384</v>
      </c>
      <c r="E1356" s="47">
        <v>29</v>
      </c>
      <c r="F1356" s="43">
        <v>1</v>
      </c>
      <c r="G1356" s="43" t="s">
        <v>384</v>
      </c>
      <c r="H1356" s="43">
        <v>1</v>
      </c>
      <c r="I1356" s="44">
        <v>45093</v>
      </c>
      <c r="J1356" s="44">
        <v>45124</v>
      </c>
      <c r="DY1356" s="82">
        <v>60210503</v>
      </c>
      <c r="DZ1356" s="82" t="s">
        <v>655</v>
      </c>
    </row>
    <row r="1357" spans="1:130" ht="15.75" customHeight="1">
      <c r="A1357" s="82">
        <v>1471</v>
      </c>
      <c r="C1357" s="46" t="s">
        <v>468</v>
      </c>
      <c r="D1357" s="84" t="s">
        <v>1252</v>
      </c>
      <c r="E1357" s="47">
        <v>48</v>
      </c>
      <c r="F1357" s="43">
        <v>1</v>
      </c>
      <c r="G1357" s="43" t="s">
        <v>384</v>
      </c>
      <c r="H1357" s="43">
        <v>1</v>
      </c>
      <c r="I1357" s="44">
        <v>45093</v>
      </c>
      <c r="J1357" s="44">
        <v>45124</v>
      </c>
      <c r="DY1357" s="82">
        <v>60210504</v>
      </c>
      <c r="DZ1357" s="82" t="s">
        <v>656</v>
      </c>
    </row>
    <row r="1358" spans="1:130" ht="15.75" customHeight="1">
      <c r="A1358" s="82">
        <v>1472</v>
      </c>
      <c r="C1358" s="46" t="s">
        <v>593</v>
      </c>
      <c r="D1358" s="84" t="s">
        <v>1373</v>
      </c>
      <c r="E1358" s="47">
        <v>36</v>
      </c>
      <c r="F1358" s="43">
        <v>1</v>
      </c>
      <c r="G1358" s="43" t="s">
        <v>384</v>
      </c>
      <c r="H1358" s="43">
        <v>1</v>
      </c>
      <c r="I1358" s="44">
        <v>45093</v>
      </c>
      <c r="J1358" s="44">
        <v>45124</v>
      </c>
      <c r="DY1358" s="82">
        <v>60211004</v>
      </c>
      <c r="DZ1358" s="82" t="s">
        <v>657</v>
      </c>
    </row>
    <row r="1359" spans="1:130" ht="15.75" customHeight="1">
      <c r="A1359" s="82">
        <v>1473</v>
      </c>
      <c r="C1359" s="46" t="s">
        <v>869</v>
      </c>
      <c r="D1359" s="84" t="s">
        <v>1633</v>
      </c>
      <c r="E1359" s="47">
        <v>25</v>
      </c>
      <c r="F1359" s="43">
        <v>1</v>
      </c>
      <c r="G1359" s="43" t="s">
        <v>384</v>
      </c>
      <c r="H1359" s="43">
        <v>1</v>
      </c>
      <c r="I1359" s="44">
        <v>45093</v>
      </c>
      <c r="J1359" s="44">
        <v>45124</v>
      </c>
      <c r="DY1359" s="82">
        <v>60411206</v>
      </c>
      <c r="DZ1359" s="82" t="s">
        <v>644</v>
      </c>
    </row>
    <row r="1360" spans="1:130" ht="15.75" customHeight="1">
      <c r="A1360" s="82">
        <v>1474</v>
      </c>
      <c r="C1360" s="46" t="s">
        <v>870</v>
      </c>
      <c r="D1360" s="84" t="s">
        <v>1634</v>
      </c>
      <c r="E1360" s="47">
        <v>25</v>
      </c>
      <c r="F1360" s="43">
        <v>1</v>
      </c>
      <c r="G1360" s="43" t="s">
        <v>384</v>
      </c>
      <c r="H1360" s="43">
        <v>1</v>
      </c>
      <c r="I1360" s="44">
        <v>45093</v>
      </c>
      <c r="J1360" s="44">
        <v>45124</v>
      </c>
      <c r="DY1360" s="82">
        <v>60212102</v>
      </c>
      <c r="DZ1360" s="82" t="s">
        <v>645</v>
      </c>
    </row>
    <row r="1361" spans="1:130" ht="15.75" customHeight="1">
      <c r="A1361" s="82">
        <v>1475</v>
      </c>
      <c r="C1361" s="46" t="s">
        <v>871</v>
      </c>
      <c r="D1361" s="84" t="s">
        <v>1635</v>
      </c>
      <c r="E1361" s="47">
        <v>25</v>
      </c>
      <c r="F1361" s="43">
        <v>1</v>
      </c>
      <c r="G1361" s="43" t="s">
        <v>384</v>
      </c>
      <c r="H1361" s="43">
        <v>1</v>
      </c>
      <c r="I1361" s="44">
        <v>45093</v>
      </c>
      <c r="J1361" s="44">
        <v>45124</v>
      </c>
      <c r="DY1361" s="82">
        <v>60112426</v>
      </c>
      <c r="DZ1361" s="82" t="s">
        <v>647</v>
      </c>
    </row>
    <row r="1362" spans="1:130" ht="15.75" customHeight="1">
      <c r="A1362" s="82">
        <v>1476</v>
      </c>
      <c r="C1362" s="46" t="s">
        <v>872</v>
      </c>
      <c r="D1362" s="84" t="s">
        <v>1636</v>
      </c>
      <c r="E1362" s="47">
        <v>36</v>
      </c>
      <c r="F1362" s="43">
        <v>1</v>
      </c>
      <c r="G1362" s="43" t="s">
        <v>384</v>
      </c>
      <c r="H1362" s="43">
        <v>1</v>
      </c>
      <c r="I1362" s="44">
        <v>45093</v>
      </c>
      <c r="J1362" s="44">
        <v>45124</v>
      </c>
      <c r="DY1362" s="82">
        <v>60112429</v>
      </c>
      <c r="DZ1362" s="82" t="s">
        <v>649</v>
      </c>
    </row>
    <row r="1363" spans="1:130" ht="15.75" customHeight="1">
      <c r="A1363" s="82">
        <v>1477</v>
      </c>
      <c r="C1363" s="46" t="s">
        <v>873</v>
      </c>
      <c r="D1363" s="84" t="s">
        <v>1637</v>
      </c>
      <c r="E1363" s="47">
        <v>36</v>
      </c>
      <c r="F1363" s="43">
        <v>1</v>
      </c>
      <c r="G1363" s="43" t="s">
        <v>384</v>
      </c>
      <c r="H1363" s="43">
        <v>1</v>
      </c>
      <c r="I1363" s="44">
        <v>45093</v>
      </c>
      <c r="J1363" s="44">
        <v>45124</v>
      </c>
      <c r="DY1363" s="82">
        <v>60211004</v>
      </c>
      <c r="DZ1363" s="82" t="s">
        <v>657</v>
      </c>
    </row>
    <row r="1364" spans="1:130" ht="15.75" customHeight="1">
      <c r="A1364" s="82">
        <v>1478</v>
      </c>
      <c r="C1364" s="46" t="s">
        <v>455</v>
      </c>
      <c r="D1364" s="84" t="s">
        <v>1239</v>
      </c>
      <c r="E1364" s="47">
        <v>36</v>
      </c>
      <c r="F1364" s="43">
        <v>1</v>
      </c>
      <c r="G1364" s="43" t="s">
        <v>384</v>
      </c>
      <c r="H1364" s="43">
        <v>1</v>
      </c>
      <c r="I1364" s="44">
        <v>45093</v>
      </c>
      <c r="J1364" s="44">
        <v>45124</v>
      </c>
      <c r="DY1364" s="82">
        <v>60411206</v>
      </c>
      <c r="DZ1364" s="82" t="s">
        <v>644</v>
      </c>
    </row>
    <row r="1365" spans="1:130" ht="15.75" customHeight="1">
      <c r="A1365" s="82">
        <v>1479</v>
      </c>
      <c r="C1365" s="46" t="s">
        <v>672</v>
      </c>
      <c r="D1365" s="84" t="s">
        <v>1452</v>
      </c>
      <c r="E1365" s="47">
        <v>36</v>
      </c>
      <c r="F1365" s="43">
        <v>1</v>
      </c>
      <c r="G1365" s="43" t="s">
        <v>384</v>
      </c>
      <c r="H1365" s="43">
        <v>1</v>
      </c>
      <c r="I1365" s="44">
        <v>45093</v>
      </c>
      <c r="J1365" s="44">
        <v>45124</v>
      </c>
      <c r="DY1365" s="82">
        <v>60212102</v>
      </c>
      <c r="DZ1365" s="82" t="s">
        <v>645</v>
      </c>
    </row>
    <row r="1366" spans="1:130" ht="15.75" customHeight="1">
      <c r="A1366" s="82">
        <v>1480</v>
      </c>
      <c r="C1366" s="46" t="s">
        <v>571</v>
      </c>
      <c r="D1366" s="84" t="s">
        <v>1351</v>
      </c>
      <c r="E1366" s="47">
        <v>42</v>
      </c>
      <c r="F1366" s="43">
        <v>1</v>
      </c>
      <c r="G1366" s="43" t="s">
        <v>384</v>
      </c>
      <c r="H1366" s="43">
        <v>1</v>
      </c>
      <c r="I1366" s="44">
        <v>45093</v>
      </c>
      <c r="J1366" s="44">
        <v>45124</v>
      </c>
      <c r="DY1366" s="82">
        <v>60112429</v>
      </c>
      <c r="DZ1366" s="82" t="s">
        <v>649</v>
      </c>
    </row>
    <row r="1367" spans="1:130" ht="15.75" customHeight="1">
      <c r="A1367" s="82">
        <v>1481</v>
      </c>
      <c r="C1367" s="46" t="s">
        <v>482</v>
      </c>
      <c r="D1367" s="84" t="s">
        <v>1266</v>
      </c>
      <c r="E1367" s="47">
        <v>33</v>
      </c>
      <c r="F1367" s="43">
        <v>1</v>
      </c>
      <c r="G1367" s="43" t="s">
        <v>384</v>
      </c>
      <c r="H1367" s="43">
        <v>1</v>
      </c>
      <c r="I1367" s="44">
        <v>45093</v>
      </c>
      <c r="J1367" s="44">
        <v>45124</v>
      </c>
      <c r="DY1367" s="82">
        <v>60211004</v>
      </c>
      <c r="DZ1367" s="82" t="s">
        <v>657</v>
      </c>
    </row>
    <row r="1368" spans="1:130" ht="15.75" customHeight="1">
      <c r="A1368" s="82">
        <v>1482</v>
      </c>
      <c r="C1368" s="46" t="s">
        <v>702</v>
      </c>
      <c r="D1368" s="84" t="s">
        <v>1472</v>
      </c>
      <c r="E1368" s="47">
        <v>26</v>
      </c>
      <c r="F1368" s="43">
        <v>1</v>
      </c>
      <c r="G1368" s="43" t="s">
        <v>384</v>
      </c>
      <c r="H1368" s="43">
        <v>1</v>
      </c>
      <c r="I1368" s="44">
        <v>45093</v>
      </c>
      <c r="J1368" s="44">
        <v>45124</v>
      </c>
    </row>
    <row r="1369" spans="1:130" ht="15.75" customHeight="1">
      <c r="A1369" s="82">
        <v>1483</v>
      </c>
      <c r="C1369" s="46" t="s">
        <v>382</v>
      </c>
      <c r="D1369" s="84" t="s">
        <v>1174</v>
      </c>
      <c r="E1369" s="47">
        <v>26</v>
      </c>
      <c r="F1369" s="43">
        <v>1</v>
      </c>
      <c r="G1369" s="43" t="s">
        <v>384</v>
      </c>
      <c r="H1369" s="43">
        <v>1</v>
      </c>
      <c r="I1369" s="44">
        <v>45093</v>
      </c>
      <c r="J1369" s="44">
        <v>45124</v>
      </c>
      <c r="DY1369" s="82">
        <v>60540200</v>
      </c>
      <c r="DZ1369" s="82" t="s">
        <v>402</v>
      </c>
    </row>
    <row r="1370" spans="1:130" ht="15.75" customHeight="1">
      <c r="A1370" s="82">
        <v>1484</v>
      </c>
      <c r="C1370" s="46" t="s">
        <v>385</v>
      </c>
      <c r="D1370" s="84" t="s">
        <v>1175</v>
      </c>
      <c r="E1370" s="47">
        <v>26</v>
      </c>
      <c r="F1370" s="43">
        <v>1</v>
      </c>
      <c r="G1370" s="43" t="s">
        <v>384</v>
      </c>
      <c r="H1370" s="43">
        <v>1</v>
      </c>
      <c r="I1370" s="44">
        <v>45093</v>
      </c>
      <c r="J1370" s="44">
        <v>45124</v>
      </c>
      <c r="DY1370" s="82">
        <v>60610204</v>
      </c>
      <c r="DZ1370" s="82" t="s">
        <v>459</v>
      </c>
    </row>
    <row r="1371" spans="1:130" ht="15.75" customHeight="1">
      <c r="A1371" s="82">
        <v>1485</v>
      </c>
      <c r="C1371" s="46" t="s">
        <v>703</v>
      </c>
      <c r="D1371" s="84" t="s">
        <v>1473</v>
      </c>
      <c r="E1371" s="47">
        <v>26</v>
      </c>
      <c r="F1371" s="43">
        <v>1</v>
      </c>
      <c r="G1371" s="43" t="s">
        <v>384</v>
      </c>
      <c r="H1371" s="43">
        <v>1</v>
      </c>
      <c r="I1371" s="44">
        <v>45093</v>
      </c>
      <c r="J1371" s="44">
        <v>45124</v>
      </c>
      <c r="DY1371" s="82">
        <v>60610300</v>
      </c>
      <c r="DZ1371" s="82" t="s">
        <v>658</v>
      </c>
    </row>
    <row r="1372" spans="1:130" ht="15.75" customHeight="1">
      <c r="A1372" s="82">
        <v>1486</v>
      </c>
      <c r="C1372" s="46" t="s">
        <v>874</v>
      </c>
      <c r="D1372" s="84" t="s">
        <v>1638</v>
      </c>
      <c r="E1372" s="47">
        <v>26</v>
      </c>
      <c r="F1372" s="43">
        <v>1</v>
      </c>
      <c r="G1372" s="43" t="s">
        <v>384</v>
      </c>
      <c r="H1372" s="43">
        <v>1</v>
      </c>
      <c r="I1372" s="44">
        <v>45093</v>
      </c>
      <c r="J1372" s="44">
        <v>45124</v>
      </c>
      <c r="DY1372" s="82">
        <v>60710200</v>
      </c>
      <c r="DZ1372" s="82" t="s">
        <v>486</v>
      </c>
    </row>
    <row r="1373" spans="1:130" ht="15.75" customHeight="1">
      <c r="A1373" s="82">
        <v>1487</v>
      </c>
      <c r="C1373" s="46" t="s">
        <v>704</v>
      </c>
      <c r="D1373" s="84" t="s">
        <v>1474</v>
      </c>
      <c r="E1373" s="47">
        <v>26</v>
      </c>
      <c r="F1373" s="43">
        <v>1</v>
      </c>
      <c r="G1373" s="43" t="s">
        <v>384</v>
      </c>
      <c r="H1373" s="43">
        <v>1</v>
      </c>
      <c r="I1373" s="44">
        <v>45093</v>
      </c>
      <c r="J1373" s="44">
        <v>45124</v>
      </c>
      <c r="DY1373" s="82">
        <v>60230101</v>
      </c>
      <c r="DZ1373" s="82" t="s">
        <v>385</v>
      </c>
    </row>
    <row r="1374" spans="1:130" ht="15.75" customHeight="1">
      <c r="A1374" s="82">
        <v>1488</v>
      </c>
      <c r="C1374" s="46" t="s">
        <v>386</v>
      </c>
      <c r="D1374" s="84" t="s">
        <v>1176</v>
      </c>
      <c r="E1374" s="47">
        <v>26</v>
      </c>
      <c r="F1374" s="43">
        <v>1</v>
      </c>
      <c r="G1374" s="43" t="s">
        <v>384</v>
      </c>
      <c r="H1374" s="43">
        <v>1</v>
      </c>
      <c r="I1374" s="44">
        <v>45093</v>
      </c>
      <c r="J1374" s="44">
        <v>45124</v>
      </c>
      <c r="DY1374" s="82">
        <v>60310104</v>
      </c>
      <c r="DZ1374" s="82" t="s">
        <v>454</v>
      </c>
    </row>
    <row r="1375" spans="1:130" ht="15.75" customHeight="1">
      <c r="A1375" s="82">
        <v>1489</v>
      </c>
      <c r="C1375" s="46" t="s">
        <v>387</v>
      </c>
      <c r="D1375" s="84" t="s">
        <v>1177</v>
      </c>
      <c r="E1375" s="47">
        <v>26</v>
      </c>
      <c r="F1375" s="43">
        <v>1</v>
      </c>
      <c r="G1375" s="43" t="s">
        <v>384</v>
      </c>
      <c r="H1375" s="43">
        <v>1</v>
      </c>
      <c r="I1375" s="44">
        <v>45093</v>
      </c>
      <c r="J1375" s="44">
        <v>45124</v>
      </c>
      <c r="DY1375" s="82">
        <v>60610100</v>
      </c>
      <c r="DZ1375" s="82" t="s">
        <v>412</v>
      </c>
    </row>
    <row r="1376" spans="1:130" ht="15.75" customHeight="1">
      <c r="A1376" s="82">
        <v>1490</v>
      </c>
      <c r="C1376" s="46" t="s">
        <v>705</v>
      </c>
      <c r="D1376" s="84" t="s">
        <v>1475</v>
      </c>
      <c r="E1376" s="47">
        <v>26</v>
      </c>
      <c r="F1376" s="43">
        <v>1</v>
      </c>
      <c r="G1376" s="43" t="s">
        <v>384</v>
      </c>
      <c r="H1376" s="43">
        <v>1</v>
      </c>
      <c r="I1376" s="44">
        <v>45093</v>
      </c>
      <c r="J1376" s="44">
        <v>45124</v>
      </c>
      <c r="DY1376" s="82">
        <v>60310906</v>
      </c>
      <c r="DZ1376" s="82" t="s">
        <v>540</v>
      </c>
    </row>
    <row r="1377" spans="1:130" ht="15.75" customHeight="1">
      <c r="A1377" s="82">
        <v>1491</v>
      </c>
      <c r="C1377" s="46" t="s">
        <v>706</v>
      </c>
      <c r="D1377" s="84" t="s">
        <v>1476</v>
      </c>
      <c r="E1377" s="47">
        <v>26</v>
      </c>
      <c r="F1377" s="43">
        <v>1</v>
      </c>
      <c r="G1377" s="43" t="s">
        <v>384</v>
      </c>
      <c r="H1377" s="43">
        <v>1</v>
      </c>
      <c r="I1377" s="44">
        <v>45093</v>
      </c>
      <c r="J1377" s="44">
        <v>45124</v>
      </c>
      <c r="DY1377" s="82">
        <v>60310902</v>
      </c>
      <c r="DZ1377" s="82" t="s">
        <v>659</v>
      </c>
    </row>
    <row r="1378" spans="1:130" ht="15.75" customHeight="1">
      <c r="A1378" s="82">
        <v>1492</v>
      </c>
      <c r="C1378" s="46" t="s">
        <v>389</v>
      </c>
      <c r="D1378" s="84" t="s">
        <v>1178</v>
      </c>
      <c r="E1378" s="47">
        <v>26</v>
      </c>
      <c r="F1378" s="43">
        <v>1</v>
      </c>
      <c r="G1378" s="43" t="s">
        <v>384</v>
      </c>
      <c r="H1378" s="43">
        <v>1</v>
      </c>
      <c r="I1378" s="44">
        <v>45093</v>
      </c>
      <c r="J1378" s="44">
        <v>45124</v>
      </c>
      <c r="DY1378" s="82">
        <v>60610204</v>
      </c>
      <c r="DZ1378" s="82" t="s">
        <v>459</v>
      </c>
    </row>
    <row r="1379" spans="1:130" ht="15.75" customHeight="1">
      <c r="A1379" s="82">
        <v>1493</v>
      </c>
      <c r="C1379" s="46" t="s">
        <v>707</v>
      </c>
      <c r="D1379" s="84" t="s">
        <v>1477</v>
      </c>
      <c r="E1379" s="47">
        <v>31</v>
      </c>
      <c r="F1379" s="43">
        <v>1</v>
      </c>
      <c r="G1379" s="43" t="s">
        <v>384</v>
      </c>
      <c r="H1379" s="43">
        <v>1</v>
      </c>
      <c r="I1379" s="44">
        <v>45093</v>
      </c>
      <c r="J1379" s="44">
        <v>45124</v>
      </c>
      <c r="DY1379" s="82">
        <v>60610300</v>
      </c>
      <c r="DZ1379" s="82" t="s">
        <v>658</v>
      </c>
    </row>
    <row r="1380" spans="1:130" ht="15.75" customHeight="1">
      <c r="A1380" s="82">
        <v>1494</v>
      </c>
      <c r="C1380" s="46" t="s">
        <v>875</v>
      </c>
      <c r="D1380" s="84" t="s">
        <v>1639</v>
      </c>
      <c r="E1380" s="47">
        <v>49</v>
      </c>
      <c r="F1380" s="43">
        <v>1</v>
      </c>
      <c r="G1380" s="43" t="s">
        <v>384</v>
      </c>
      <c r="H1380" s="43">
        <v>1</v>
      </c>
      <c r="I1380" s="44">
        <v>45093</v>
      </c>
      <c r="J1380" s="44">
        <v>45124</v>
      </c>
      <c r="DY1380" s="82">
        <v>60920101</v>
      </c>
      <c r="DZ1380" s="82" t="s">
        <v>584</v>
      </c>
    </row>
    <row r="1381" spans="1:130" ht="15.75" customHeight="1">
      <c r="A1381" s="82">
        <v>1495</v>
      </c>
      <c r="C1381" s="46" t="s">
        <v>555</v>
      </c>
      <c r="D1381" s="84" t="s">
        <v>1336</v>
      </c>
      <c r="E1381" s="47">
        <v>25</v>
      </c>
      <c r="F1381" s="43">
        <v>1</v>
      </c>
      <c r="G1381" s="43" t="s">
        <v>384</v>
      </c>
      <c r="H1381" s="43">
        <v>1</v>
      </c>
      <c r="I1381" s="44">
        <v>45093</v>
      </c>
      <c r="J1381" s="44">
        <v>45124</v>
      </c>
      <c r="DY1381" s="82">
        <v>60310104</v>
      </c>
      <c r="DZ1381" s="82" t="s">
        <v>454</v>
      </c>
    </row>
    <row r="1382" spans="1:130" ht="15.75" customHeight="1">
      <c r="A1382" s="82">
        <v>1496</v>
      </c>
      <c r="C1382" s="46" t="s">
        <v>443</v>
      </c>
      <c r="D1382" s="84" t="s">
        <v>1228</v>
      </c>
      <c r="E1382" s="47">
        <v>26</v>
      </c>
      <c r="F1382" s="43">
        <v>1</v>
      </c>
      <c r="G1382" s="43" t="s">
        <v>384</v>
      </c>
      <c r="H1382" s="43">
        <v>1</v>
      </c>
      <c r="I1382" s="44">
        <v>45093</v>
      </c>
      <c r="J1382" s="44">
        <v>45124</v>
      </c>
      <c r="DY1382" s="82">
        <v>60610100</v>
      </c>
      <c r="DZ1382" s="82" t="s">
        <v>412</v>
      </c>
    </row>
    <row r="1383" spans="1:130" ht="15.75" customHeight="1">
      <c r="A1383" s="82">
        <v>1497</v>
      </c>
      <c r="C1383" s="46" t="s">
        <v>390</v>
      </c>
      <c r="D1383" s="84" t="s">
        <v>1179</v>
      </c>
      <c r="E1383" s="47">
        <v>26</v>
      </c>
      <c r="F1383" s="43">
        <v>1</v>
      </c>
      <c r="G1383" s="43" t="s">
        <v>384</v>
      </c>
      <c r="H1383" s="43">
        <v>1</v>
      </c>
      <c r="I1383" s="44">
        <v>45093</v>
      </c>
      <c r="J1383" s="44">
        <v>45124</v>
      </c>
      <c r="DY1383" s="82">
        <v>60310901</v>
      </c>
      <c r="DZ1383" s="82" t="s">
        <v>422</v>
      </c>
    </row>
    <row r="1384" spans="1:130" ht="15.75" customHeight="1">
      <c r="A1384" s="82">
        <v>1498</v>
      </c>
      <c r="C1384" s="46" t="s">
        <v>392</v>
      </c>
      <c r="D1384" s="84" t="s">
        <v>1181</v>
      </c>
      <c r="E1384" s="47">
        <v>25</v>
      </c>
      <c r="F1384" s="43">
        <v>1</v>
      </c>
      <c r="G1384" s="43" t="s">
        <v>384</v>
      </c>
      <c r="H1384" s="43">
        <v>1</v>
      </c>
      <c r="I1384" s="44">
        <v>45093</v>
      </c>
      <c r="J1384" s="44">
        <v>45124</v>
      </c>
      <c r="DY1384" s="82">
        <v>60310104</v>
      </c>
      <c r="DZ1384" s="82" t="s">
        <v>454</v>
      </c>
    </row>
    <row r="1385" spans="1:130" ht="15.75" customHeight="1">
      <c r="A1385" s="82">
        <v>1499</v>
      </c>
      <c r="C1385" s="46" t="s">
        <v>555</v>
      </c>
      <c r="D1385" s="84" t="s">
        <v>1336</v>
      </c>
      <c r="E1385" s="47">
        <v>25</v>
      </c>
      <c r="F1385" s="43">
        <v>1</v>
      </c>
      <c r="G1385" s="43" t="s">
        <v>384</v>
      </c>
      <c r="H1385" s="43">
        <v>1</v>
      </c>
      <c r="I1385" s="44">
        <v>45093</v>
      </c>
      <c r="J1385" s="44">
        <v>45124</v>
      </c>
    </row>
    <row r="1386" spans="1:130" ht="15.75" customHeight="1">
      <c r="A1386" s="82">
        <v>1500</v>
      </c>
      <c r="C1386" s="46" t="s">
        <v>392</v>
      </c>
      <c r="D1386" s="84" t="s">
        <v>1181</v>
      </c>
      <c r="E1386" s="47">
        <v>25</v>
      </c>
      <c r="F1386" s="43">
        <v>1</v>
      </c>
      <c r="G1386" s="43" t="s">
        <v>384</v>
      </c>
      <c r="H1386" s="43">
        <v>1</v>
      </c>
      <c r="I1386" s="44">
        <v>45093</v>
      </c>
      <c r="J1386" s="44">
        <v>45124</v>
      </c>
      <c r="DY1386" s="82">
        <v>60230103</v>
      </c>
      <c r="DZ1386" s="82" t="s">
        <v>382</v>
      </c>
    </row>
    <row r="1387" spans="1:130" ht="15.75" customHeight="1">
      <c r="A1387" s="82">
        <v>1501</v>
      </c>
      <c r="C1387" s="46" t="s">
        <v>555</v>
      </c>
      <c r="D1387" s="84" t="s">
        <v>1336</v>
      </c>
      <c r="E1387" s="47">
        <v>25</v>
      </c>
      <c r="F1387" s="43">
        <v>1</v>
      </c>
      <c r="G1387" s="43" t="s">
        <v>384</v>
      </c>
      <c r="H1387" s="43">
        <v>1</v>
      </c>
      <c r="I1387" s="44">
        <v>45093</v>
      </c>
      <c r="J1387" s="44">
        <v>45124</v>
      </c>
      <c r="DY1387" s="82">
        <v>60230101</v>
      </c>
      <c r="DZ1387" s="82" t="s">
        <v>385</v>
      </c>
    </row>
    <row r="1388" spans="1:130" ht="15.75" customHeight="1">
      <c r="A1388" s="82">
        <v>1502</v>
      </c>
      <c r="C1388" s="46" t="s">
        <v>392</v>
      </c>
      <c r="D1388" s="84" t="s">
        <v>1181</v>
      </c>
      <c r="E1388" s="47">
        <v>25</v>
      </c>
      <c r="F1388" s="43">
        <v>1</v>
      </c>
      <c r="G1388" s="43" t="s">
        <v>384</v>
      </c>
      <c r="H1388" s="43">
        <v>1</v>
      </c>
      <c r="I1388" s="44">
        <v>45093</v>
      </c>
      <c r="J1388" s="44">
        <v>45124</v>
      </c>
      <c r="DY1388" s="82">
        <v>60230119</v>
      </c>
      <c r="DZ1388" s="82" t="s">
        <v>386</v>
      </c>
    </row>
    <row r="1389" spans="1:130" ht="15.75" customHeight="1">
      <c r="A1389" s="82">
        <v>1503</v>
      </c>
      <c r="C1389" s="46" t="s">
        <v>394</v>
      </c>
      <c r="D1389" s="84" t="s">
        <v>1183</v>
      </c>
      <c r="E1389" s="47">
        <v>43</v>
      </c>
      <c r="F1389" s="43">
        <v>1</v>
      </c>
      <c r="G1389" s="43" t="s">
        <v>384</v>
      </c>
      <c r="H1389" s="43">
        <v>1</v>
      </c>
      <c r="I1389" s="44">
        <v>45093</v>
      </c>
      <c r="J1389" s="44">
        <v>45124</v>
      </c>
      <c r="DY1389" s="82">
        <v>61010505</v>
      </c>
      <c r="DZ1389" s="82" t="s">
        <v>389</v>
      </c>
    </row>
    <row r="1390" spans="1:130" ht="15.75" customHeight="1">
      <c r="A1390" s="82">
        <v>1504</v>
      </c>
      <c r="C1390" s="46" t="s">
        <v>395</v>
      </c>
      <c r="D1390" s="84" t="s">
        <v>1184</v>
      </c>
      <c r="E1390" s="47">
        <v>43</v>
      </c>
      <c r="F1390" s="43">
        <v>1</v>
      </c>
      <c r="G1390" s="43" t="s">
        <v>384</v>
      </c>
      <c r="H1390" s="43">
        <v>1</v>
      </c>
      <c r="I1390" s="44">
        <v>45093</v>
      </c>
      <c r="J1390" s="44">
        <v>45124</v>
      </c>
      <c r="DY1390" s="82">
        <v>60112600</v>
      </c>
      <c r="DZ1390" s="82" t="s">
        <v>555</v>
      </c>
    </row>
    <row r="1391" spans="1:130" ht="15.75" customHeight="1">
      <c r="A1391" s="82">
        <v>1505</v>
      </c>
      <c r="C1391" s="46" t="s">
        <v>396</v>
      </c>
      <c r="D1391" s="84" t="s">
        <v>1185</v>
      </c>
      <c r="E1391" s="47">
        <v>43</v>
      </c>
      <c r="F1391" s="43">
        <v>1</v>
      </c>
      <c r="G1391" s="43" t="s">
        <v>384</v>
      </c>
      <c r="H1391" s="43">
        <v>1</v>
      </c>
      <c r="I1391" s="44">
        <v>45093</v>
      </c>
      <c r="J1391" s="44">
        <v>45124</v>
      </c>
      <c r="DY1391" s="82">
        <v>60230203</v>
      </c>
      <c r="DZ1391" s="82" t="s">
        <v>390</v>
      </c>
    </row>
    <row r="1392" spans="1:130" ht="15.75" customHeight="1">
      <c r="A1392" s="82">
        <v>1506</v>
      </c>
      <c r="C1392" s="46" t="s">
        <v>397</v>
      </c>
      <c r="D1392" s="84" t="s">
        <v>1186</v>
      </c>
      <c r="E1392" s="47">
        <v>43</v>
      </c>
      <c r="F1392" s="43">
        <v>1</v>
      </c>
      <c r="G1392" s="43" t="s">
        <v>384</v>
      </c>
      <c r="H1392" s="43">
        <v>1</v>
      </c>
      <c r="I1392" s="44">
        <v>45093</v>
      </c>
      <c r="J1392" s="44">
        <v>45124</v>
      </c>
      <c r="DY1392" s="82">
        <v>60111804</v>
      </c>
      <c r="DZ1392" s="82" t="s">
        <v>392</v>
      </c>
    </row>
    <row r="1393" spans="1:130" ht="15.75" customHeight="1">
      <c r="A1393" s="82">
        <v>1507</v>
      </c>
      <c r="C1393" s="46" t="s">
        <v>399</v>
      </c>
      <c r="D1393" s="84" t="s">
        <v>1188</v>
      </c>
      <c r="E1393" s="47">
        <v>43</v>
      </c>
      <c r="F1393" s="43">
        <v>1</v>
      </c>
      <c r="G1393" s="43" t="s">
        <v>384</v>
      </c>
      <c r="H1393" s="43">
        <v>1</v>
      </c>
      <c r="I1393" s="44">
        <v>45093</v>
      </c>
      <c r="J1393" s="44">
        <v>45124</v>
      </c>
      <c r="DY1393" s="82">
        <v>60230107</v>
      </c>
      <c r="DZ1393" s="82" t="s">
        <v>387</v>
      </c>
    </row>
    <row r="1394" spans="1:130" ht="15.75" customHeight="1">
      <c r="A1394" s="82">
        <v>1508</v>
      </c>
      <c r="C1394" s="46" t="s">
        <v>400</v>
      </c>
      <c r="D1394" s="84" t="s">
        <v>1189</v>
      </c>
      <c r="E1394" s="47">
        <v>43</v>
      </c>
      <c r="F1394" s="43">
        <v>1</v>
      </c>
      <c r="G1394" s="43" t="s">
        <v>384</v>
      </c>
      <c r="H1394" s="43">
        <v>1</v>
      </c>
      <c r="I1394" s="44">
        <v>45093</v>
      </c>
      <c r="J1394" s="44">
        <v>45124</v>
      </c>
      <c r="DY1394" s="82">
        <v>60111701</v>
      </c>
      <c r="DZ1394" s="82" t="s">
        <v>556</v>
      </c>
    </row>
    <row r="1395" spans="1:130" ht="15.75" customHeight="1">
      <c r="A1395" s="82">
        <v>1509</v>
      </c>
      <c r="C1395" s="46" t="s">
        <v>525</v>
      </c>
      <c r="D1395" s="84" t="s">
        <v>1308</v>
      </c>
      <c r="E1395" s="47">
        <v>43</v>
      </c>
      <c r="F1395" s="43">
        <v>1</v>
      </c>
      <c r="G1395" s="43" t="s">
        <v>384</v>
      </c>
      <c r="H1395" s="43">
        <v>1</v>
      </c>
      <c r="I1395" s="44">
        <v>45093</v>
      </c>
      <c r="J1395" s="44">
        <v>45124</v>
      </c>
    </row>
    <row r="1396" spans="1:130" ht="15.75" customHeight="1">
      <c r="A1396" s="82">
        <v>1510</v>
      </c>
      <c r="C1396" s="46" t="s">
        <v>401</v>
      </c>
      <c r="D1396" s="84" t="s">
        <v>1190</v>
      </c>
      <c r="E1396" s="47">
        <v>43</v>
      </c>
      <c r="F1396" s="43">
        <v>1</v>
      </c>
      <c r="G1396" s="43" t="s">
        <v>384</v>
      </c>
      <c r="H1396" s="43">
        <v>1</v>
      </c>
      <c r="I1396" s="44">
        <v>45093</v>
      </c>
      <c r="J1396" s="44">
        <v>45124</v>
      </c>
      <c r="DY1396" s="82">
        <v>60810904</v>
      </c>
      <c r="DZ1396" s="82" t="s">
        <v>485</v>
      </c>
    </row>
    <row r="1397" spans="1:130" ht="15.75" customHeight="1">
      <c r="A1397" s="82">
        <v>1511</v>
      </c>
      <c r="C1397" s="46" t="s">
        <v>483</v>
      </c>
      <c r="D1397" s="84" t="s">
        <v>1267</v>
      </c>
      <c r="E1397" s="47">
        <v>32</v>
      </c>
      <c r="F1397" s="43">
        <v>1</v>
      </c>
      <c r="G1397" s="43" t="s">
        <v>384</v>
      </c>
      <c r="H1397" s="43">
        <v>1</v>
      </c>
      <c r="I1397" s="44">
        <v>45093</v>
      </c>
      <c r="J1397" s="44">
        <v>45124</v>
      </c>
      <c r="DY1397" s="82">
        <v>60230700</v>
      </c>
      <c r="DZ1397" s="82" t="s">
        <v>660</v>
      </c>
    </row>
    <row r="1398" spans="1:130" ht="15.75" customHeight="1">
      <c r="A1398" s="82">
        <v>1512</v>
      </c>
      <c r="C1398" s="46" t="s">
        <v>402</v>
      </c>
      <c r="D1398" s="84" t="s">
        <v>1191</v>
      </c>
      <c r="E1398" s="47">
        <v>27</v>
      </c>
      <c r="F1398" s="43">
        <v>1</v>
      </c>
      <c r="G1398" s="43" t="s">
        <v>384</v>
      </c>
      <c r="H1398" s="43">
        <v>1</v>
      </c>
      <c r="I1398" s="44">
        <v>45093</v>
      </c>
      <c r="J1398" s="44">
        <v>45124</v>
      </c>
      <c r="DY1398" s="82">
        <v>60540200</v>
      </c>
      <c r="DZ1398" s="82" t="s">
        <v>402</v>
      </c>
    </row>
    <row r="1399" spans="1:130" ht="15.75" customHeight="1">
      <c r="A1399" s="82">
        <v>1513</v>
      </c>
      <c r="C1399" s="46" t="s">
        <v>526</v>
      </c>
      <c r="D1399" s="84" t="s">
        <v>1309</v>
      </c>
      <c r="E1399" s="47">
        <v>26</v>
      </c>
      <c r="F1399" s="43">
        <v>1</v>
      </c>
      <c r="G1399" s="43" t="s">
        <v>384</v>
      </c>
      <c r="H1399" s="43">
        <v>1</v>
      </c>
      <c r="I1399" s="44">
        <v>45093</v>
      </c>
      <c r="J1399" s="44">
        <v>45124</v>
      </c>
      <c r="DY1399" s="82">
        <v>60220400</v>
      </c>
      <c r="DZ1399" s="82" t="s">
        <v>526</v>
      </c>
    </row>
    <row r="1400" spans="1:130" ht="15.75" customHeight="1">
      <c r="A1400" s="82">
        <v>1514</v>
      </c>
      <c r="C1400" s="46" t="s">
        <v>451</v>
      </c>
      <c r="D1400" s="84" t="s">
        <v>1235</v>
      </c>
      <c r="E1400" s="47">
        <v>32</v>
      </c>
      <c r="F1400" s="43">
        <v>1</v>
      </c>
      <c r="G1400" s="43" t="s">
        <v>384</v>
      </c>
      <c r="H1400" s="43">
        <v>1</v>
      </c>
      <c r="I1400" s="44">
        <v>45093</v>
      </c>
      <c r="J1400" s="44">
        <v>45124</v>
      </c>
      <c r="DY1400" s="82">
        <v>60320300</v>
      </c>
      <c r="DZ1400" s="82" t="s">
        <v>403</v>
      </c>
    </row>
    <row r="1401" spans="1:130" ht="15.75" customHeight="1">
      <c r="A1401" s="82">
        <v>1515</v>
      </c>
      <c r="C1401" s="46" t="s">
        <v>404</v>
      </c>
      <c r="D1401" s="84" t="s">
        <v>1193</v>
      </c>
      <c r="E1401" s="47">
        <v>28</v>
      </c>
      <c r="F1401" s="43">
        <v>1</v>
      </c>
      <c r="G1401" s="43" t="s">
        <v>384</v>
      </c>
      <c r="H1401" s="43">
        <v>1</v>
      </c>
      <c r="I1401" s="44">
        <v>45093</v>
      </c>
      <c r="J1401" s="44">
        <v>45124</v>
      </c>
      <c r="DY1401" s="82">
        <v>60510102</v>
      </c>
      <c r="DZ1401" s="82" t="s">
        <v>404</v>
      </c>
    </row>
    <row r="1402" spans="1:130" ht="15.75" customHeight="1">
      <c r="A1402" s="82">
        <v>1516</v>
      </c>
      <c r="C1402" s="46" t="s">
        <v>486</v>
      </c>
      <c r="D1402" s="84" t="s">
        <v>1270</v>
      </c>
      <c r="E1402" s="47">
        <v>34</v>
      </c>
      <c r="F1402" s="43">
        <v>1</v>
      </c>
      <c r="G1402" s="43" t="s">
        <v>384</v>
      </c>
      <c r="H1402" s="43">
        <v>1</v>
      </c>
      <c r="I1402" s="44">
        <v>45093</v>
      </c>
      <c r="J1402" s="44">
        <v>45124</v>
      </c>
      <c r="DY1402" s="82">
        <v>60710200</v>
      </c>
      <c r="DZ1402" s="82" t="s">
        <v>486</v>
      </c>
    </row>
    <row r="1403" spans="1:130" ht="15.75" customHeight="1">
      <c r="A1403" s="82">
        <v>1517</v>
      </c>
      <c r="C1403" s="46" t="s">
        <v>876</v>
      </c>
      <c r="D1403" s="84" t="s">
        <v>1640</v>
      </c>
      <c r="E1403" s="47">
        <v>49</v>
      </c>
      <c r="F1403" s="43">
        <v>1</v>
      </c>
      <c r="G1403" s="43" t="s">
        <v>384</v>
      </c>
      <c r="H1403" s="43">
        <v>1</v>
      </c>
      <c r="I1403" s="44">
        <v>45093</v>
      </c>
      <c r="J1403" s="44">
        <v>45124</v>
      </c>
      <c r="DY1403" s="82">
        <v>60411301</v>
      </c>
      <c r="DZ1403" s="82" t="s">
        <v>661</v>
      </c>
    </row>
    <row r="1404" spans="1:130" ht="15.75" customHeight="1">
      <c r="A1404" s="82">
        <v>1518</v>
      </c>
      <c r="C1404" s="46" t="s">
        <v>406</v>
      </c>
      <c r="D1404" s="84" t="s">
        <v>1194</v>
      </c>
      <c r="E1404" s="47">
        <v>47</v>
      </c>
      <c r="F1404" s="43">
        <v>1</v>
      </c>
      <c r="G1404" s="43" t="s">
        <v>384</v>
      </c>
      <c r="H1404" s="43">
        <v>1</v>
      </c>
      <c r="I1404" s="44">
        <v>45093</v>
      </c>
      <c r="J1404" s="44">
        <v>45124</v>
      </c>
      <c r="DY1404" s="82">
        <v>60110500</v>
      </c>
      <c r="DZ1404" s="82" t="s">
        <v>431</v>
      </c>
    </row>
    <row r="1405" spans="1:130" ht="15.75" customHeight="1">
      <c r="A1405" s="82">
        <v>1519</v>
      </c>
      <c r="C1405" s="46" t="s">
        <v>821</v>
      </c>
      <c r="D1405" s="84" t="s">
        <v>1588</v>
      </c>
      <c r="E1405" s="47">
        <v>26</v>
      </c>
      <c r="F1405" s="43">
        <v>1</v>
      </c>
      <c r="G1405" s="43" t="s">
        <v>384</v>
      </c>
      <c r="H1405" s="43">
        <v>1</v>
      </c>
      <c r="I1405" s="44">
        <v>45093</v>
      </c>
      <c r="J1405" s="44">
        <v>45124</v>
      </c>
      <c r="DY1405" s="82">
        <v>60910200</v>
      </c>
      <c r="DZ1405" s="82" t="s">
        <v>394</v>
      </c>
    </row>
    <row r="1406" spans="1:130" ht="15.75" customHeight="1">
      <c r="A1406" s="82">
        <v>1520</v>
      </c>
      <c r="C1406" s="46" t="s">
        <v>407</v>
      </c>
      <c r="D1406" s="84" t="s">
        <v>1195</v>
      </c>
      <c r="E1406" s="47">
        <v>26</v>
      </c>
      <c r="F1406" s="43">
        <v>1</v>
      </c>
      <c r="G1406" s="43" t="s">
        <v>384</v>
      </c>
      <c r="H1406" s="43">
        <v>1</v>
      </c>
      <c r="I1406" s="44">
        <v>45093</v>
      </c>
      <c r="J1406" s="44">
        <v>45124</v>
      </c>
      <c r="DY1406" s="82">
        <v>60910200003</v>
      </c>
      <c r="DZ1406" s="82" t="s">
        <v>2037</v>
      </c>
    </row>
    <row r="1407" spans="1:130" ht="15.75" customHeight="1">
      <c r="A1407" s="82">
        <v>1521</v>
      </c>
      <c r="C1407" s="46" t="s">
        <v>387</v>
      </c>
      <c r="D1407" s="84" t="s">
        <v>1177</v>
      </c>
      <c r="E1407" s="47">
        <v>26</v>
      </c>
      <c r="F1407" s="43">
        <v>1</v>
      </c>
      <c r="G1407" s="43" t="s">
        <v>384</v>
      </c>
      <c r="H1407" s="43">
        <v>1</v>
      </c>
      <c r="I1407" s="44">
        <v>45093</v>
      </c>
      <c r="J1407" s="44">
        <v>45124</v>
      </c>
      <c r="DY1407" s="82">
        <v>60812100</v>
      </c>
      <c r="DZ1407" s="82" t="s">
        <v>488</v>
      </c>
    </row>
    <row r="1408" spans="1:130" ht="15.75" customHeight="1">
      <c r="A1408" s="82">
        <v>1522</v>
      </c>
      <c r="C1408" s="46" t="s">
        <v>530</v>
      </c>
      <c r="D1408" s="84" t="s">
        <v>1312</v>
      </c>
      <c r="E1408" s="47">
        <v>26</v>
      </c>
      <c r="F1408" s="43">
        <v>1</v>
      </c>
      <c r="G1408" s="43" t="s">
        <v>384</v>
      </c>
      <c r="H1408" s="43">
        <v>1</v>
      </c>
      <c r="I1408" s="44">
        <v>45093</v>
      </c>
      <c r="J1408" s="44">
        <v>45124</v>
      </c>
      <c r="DY1408" s="82">
        <v>60710403</v>
      </c>
      <c r="DZ1408" s="82" t="s">
        <v>406</v>
      </c>
    </row>
    <row r="1409" spans="1:130" ht="15.75" customHeight="1">
      <c r="A1409" s="82">
        <v>1523</v>
      </c>
      <c r="C1409" s="46" t="s">
        <v>408</v>
      </c>
      <c r="D1409" s="84" t="s">
        <v>1196</v>
      </c>
      <c r="E1409" s="47">
        <v>28</v>
      </c>
      <c r="F1409" s="43">
        <v>1</v>
      </c>
      <c r="G1409" s="43" t="s">
        <v>384</v>
      </c>
      <c r="H1409" s="43">
        <v>1</v>
      </c>
      <c r="I1409" s="44">
        <v>45093</v>
      </c>
      <c r="J1409" s="44">
        <v>45124</v>
      </c>
      <c r="DY1409" s="82">
        <v>60910700</v>
      </c>
      <c r="DZ1409" s="82" t="s">
        <v>395</v>
      </c>
    </row>
    <row r="1410" spans="1:130" ht="15.75" customHeight="1">
      <c r="A1410" s="82">
        <v>1524</v>
      </c>
      <c r="C1410" s="46" t="s">
        <v>409</v>
      </c>
      <c r="D1410" s="84" t="s">
        <v>1197</v>
      </c>
      <c r="E1410" s="47">
        <v>28</v>
      </c>
      <c r="F1410" s="43">
        <v>1</v>
      </c>
      <c r="G1410" s="43" t="s">
        <v>384</v>
      </c>
      <c r="H1410" s="43">
        <v>1</v>
      </c>
      <c r="I1410" s="44">
        <v>45093</v>
      </c>
      <c r="J1410" s="44">
        <v>45124</v>
      </c>
      <c r="DY1410" s="82">
        <v>60230101</v>
      </c>
      <c r="DZ1410" s="82" t="s">
        <v>385</v>
      </c>
    </row>
    <row r="1411" spans="1:130" ht="15.75" customHeight="1">
      <c r="A1411" s="82">
        <v>1525</v>
      </c>
      <c r="C1411" s="46" t="s">
        <v>600</v>
      </c>
      <c r="D1411" s="84" t="s">
        <v>1380</v>
      </c>
      <c r="E1411" s="47">
        <v>33</v>
      </c>
      <c r="F1411" s="43">
        <v>1</v>
      </c>
      <c r="G1411" s="43" t="s">
        <v>384</v>
      </c>
      <c r="H1411" s="43">
        <v>1</v>
      </c>
      <c r="I1411" s="44">
        <v>45093</v>
      </c>
      <c r="J1411" s="44">
        <v>45124</v>
      </c>
      <c r="DY1411" s="82">
        <v>60230119</v>
      </c>
      <c r="DZ1411" s="82" t="s">
        <v>386</v>
      </c>
    </row>
    <row r="1412" spans="1:130" ht="15.75" customHeight="1">
      <c r="A1412" s="82">
        <v>1526</v>
      </c>
      <c r="C1412" s="46" t="s">
        <v>824</v>
      </c>
      <c r="D1412" s="84" t="s">
        <v>1591</v>
      </c>
      <c r="E1412" s="47">
        <v>28</v>
      </c>
      <c r="F1412" s="43">
        <v>1</v>
      </c>
      <c r="G1412" s="43" t="s">
        <v>384</v>
      </c>
      <c r="H1412" s="43">
        <v>1</v>
      </c>
      <c r="I1412" s="44">
        <v>45093</v>
      </c>
      <c r="J1412" s="44">
        <v>45124</v>
      </c>
      <c r="DY1412" s="82">
        <v>60230104</v>
      </c>
      <c r="DZ1412" s="82" t="s">
        <v>407</v>
      </c>
    </row>
    <row r="1413" spans="1:130" ht="15.75" customHeight="1">
      <c r="A1413" s="82">
        <v>1527</v>
      </c>
      <c r="C1413" s="46" t="s">
        <v>534</v>
      </c>
      <c r="D1413" s="84" t="s">
        <v>1315</v>
      </c>
      <c r="E1413" s="47">
        <v>44</v>
      </c>
      <c r="F1413" s="43">
        <v>1</v>
      </c>
      <c r="G1413" s="43" t="s">
        <v>384</v>
      </c>
      <c r="H1413" s="43">
        <v>1</v>
      </c>
      <c r="I1413" s="44">
        <v>45093</v>
      </c>
      <c r="J1413" s="44">
        <v>45124</v>
      </c>
      <c r="DY1413" s="82">
        <v>60530901</v>
      </c>
      <c r="DZ1413" s="82" t="s">
        <v>408</v>
      </c>
    </row>
    <row r="1414" spans="1:130" ht="15.75" customHeight="1">
      <c r="A1414" s="82">
        <v>1528</v>
      </c>
      <c r="C1414" s="46" t="s">
        <v>410</v>
      </c>
      <c r="D1414" s="84" t="s">
        <v>1198</v>
      </c>
      <c r="E1414" s="47">
        <v>32</v>
      </c>
      <c r="F1414" s="43">
        <v>1</v>
      </c>
      <c r="G1414" s="43" t="s">
        <v>384</v>
      </c>
      <c r="H1414" s="43">
        <v>1</v>
      </c>
      <c r="I1414" s="44">
        <v>45093</v>
      </c>
      <c r="J1414" s="44">
        <v>45124</v>
      </c>
      <c r="DY1414" s="82">
        <v>60720500</v>
      </c>
      <c r="DZ1414" s="82" t="s">
        <v>562</v>
      </c>
    </row>
    <row r="1415" spans="1:130" ht="15.75" customHeight="1">
      <c r="A1415" s="82">
        <v>1529</v>
      </c>
      <c r="C1415" s="46" t="s">
        <v>454</v>
      </c>
      <c r="D1415" s="84" t="s">
        <v>1238</v>
      </c>
      <c r="E1415" s="47">
        <v>32</v>
      </c>
      <c r="F1415" s="43">
        <v>1</v>
      </c>
      <c r="G1415" s="43" t="s">
        <v>384</v>
      </c>
      <c r="H1415" s="43">
        <v>1</v>
      </c>
      <c r="I1415" s="44">
        <v>45093</v>
      </c>
      <c r="J1415" s="44">
        <v>45124</v>
      </c>
      <c r="DY1415" s="82">
        <v>60530400</v>
      </c>
      <c r="DZ1415" s="82" t="s">
        <v>409</v>
      </c>
    </row>
    <row r="1416" spans="1:130" ht="15.75" customHeight="1">
      <c r="A1416" s="82">
        <v>1530</v>
      </c>
      <c r="C1416" s="46" t="s">
        <v>411</v>
      </c>
      <c r="D1416" s="84" t="s">
        <v>1199</v>
      </c>
      <c r="E1416" s="47">
        <v>28</v>
      </c>
      <c r="F1416" s="43">
        <v>1</v>
      </c>
      <c r="G1416" s="43" t="s">
        <v>384</v>
      </c>
      <c r="H1416" s="43">
        <v>1</v>
      </c>
      <c r="I1416" s="44">
        <v>45093</v>
      </c>
      <c r="J1416" s="44">
        <v>45124</v>
      </c>
      <c r="DY1416" s="82">
        <v>60111000</v>
      </c>
      <c r="DZ1416" s="82" t="s">
        <v>433</v>
      </c>
    </row>
    <row r="1417" spans="1:130" ht="15.75" customHeight="1">
      <c r="A1417" s="82">
        <v>1531</v>
      </c>
      <c r="C1417" s="46" t="s">
        <v>536</v>
      </c>
      <c r="D1417" s="84" t="s">
        <v>1317</v>
      </c>
      <c r="E1417" s="47">
        <v>34</v>
      </c>
      <c r="F1417" s="43">
        <v>1</v>
      </c>
      <c r="G1417" s="43" t="s">
        <v>384</v>
      </c>
      <c r="H1417" s="43">
        <v>1</v>
      </c>
      <c r="I1417" s="44">
        <v>45093</v>
      </c>
      <c r="J1417" s="44">
        <v>45124</v>
      </c>
      <c r="DY1417" s="82">
        <v>61020100</v>
      </c>
      <c r="DZ1417" s="82" t="s">
        <v>662</v>
      </c>
    </row>
    <row r="1418" spans="1:130" ht="15.75" customHeight="1">
      <c r="A1418" s="82">
        <v>1532</v>
      </c>
      <c r="C1418" s="46" t="s">
        <v>412</v>
      </c>
      <c r="D1418" s="84" t="s">
        <v>1200</v>
      </c>
      <c r="E1418" s="47">
        <v>49</v>
      </c>
      <c r="F1418" s="43">
        <v>1</v>
      </c>
      <c r="G1418" s="43" t="s">
        <v>384</v>
      </c>
      <c r="H1418" s="43">
        <v>1</v>
      </c>
      <c r="I1418" s="44">
        <v>45093</v>
      </c>
      <c r="J1418" s="44">
        <v>45124</v>
      </c>
      <c r="DY1418" s="82">
        <v>60920103</v>
      </c>
      <c r="DZ1418" s="82" t="s">
        <v>534</v>
      </c>
    </row>
    <row r="1419" spans="1:130" ht="15.75" customHeight="1">
      <c r="A1419" s="82">
        <v>1533</v>
      </c>
      <c r="C1419" s="46" t="s">
        <v>828</v>
      </c>
      <c r="D1419" s="84" t="s">
        <v>1594</v>
      </c>
      <c r="E1419" s="47">
        <v>34</v>
      </c>
      <c r="F1419" s="43">
        <v>1</v>
      </c>
      <c r="G1419" s="43" t="s">
        <v>384</v>
      </c>
      <c r="H1419" s="43">
        <v>1</v>
      </c>
      <c r="I1419" s="44">
        <v>45093</v>
      </c>
      <c r="J1419" s="44">
        <v>45124</v>
      </c>
      <c r="DY1419" s="82">
        <v>60920103103</v>
      </c>
      <c r="DZ1419" s="82" t="s">
        <v>2038</v>
      </c>
    </row>
    <row r="1420" spans="1:130" ht="15.75" customHeight="1">
      <c r="A1420" s="82">
        <v>1534</v>
      </c>
      <c r="C1420" s="46" t="s">
        <v>417</v>
      </c>
      <c r="D1420" s="84" t="s">
        <v>1203</v>
      </c>
      <c r="E1420" s="47">
        <v>27</v>
      </c>
      <c r="F1420" s="43">
        <v>1</v>
      </c>
      <c r="G1420" s="43" t="s">
        <v>384</v>
      </c>
      <c r="H1420" s="43">
        <v>1</v>
      </c>
      <c r="I1420" s="44">
        <v>45093</v>
      </c>
      <c r="J1420" s="44">
        <v>45124</v>
      </c>
      <c r="DY1420" s="82">
        <v>60310400</v>
      </c>
      <c r="DZ1420" s="82" t="s">
        <v>663</v>
      </c>
    </row>
    <row r="1421" spans="1:130" ht="15.75" customHeight="1">
      <c r="A1421" s="82">
        <v>1535</v>
      </c>
      <c r="C1421" s="46" t="s">
        <v>467</v>
      </c>
      <c r="D1421" s="84" t="s">
        <v>1251</v>
      </c>
      <c r="E1421" s="47">
        <v>34</v>
      </c>
      <c r="F1421" s="43">
        <v>1</v>
      </c>
      <c r="G1421" s="43" t="s">
        <v>384</v>
      </c>
      <c r="H1421" s="43">
        <v>1</v>
      </c>
      <c r="I1421" s="44">
        <v>45093</v>
      </c>
      <c r="J1421" s="44">
        <v>45124</v>
      </c>
      <c r="DY1421" s="82">
        <v>60310104</v>
      </c>
      <c r="DZ1421" s="82" t="s">
        <v>454</v>
      </c>
    </row>
    <row r="1422" spans="1:130" ht="15.75" customHeight="1">
      <c r="A1422" s="82">
        <v>1536</v>
      </c>
      <c r="C1422" s="46" t="s">
        <v>866</v>
      </c>
      <c r="D1422" s="84" t="s">
        <v>1630</v>
      </c>
      <c r="E1422" s="47">
        <v>31</v>
      </c>
      <c r="F1422" s="43">
        <v>1</v>
      </c>
      <c r="G1422" s="43" t="s">
        <v>384</v>
      </c>
      <c r="H1422" s="43">
        <v>1</v>
      </c>
      <c r="I1422" s="44">
        <v>45093</v>
      </c>
      <c r="J1422" s="44">
        <v>45124</v>
      </c>
      <c r="DY1422" s="82">
        <v>60812000</v>
      </c>
      <c r="DZ1422" s="82" t="s">
        <v>494</v>
      </c>
    </row>
    <row r="1423" spans="1:130" ht="15.75" customHeight="1">
      <c r="A1423" s="82">
        <v>1537</v>
      </c>
      <c r="C1423" s="46" t="s">
        <v>422</v>
      </c>
      <c r="D1423" s="84" t="s">
        <v>1208</v>
      </c>
      <c r="E1423" s="47">
        <v>30</v>
      </c>
      <c r="F1423" s="43">
        <v>1</v>
      </c>
      <c r="G1423" s="43" t="s">
        <v>384</v>
      </c>
      <c r="H1423" s="43">
        <v>1</v>
      </c>
      <c r="I1423" s="44">
        <v>45093</v>
      </c>
      <c r="J1423" s="44">
        <v>45124</v>
      </c>
      <c r="DY1423" s="82">
        <v>60112200</v>
      </c>
      <c r="DZ1423" s="82" t="s">
        <v>434</v>
      </c>
    </row>
    <row r="1424" spans="1:130" ht="15.75" customHeight="1">
      <c r="A1424" s="82">
        <v>1538</v>
      </c>
      <c r="C1424" s="46" t="s">
        <v>511</v>
      </c>
      <c r="D1424" s="84" t="s">
        <v>1294</v>
      </c>
      <c r="E1424" s="47">
        <v>44</v>
      </c>
      <c r="F1424" s="43">
        <v>1</v>
      </c>
      <c r="G1424" s="43" t="s">
        <v>384</v>
      </c>
      <c r="H1424" s="43">
        <v>1</v>
      </c>
      <c r="I1424" s="44">
        <v>45093</v>
      </c>
      <c r="J1424" s="44">
        <v>45124</v>
      </c>
      <c r="DY1424" s="82">
        <v>60110800</v>
      </c>
      <c r="DZ1424" s="82" t="s">
        <v>436</v>
      </c>
    </row>
    <row r="1425" spans="1:130" ht="15.75" customHeight="1">
      <c r="A1425" s="82">
        <v>1539</v>
      </c>
      <c r="C1425" s="46" t="s">
        <v>423</v>
      </c>
      <c r="D1425" s="84" t="s">
        <v>1209</v>
      </c>
      <c r="E1425" s="47">
        <v>30</v>
      </c>
      <c r="F1425" s="43">
        <v>1</v>
      </c>
      <c r="G1425" s="43" t="s">
        <v>384</v>
      </c>
      <c r="H1425" s="43">
        <v>1</v>
      </c>
      <c r="I1425" s="44">
        <v>45093</v>
      </c>
      <c r="J1425" s="44">
        <v>45124</v>
      </c>
      <c r="DY1425" s="82">
        <v>60530100</v>
      </c>
      <c r="DZ1425" s="82" t="s">
        <v>411</v>
      </c>
    </row>
    <row r="1426" spans="1:130" ht="15.75" customHeight="1">
      <c r="A1426" s="82">
        <v>1540</v>
      </c>
      <c r="C1426" s="46" t="s">
        <v>474</v>
      </c>
      <c r="D1426" s="84" t="s">
        <v>1258</v>
      </c>
      <c r="E1426" s="47">
        <v>49</v>
      </c>
      <c r="F1426" s="43">
        <v>1</v>
      </c>
      <c r="G1426" s="43" t="s">
        <v>384</v>
      </c>
      <c r="H1426" s="43">
        <v>1</v>
      </c>
      <c r="I1426" s="44">
        <v>45093</v>
      </c>
      <c r="J1426" s="44">
        <v>45124</v>
      </c>
      <c r="DY1426" s="82">
        <v>60320400</v>
      </c>
      <c r="DZ1426" s="82" t="s">
        <v>664</v>
      </c>
    </row>
    <row r="1427" spans="1:130" ht="15.75" customHeight="1">
      <c r="A1427" s="82">
        <v>1541</v>
      </c>
      <c r="C1427" s="46" t="s">
        <v>427</v>
      </c>
      <c r="D1427" s="84" t="s">
        <v>1213</v>
      </c>
      <c r="E1427" s="47">
        <v>26</v>
      </c>
      <c r="F1427" s="43">
        <v>1</v>
      </c>
      <c r="G1427" s="43" t="s">
        <v>384</v>
      </c>
      <c r="H1427" s="43">
        <v>1</v>
      </c>
      <c r="I1427" s="44">
        <v>45093</v>
      </c>
      <c r="J1427" s="44">
        <v>45124</v>
      </c>
      <c r="DY1427" s="82">
        <v>60411703</v>
      </c>
      <c r="DZ1427" s="82" t="s">
        <v>665</v>
      </c>
    </row>
    <row r="1428" spans="1:130" ht="15.75" customHeight="1">
      <c r="A1428" s="82">
        <v>1542</v>
      </c>
      <c r="C1428" s="46" t="s">
        <v>553</v>
      </c>
      <c r="D1428" s="84" t="s">
        <v>1334</v>
      </c>
      <c r="E1428" s="47">
        <v>17</v>
      </c>
      <c r="F1428" s="43">
        <v>1</v>
      </c>
      <c r="G1428" s="43" t="s">
        <v>384</v>
      </c>
      <c r="H1428" s="43">
        <v>1</v>
      </c>
      <c r="I1428" s="44">
        <v>45093</v>
      </c>
      <c r="J1428" s="44">
        <v>45124</v>
      </c>
      <c r="DY1428" s="82">
        <v>60110200</v>
      </c>
      <c r="DZ1428" s="82" t="s">
        <v>437</v>
      </c>
    </row>
    <row r="1429" spans="1:130" ht="15.75" customHeight="1">
      <c r="A1429" s="82">
        <v>1543</v>
      </c>
      <c r="C1429" s="46" t="s">
        <v>459</v>
      </c>
      <c r="D1429" s="84" t="s">
        <v>1243</v>
      </c>
      <c r="E1429" s="47">
        <v>49</v>
      </c>
      <c r="F1429" s="43">
        <v>1</v>
      </c>
      <c r="G1429" s="43" t="s">
        <v>384</v>
      </c>
      <c r="H1429" s="43">
        <v>1</v>
      </c>
      <c r="I1429" s="44">
        <v>45093</v>
      </c>
      <c r="J1429" s="44">
        <v>45124</v>
      </c>
      <c r="DY1429" s="82">
        <v>60112600</v>
      </c>
      <c r="DZ1429" s="82" t="s">
        <v>555</v>
      </c>
    </row>
    <row r="1430" spans="1:130" ht="15.75" customHeight="1">
      <c r="A1430" s="82">
        <v>1544</v>
      </c>
      <c r="C1430" s="46" t="s">
        <v>451</v>
      </c>
      <c r="D1430" s="84" t="s">
        <v>1235</v>
      </c>
      <c r="E1430" s="47">
        <v>32</v>
      </c>
      <c r="F1430" s="43">
        <v>1</v>
      </c>
      <c r="G1430" s="43" t="s">
        <v>384</v>
      </c>
      <c r="H1430" s="43">
        <v>1</v>
      </c>
      <c r="I1430" s="44">
        <v>45093</v>
      </c>
      <c r="J1430" s="44">
        <v>45124</v>
      </c>
      <c r="DY1430" s="82">
        <v>60540100</v>
      </c>
      <c r="DZ1430" s="82" t="s">
        <v>417</v>
      </c>
    </row>
    <row r="1431" spans="1:130" ht="15.75" customHeight="1">
      <c r="A1431" s="82">
        <v>1545</v>
      </c>
      <c r="C1431" s="46" t="s">
        <v>429</v>
      </c>
      <c r="D1431" s="84" t="s">
        <v>1215</v>
      </c>
      <c r="E1431" s="47">
        <v>25</v>
      </c>
      <c r="F1431" s="43">
        <v>1</v>
      </c>
      <c r="G1431" s="43" t="s">
        <v>384</v>
      </c>
      <c r="H1431" s="43">
        <v>1</v>
      </c>
      <c r="I1431" s="44">
        <v>45093</v>
      </c>
      <c r="J1431" s="44">
        <v>45124</v>
      </c>
      <c r="DY1431" s="82">
        <v>60112702</v>
      </c>
      <c r="DZ1431" s="82" t="s">
        <v>586</v>
      </c>
    </row>
    <row r="1432" spans="1:130" ht="15.75" customHeight="1">
      <c r="A1432" s="82">
        <v>1546</v>
      </c>
      <c r="C1432" s="46" t="s">
        <v>661</v>
      </c>
      <c r="D1432" s="84" t="s">
        <v>1441</v>
      </c>
      <c r="E1432" s="47">
        <v>32</v>
      </c>
      <c r="F1432" s="43">
        <v>1</v>
      </c>
      <c r="G1432" s="43" t="s">
        <v>384</v>
      </c>
      <c r="H1432" s="43">
        <v>1</v>
      </c>
      <c r="I1432" s="44">
        <v>45093</v>
      </c>
      <c r="J1432" s="44">
        <v>45124</v>
      </c>
      <c r="DY1432" s="82">
        <v>61010100</v>
      </c>
      <c r="DZ1432" s="82" t="s">
        <v>418</v>
      </c>
    </row>
    <row r="1433" spans="1:130" ht="15.75" customHeight="1">
      <c r="A1433" s="82">
        <v>1547</v>
      </c>
      <c r="C1433" s="46" t="s">
        <v>431</v>
      </c>
      <c r="D1433" s="84" t="s">
        <v>1216</v>
      </c>
      <c r="E1433" s="47">
        <v>25</v>
      </c>
      <c r="F1433" s="43">
        <v>1</v>
      </c>
      <c r="G1433" s="43" t="s">
        <v>384</v>
      </c>
      <c r="H1433" s="43">
        <v>1</v>
      </c>
      <c r="I1433" s="44">
        <v>45093</v>
      </c>
      <c r="J1433" s="44">
        <v>45124</v>
      </c>
      <c r="DY1433" s="82">
        <v>60411212</v>
      </c>
      <c r="DZ1433" s="82" t="s">
        <v>469</v>
      </c>
    </row>
    <row r="1434" spans="1:130" ht="15.75" customHeight="1">
      <c r="A1434" s="82">
        <v>1548</v>
      </c>
      <c r="C1434" s="46" t="s">
        <v>452</v>
      </c>
      <c r="D1434" s="84" t="s">
        <v>1236</v>
      </c>
      <c r="E1434" s="47">
        <v>32</v>
      </c>
      <c r="F1434" s="43">
        <v>1</v>
      </c>
      <c r="G1434" s="43" t="s">
        <v>384</v>
      </c>
      <c r="H1434" s="43">
        <v>1</v>
      </c>
      <c r="I1434" s="44">
        <v>45093</v>
      </c>
      <c r="J1434" s="44">
        <v>45124</v>
      </c>
      <c r="DY1434" s="82">
        <v>60520200</v>
      </c>
      <c r="DZ1434" s="82" t="s">
        <v>666</v>
      </c>
    </row>
    <row r="1435" spans="1:130" ht="15.75" customHeight="1">
      <c r="A1435" s="82">
        <v>1549</v>
      </c>
      <c r="C1435" s="46" t="s">
        <v>407</v>
      </c>
      <c r="D1435" s="84" t="s">
        <v>1195</v>
      </c>
      <c r="E1435" s="47">
        <v>26</v>
      </c>
      <c r="F1435" s="43">
        <v>1</v>
      </c>
      <c r="G1435" s="43" t="s">
        <v>384</v>
      </c>
      <c r="H1435" s="43">
        <v>1</v>
      </c>
      <c r="I1435" s="44">
        <v>45093</v>
      </c>
      <c r="J1435" s="44">
        <v>45124</v>
      </c>
      <c r="DY1435" s="82">
        <v>60811800</v>
      </c>
      <c r="DZ1435" s="82" t="s">
        <v>498</v>
      </c>
    </row>
    <row r="1436" spans="1:130" ht="15.75" customHeight="1">
      <c r="A1436" s="82">
        <v>1550</v>
      </c>
      <c r="C1436" s="46" t="s">
        <v>436</v>
      </c>
      <c r="D1436" s="84" t="s">
        <v>1221</v>
      </c>
      <c r="E1436" s="47">
        <v>28</v>
      </c>
      <c r="F1436" s="43">
        <v>1</v>
      </c>
      <c r="G1436" s="43" t="s">
        <v>384</v>
      </c>
      <c r="H1436" s="43">
        <v>1</v>
      </c>
      <c r="I1436" s="44">
        <v>45093</v>
      </c>
      <c r="J1436" s="44">
        <v>45124</v>
      </c>
      <c r="DY1436" s="82">
        <v>60112100</v>
      </c>
      <c r="DZ1436" s="82" t="s">
        <v>441</v>
      </c>
    </row>
    <row r="1437" spans="1:130" ht="15.75" customHeight="1">
      <c r="A1437" s="82">
        <v>1551</v>
      </c>
      <c r="C1437" s="46" t="s">
        <v>437</v>
      </c>
      <c r="D1437" s="84" t="s">
        <v>1222</v>
      </c>
      <c r="E1437" s="47">
        <v>25</v>
      </c>
      <c r="F1437" s="43">
        <v>1</v>
      </c>
      <c r="G1437" s="43" t="s">
        <v>384</v>
      </c>
      <c r="H1437" s="43">
        <v>1</v>
      </c>
      <c r="I1437" s="44">
        <v>45093</v>
      </c>
      <c r="J1437" s="44">
        <v>45124</v>
      </c>
      <c r="DY1437" s="82">
        <v>60412200</v>
      </c>
      <c r="DZ1437" s="82" t="s">
        <v>667</v>
      </c>
    </row>
    <row r="1438" spans="1:130" ht="15.75" customHeight="1">
      <c r="A1438" s="82">
        <v>1552</v>
      </c>
      <c r="C1438" s="46" t="s">
        <v>417</v>
      </c>
      <c r="D1438" s="84" t="s">
        <v>1203</v>
      </c>
      <c r="E1438" s="47">
        <v>27</v>
      </c>
      <c r="F1438" s="43">
        <v>1</v>
      </c>
      <c r="G1438" s="43" t="s">
        <v>384</v>
      </c>
      <c r="H1438" s="43">
        <v>1</v>
      </c>
      <c r="I1438" s="44">
        <v>45093</v>
      </c>
      <c r="J1438" s="44">
        <v>45124</v>
      </c>
      <c r="DY1438" s="82">
        <v>60111300</v>
      </c>
      <c r="DZ1438" s="82" t="s">
        <v>442</v>
      </c>
    </row>
    <row r="1439" spans="1:130" ht="15.75" customHeight="1">
      <c r="A1439" s="82">
        <v>1553</v>
      </c>
      <c r="C1439" s="46" t="s">
        <v>556</v>
      </c>
      <c r="D1439" s="84" t="s">
        <v>1337</v>
      </c>
      <c r="E1439" s="47">
        <v>26</v>
      </c>
      <c r="F1439" s="43">
        <v>1</v>
      </c>
      <c r="G1439" s="43" t="s">
        <v>384</v>
      </c>
      <c r="H1439" s="43">
        <v>1</v>
      </c>
      <c r="I1439" s="44">
        <v>45093</v>
      </c>
      <c r="J1439" s="44">
        <v>45124</v>
      </c>
      <c r="DY1439" s="82">
        <v>60812201</v>
      </c>
      <c r="DZ1439" s="82" t="s">
        <v>668</v>
      </c>
    </row>
    <row r="1440" spans="1:130" ht="15.75" customHeight="1">
      <c r="A1440" s="82">
        <v>1554</v>
      </c>
      <c r="C1440" s="46" t="s">
        <v>392</v>
      </c>
      <c r="D1440" s="84" t="s">
        <v>1181</v>
      </c>
      <c r="E1440" s="47">
        <v>25</v>
      </c>
      <c r="F1440" s="43">
        <v>1</v>
      </c>
      <c r="G1440" s="43" t="s">
        <v>384</v>
      </c>
      <c r="H1440" s="43">
        <v>1</v>
      </c>
      <c r="I1440" s="44">
        <v>45093</v>
      </c>
      <c r="J1440" s="44">
        <v>45124</v>
      </c>
      <c r="DY1440" s="82">
        <v>60720100</v>
      </c>
      <c r="DZ1440" s="82" t="s">
        <v>421</v>
      </c>
    </row>
    <row r="1441" spans="1:130" ht="15.75" customHeight="1">
      <c r="A1441" s="82">
        <v>1555</v>
      </c>
      <c r="C1441" s="46" t="s">
        <v>484</v>
      </c>
      <c r="D1441" s="84" t="s">
        <v>1268</v>
      </c>
      <c r="E1441" s="47">
        <v>38</v>
      </c>
      <c r="F1441" s="43">
        <v>1</v>
      </c>
      <c r="G1441" s="43" t="s">
        <v>384</v>
      </c>
      <c r="H1441" s="43">
        <v>1</v>
      </c>
      <c r="I1441" s="44">
        <v>45093</v>
      </c>
      <c r="J1441" s="44">
        <v>45124</v>
      </c>
      <c r="DY1441" s="82">
        <v>60110100</v>
      </c>
      <c r="DZ1441" s="82" t="s">
        <v>446</v>
      </c>
    </row>
    <row r="1442" spans="1:130" ht="15.75" customHeight="1">
      <c r="A1442" s="82">
        <v>1556</v>
      </c>
      <c r="C1442" s="46" t="s">
        <v>488</v>
      </c>
      <c r="D1442" s="84" t="s">
        <v>1272</v>
      </c>
      <c r="E1442" s="47">
        <v>38</v>
      </c>
      <c r="F1442" s="43">
        <v>1</v>
      </c>
      <c r="G1442" s="43" t="s">
        <v>384</v>
      </c>
      <c r="H1442" s="43">
        <v>1</v>
      </c>
      <c r="I1442" s="44">
        <v>45093</v>
      </c>
      <c r="J1442" s="44">
        <v>45124</v>
      </c>
      <c r="DY1442" s="82">
        <v>60910300</v>
      </c>
      <c r="DZ1442" s="82" t="s">
        <v>397</v>
      </c>
    </row>
    <row r="1443" spans="1:130" ht="15.75" customHeight="1">
      <c r="A1443" s="82">
        <v>1557</v>
      </c>
      <c r="C1443" s="46" t="s">
        <v>494</v>
      </c>
      <c r="D1443" s="84" t="s">
        <v>1277</v>
      </c>
      <c r="E1443" s="47">
        <v>39</v>
      </c>
      <c r="F1443" s="43">
        <v>1</v>
      </c>
      <c r="G1443" s="43" t="s">
        <v>384</v>
      </c>
      <c r="H1443" s="43">
        <v>1</v>
      </c>
      <c r="I1443" s="44">
        <v>45093</v>
      </c>
      <c r="J1443" s="44">
        <v>45124</v>
      </c>
      <c r="DY1443" s="82">
        <v>60910300003</v>
      </c>
      <c r="DZ1443" s="82" t="s">
        <v>2039</v>
      </c>
    </row>
    <row r="1444" spans="1:130" ht="15.75" customHeight="1">
      <c r="A1444" s="82">
        <v>1558</v>
      </c>
      <c r="C1444" s="46" t="s">
        <v>498</v>
      </c>
      <c r="D1444" s="84" t="s">
        <v>1281</v>
      </c>
      <c r="E1444" s="47">
        <v>38</v>
      </c>
      <c r="F1444" s="43">
        <v>1</v>
      </c>
      <c r="G1444" s="43" t="s">
        <v>384</v>
      </c>
      <c r="H1444" s="43">
        <v>1</v>
      </c>
      <c r="I1444" s="44">
        <v>45093</v>
      </c>
      <c r="J1444" s="44">
        <v>45124</v>
      </c>
      <c r="DY1444" s="82">
        <v>60310901</v>
      </c>
      <c r="DZ1444" s="82" t="s">
        <v>422</v>
      </c>
    </row>
    <row r="1445" spans="1:130" ht="15.75" customHeight="1">
      <c r="A1445" s="82">
        <v>1559</v>
      </c>
      <c r="C1445" s="46" t="s">
        <v>502</v>
      </c>
      <c r="D1445" s="84" t="s">
        <v>1285</v>
      </c>
      <c r="E1445" s="47">
        <v>38</v>
      </c>
      <c r="F1445" s="43">
        <v>1</v>
      </c>
      <c r="G1445" s="43" t="s">
        <v>384</v>
      </c>
      <c r="H1445" s="43">
        <v>1</v>
      </c>
      <c r="I1445" s="44">
        <v>45093</v>
      </c>
      <c r="J1445" s="44">
        <v>45124</v>
      </c>
      <c r="DY1445" s="82">
        <v>60811900</v>
      </c>
      <c r="DZ1445" s="82" t="s">
        <v>512</v>
      </c>
    </row>
    <row r="1446" spans="1:130" ht="15.75" customHeight="1">
      <c r="A1446" s="82">
        <v>1560</v>
      </c>
      <c r="C1446" s="46" t="s">
        <v>507</v>
      </c>
      <c r="D1446" s="84" t="s">
        <v>1290</v>
      </c>
      <c r="E1446" s="47">
        <v>38</v>
      </c>
      <c r="F1446" s="43">
        <v>1</v>
      </c>
      <c r="G1446" s="43" t="s">
        <v>384</v>
      </c>
      <c r="H1446" s="43">
        <v>1</v>
      </c>
      <c r="I1446" s="44">
        <v>45093</v>
      </c>
      <c r="J1446" s="44">
        <v>45124</v>
      </c>
      <c r="DY1446" s="82">
        <v>60311000</v>
      </c>
      <c r="DZ1446" s="82" t="s">
        <v>423</v>
      </c>
    </row>
    <row r="1447" spans="1:130" ht="15.75" customHeight="1">
      <c r="A1447" s="82">
        <v>1561</v>
      </c>
      <c r="C1447" s="46" t="s">
        <v>512</v>
      </c>
      <c r="D1447" s="84" t="s">
        <v>1295</v>
      </c>
      <c r="E1447" s="47">
        <v>38</v>
      </c>
      <c r="F1447" s="43">
        <v>1</v>
      </c>
      <c r="G1447" s="43" t="s">
        <v>384</v>
      </c>
      <c r="H1447" s="43">
        <v>1</v>
      </c>
      <c r="I1447" s="44">
        <v>45093</v>
      </c>
      <c r="J1447" s="44">
        <v>45124</v>
      </c>
      <c r="DY1447" s="82">
        <v>61010324</v>
      </c>
      <c r="DZ1447" s="82" t="s">
        <v>669</v>
      </c>
    </row>
    <row r="1448" spans="1:130" ht="15.75" customHeight="1">
      <c r="A1448" s="82">
        <v>1562</v>
      </c>
      <c r="C1448" s="46" t="s">
        <v>523</v>
      </c>
      <c r="D1448" s="84" t="s">
        <v>1306</v>
      </c>
      <c r="E1448" s="47">
        <v>38</v>
      </c>
      <c r="F1448" s="43">
        <v>1</v>
      </c>
      <c r="G1448" s="43" t="s">
        <v>384</v>
      </c>
      <c r="H1448" s="43">
        <v>1</v>
      </c>
      <c r="I1448" s="44">
        <v>45093</v>
      </c>
      <c r="J1448" s="44">
        <v>45124</v>
      </c>
      <c r="DY1448" s="82">
        <v>61010342</v>
      </c>
      <c r="DZ1448" s="82" t="s">
        <v>426</v>
      </c>
    </row>
    <row r="1449" spans="1:130" ht="15.75" customHeight="1">
      <c r="A1449" s="82">
        <v>1563</v>
      </c>
      <c r="C1449" s="46" t="s">
        <v>451</v>
      </c>
      <c r="D1449" s="84" t="s">
        <v>1235</v>
      </c>
      <c r="E1449" s="47">
        <v>32</v>
      </c>
      <c r="F1449" s="43">
        <v>1</v>
      </c>
      <c r="G1449" s="43" t="s">
        <v>384</v>
      </c>
      <c r="H1449" s="43">
        <v>1</v>
      </c>
      <c r="I1449" s="44">
        <v>45093</v>
      </c>
      <c r="J1449" s="44">
        <v>45124</v>
      </c>
      <c r="DY1449" s="82">
        <v>61010332</v>
      </c>
      <c r="DZ1449" s="82" t="s">
        <v>548</v>
      </c>
    </row>
    <row r="1450" spans="1:130" ht="15.75" customHeight="1">
      <c r="A1450" s="82">
        <v>1564</v>
      </c>
      <c r="C1450" s="46" t="s">
        <v>404</v>
      </c>
      <c r="D1450" s="84" t="s">
        <v>1193</v>
      </c>
      <c r="E1450" s="47">
        <v>28</v>
      </c>
      <c r="F1450" s="43">
        <v>1</v>
      </c>
      <c r="G1450" s="43" t="s">
        <v>384</v>
      </c>
      <c r="H1450" s="43">
        <v>1</v>
      </c>
      <c r="I1450" s="44">
        <v>45093</v>
      </c>
      <c r="J1450" s="44">
        <v>45124</v>
      </c>
      <c r="DY1450" s="82">
        <v>60220307</v>
      </c>
      <c r="DZ1450" s="82" t="s">
        <v>427</v>
      </c>
    </row>
    <row r="1451" spans="1:130" ht="15.75" customHeight="1">
      <c r="A1451" s="82">
        <v>1565</v>
      </c>
      <c r="C1451" s="46" t="s">
        <v>661</v>
      </c>
      <c r="D1451" s="84" t="s">
        <v>1441</v>
      </c>
      <c r="E1451" s="47">
        <v>32</v>
      </c>
      <c r="F1451" s="43">
        <v>1</v>
      </c>
      <c r="G1451" s="43" t="s">
        <v>384</v>
      </c>
      <c r="H1451" s="43">
        <v>1</v>
      </c>
      <c r="I1451" s="44">
        <v>45093</v>
      </c>
      <c r="J1451" s="44">
        <v>45124</v>
      </c>
      <c r="DY1451" s="82">
        <v>60111200</v>
      </c>
      <c r="DZ1451" s="82" t="s">
        <v>448</v>
      </c>
    </row>
    <row r="1452" spans="1:130" ht="15.75" customHeight="1">
      <c r="A1452" s="82">
        <v>1566</v>
      </c>
      <c r="C1452" s="46" t="s">
        <v>431</v>
      </c>
      <c r="D1452" s="84" t="s">
        <v>1216</v>
      </c>
      <c r="E1452" s="47">
        <v>25</v>
      </c>
      <c r="F1452" s="43">
        <v>1</v>
      </c>
      <c r="G1452" s="43" t="s">
        <v>384</v>
      </c>
      <c r="H1452" s="43">
        <v>1</v>
      </c>
      <c r="I1452" s="44">
        <v>45093</v>
      </c>
      <c r="J1452" s="44">
        <v>45124</v>
      </c>
      <c r="DY1452" s="82">
        <v>60112300</v>
      </c>
      <c r="DZ1452" s="82" t="s">
        <v>449</v>
      </c>
    </row>
    <row r="1453" spans="1:130" ht="15.75" customHeight="1">
      <c r="A1453" s="82">
        <v>1567</v>
      </c>
      <c r="C1453" s="46" t="s">
        <v>452</v>
      </c>
      <c r="D1453" s="84" t="s">
        <v>1236</v>
      </c>
      <c r="E1453" s="47">
        <v>32</v>
      </c>
      <c r="F1453" s="43">
        <v>1</v>
      </c>
      <c r="G1453" s="43" t="s">
        <v>384</v>
      </c>
      <c r="H1453" s="43">
        <v>1</v>
      </c>
      <c r="I1453" s="44">
        <v>45093</v>
      </c>
      <c r="J1453" s="44">
        <v>45124</v>
      </c>
      <c r="DY1453" s="82">
        <v>61010401</v>
      </c>
      <c r="DZ1453" s="82" t="s">
        <v>428</v>
      </c>
    </row>
    <row r="1454" spans="1:130" ht="15.75" customHeight="1">
      <c r="A1454" s="82">
        <v>1568</v>
      </c>
      <c r="C1454" s="46" t="s">
        <v>407</v>
      </c>
      <c r="D1454" s="84" t="s">
        <v>1195</v>
      </c>
      <c r="E1454" s="47">
        <v>26</v>
      </c>
      <c r="F1454" s="43">
        <v>1</v>
      </c>
      <c r="G1454" s="43" t="s">
        <v>384</v>
      </c>
      <c r="H1454" s="43">
        <v>1</v>
      </c>
      <c r="I1454" s="44">
        <v>45093</v>
      </c>
      <c r="J1454" s="44">
        <v>45124</v>
      </c>
      <c r="DY1454" s="82">
        <v>60111804</v>
      </c>
      <c r="DZ1454" s="82" t="s">
        <v>392</v>
      </c>
    </row>
    <row r="1455" spans="1:130" ht="15.75" customHeight="1">
      <c r="A1455" s="82">
        <v>1569</v>
      </c>
      <c r="C1455" s="46" t="s">
        <v>408</v>
      </c>
      <c r="D1455" s="84" t="s">
        <v>1196</v>
      </c>
      <c r="E1455" s="47">
        <v>28</v>
      </c>
      <c r="F1455" s="43">
        <v>1</v>
      </c>
      <c r="G1455" s="43" t="s">
        <v>384</v>
      </c>
      <c r="H1455" s="43">
        <v>1</v>
      </c>
      <c r="I1455" s="44">
        <v>45093</v>
      </c>
      <c r="J1455" s="44">
        <v>45124</v>
      </c>
      <c r="DY1455" s="82">
        <v>60420107</v>
      </c>
      <c r="DZ1455" s="82" t="s">
        <v>553</v>
      </c>
    </row>
    <row r="1456" spans="1:130" ht="15.75" customHeight="1">
      <c r="A1456" s="82">
        <v>1570</v>
      </c>
      <c r="C1456" s="46" t="s">
        <v>454</v>
      </c>
      <c r="D1456" s="84" t="s">
        <v>1238</v>
      </c>
      <c r="E1456" s="47">
        <v>32</v>
      </c>
      <c r="F1456" s="43">
        <v>1</v>
      </c>
      <c r="G1456" s="43" t="s">
        <v>384</v>
      </c>
      <c r="H1456" s="43">
        <v>1</v>
      </c>
      <c r="I1456" s="44">
        <v>45093</v>
      </c>
      <c r="J1456" s="44">
        <v>45124</v>
      </c>
      <c r="DY1456" s="82">
        <v>60811501</v>
      </c>
      <c r="DZ1456" s="82" t="s">
        <v>523</v>
      </c>
    </row>
    <row r="1457" spans="1:130" ht="15.75" customHeight="1">
      <c r="A1457" s="82">
        <v>1571</v>
      </c>
      <c r="C1457" s="46" t="s">
        <v>434</v>
      </c>
      <c r="D1457" s="84" t="s">
        <v>1219</v>
      </c>
      <c r="E1457" s="47">
        <v>25</v>
      </c>
      <c r="F1457" s="43">
        <v>1</v>
      </c>
      <c r="G1457" s="43" t="s">
        <v>384</v>
      </c>
      <c r="H1457" s="43">
        <v>1</v>
      </c>
      <c r="I1457" s="44">
        <v>45093</v>
      </c>
      <c r="J1457" s="44">
        <v>45124</v>
      </c>
    </row>
    <row r="1458" spans="1:130" ht="15.75" customHeight="1">
      <c r="A1458" s="82">
        <v>1572</v>
      </c>
      <c r="C1458" s="46" t="s">
        <v>411</v>
      </c>
      <c r="D1458" s="84" t="s">
        <v>1199</v>
      </c>
      <c r="E1458" s="47">
        <v>28</v>
      </c>
      <c r="F1458" s="43">
        <v>1</v>
      </c>
      <c r="G1458" s="43" t="s">
        <v>384</v>
      </c>
      <c r="H1458" s="43">
        <v>1</v>
      </c>
      <c r="I1458" s="44">
        <v>45093</v>
      </c>
      <c r="J1458" s="44">
        <v>45124</v>
      </c>
      <c r="DY1458" s="82">
        <v>60730102</v>
      </c>
      <c r="DZ1458" s="82" t="s">
        <v>450</v>
      </c>
    </row>
    <row r="1459" spans="1:130" ht="15.75" customHeight="1">
      <c r="A1459" s="82">
        <v>1573</v>
      </c>
      <c r="C1459" s="46" t="s">
        <v>536</v>
      </c>
      <c r="D1459" s="84" t="s">
        <v>1317</v>
      </c>
      <c r="E1459" s="47">
        <v>34</v>
      </c>
      <c r="F1459" s="43">
        <v>1</v>
      </c>
      <c r="G1459" s="43" t="s">
        <v>384</v>
      </c>
      <c r="H1459" s="43">
        <v>1</v>
      </c>
      <c r="I1459" s="44">
        <v>45093</v>
      </c>
      <c r="J1459" s="44">
        <v>45124</v>
      </c>
      <c r="DY1459" s="82">
        <v>61040400</v>
      </c>
      <c r="DZ1459" s="82" t="s">
        <v>458</v>
      </c>
    </row>
    <row r="1460" spans="1:130" ht="15.75" customHeight="1">
      <c r="A1460" s="82">
        <v>1574</v>
      </c>
      <c r="C1460" s="46" t="s">
        <v>842</v>
      </c>
      <c r="D1460" s="84" t="s">
        <v>1608</v>
      </c>
      <c r="E1460" s="47">
        <v>49</v>
      </c>
      <c r="F1460" s="43">
        <v>1</v>
      </c>
      <c r="G1460" s="43" t="s">
        <v>384</v>
      </c>
      <c r="H1460" s="43">
        <v>1</v>
      </c>
      <c r="I1460" s="44">
        <v>45093</v>
      </c>
      <c r="J1460" s="44">
        <v>45124</v>
      </c>
      <c r="DY1460" s="82">
        <v>60712400</v>
      </c>
      <c r="DZ1460" s="82" t="s">
        <v>457</v>
      </c>
    </row>
    <row r="1461" spans="1:130" ht="15.75" customHeight="1">
      <c r="A1461" s="82">
        <v>1575</v>
      </c>
      <c r="C1461" s="46" t="s">
        <v>437</v>
      </c>
      <c r="D1461" s="84" t="s">
        <v>1222</v>
      </c>
      <c r="E1461" s="47">
        <v>25</v>
      </c>
      <c r="F1461" s="43">
        <v>1</v>
      </c>
      <c r="G1461" s="43" t="s">
        <v>384</v>
      </c>
      <c r="H1461" s="43">
        <v>1</v>
      </c>
      <c r="I1461" s="44">
        <v>45093</v>
      </c>
      <c r="J1461" s="44">
        <v>45124</v>
      </c>
      <c r="DY1461" s="82">
        <v>60610204</v>
      </c>
      <c r="DZ1461" s="82" t="s">
        <v>459</v>
      </c>
    </row>
    <row r="1462" spans="1:130" ht="15.75" customHeight="1">
      <c r="A1462" s="82">
        <v>1576</v>
      </c>
      <c r="C1462" s="46" t="s">
        <v>417</v>
      </c>
      <c r="D1462" s="84" t="s">
        <v>1203</v>
      </c>
      <c r="E1462" s="47">
        <v>27</v>
      </c>
      <c r="F1462" s="43">
        <v>1</v>
      </c>
      <c r="G1462" s="43" t="s">
        <v>384</v>
      </c>
      <c r="H1462" s="43">
        <v>1</v>
      </c>
      <c r="I1462" s="44">
        <v>45093</v>
      </c>
      <c r="J1462" s="44">
        <v>45124</v>
      </c>
      <c r="DY1462" s="82">
        <v>60410104</v>
      </c>
      <c r="DZ1462" s="82" t="s">
        <v>452</v>
      </c>
    </row>
    <row r="1463" spans="1:130" ht="15.75" customHeight="1">
      <c r="A1463" s="82">
        <v>1577</v>
      </c>
      <c r="C1463" s="46" t="s">
        <v>440</v>
      </c>
      <c r="D1463" s="84" t="s">
        <v>1225</v>
      </c>
      <c r="E1463" s="47">
        <v>27</v>
      </c>
      <c r="F1463" s="43">
        <v>1</v>
      </c>
      <c r="G1463" s="43" t="s">
        <v>384</v>
      </c>
      <c r="H1463" s="43">
        <v>1</v>
      </c>
      <c r="I1463" s="44">
        <v>45093</v>
      </c>
      <c r="J1463" s="44">
        <v>45124</v>
      </c>
      <c r="DY1463" s="82">
        <v>60710403</v>
      </c>
      <c r="DZ1463" s="82" t="s">
        <v>406</v>
      </c>
    </row>
    <row r="1464" spans="1:130" ht="15.75" customHeight="1">
      <c r="A1464" s="82">
        <v>1578</v>
      </c>
      <c r="C1464" s="46" t="s">
        <v>473</v>
      </c>
      <c r="D1464" s="84" t="s">
        <v>1257</v>
      </c>
      <c r="E1464" s="47">
        <v>32</v>
      </c>
      <c r="F1464" s="43">
        <v>1</v>
      </c>
      <c r="G1464" s="43" t="s">
        <v>384</v>
      </c>
      <c r="H1464" s="43">
        <v>1</v>
      </c>
      <c r="I1464" s="44">
        <v>45093</v>
      </c>
      <c r="J1464" s="44">
        <v>45124</v>
      </c>
      <c r="DY1464" s="82">
        <v>60710602</v>
      </c>
      <c r="DZ1464" s="82" t="s">
        <v>461</v>
      </c>
    </row>
    <row r="1465" spans="1:130" ht="15.75" customHeight="1">
      <c r="A1465" s="82">
        <v>1579</v>
      </c>
      <c r="C1465" s="46" t="s">
        <v>442</v>
      </c>
      <c r="D1465" s="84" t="s">
        <v>1227</v>
      </c>
      <c r="E1465" s="47">
        <v>29</v>
      </c>
      <c r="F1465" s="43">
        <v>1</v>
      </c>
      <c r="G1465" s="43" t="s">
        <v>384</v>
      </c>
      <c r="H1465" s="43">
        <v>1</v>
      </c>
      <c r="I1465" s="44">
        <v>45093</v>
      </c>
      <c r="J1465" s="44">
        <v>45124</v>
      </c>
      <c r="DY1465" s="82">
        <v>60721601</v>
      </c>
      <c r="DZ1465" s="82" t="s">
        <v>599</v>
      </c>
    </row>
    <row r="1466" spans="1:130" ht="15.75" customHeight="1">
      <c r="A1466" s="82">
        <v>1580</v>
      </c>
      <c r="C1466" s="46" t="s">
        <v>556</v>
      </c>
      <c r="D1466" s="84" t="s">
        <v>1337</v>
      </c>
      <c r="E1466" s="47">
        <v>26</v>
      </c>
      <c r="F1466" s="43">
        <v>1</v>
      </c>
      <c r="G1466" s="43" t="s">
        <v>384</v>
      </c>
      <c r="H1466" s="43">
        <v>1</v>
      </c>
      <c r="I1466" s="44">
        <v>45093</v>
      </c>
      <c r="J1466" s="44">
        <v>45124</v>
      </c>
      <c r="DY1466" s="82">
        <v>60720500</v>
      </c>
      <c r="DZ1466" s="82" t="s">
        <v>562</v>
      </c>
    </row>
    <row r="1467" spans="1:130" ht="15.75" customHeight="1">
      <c r="A1467" s="82">
        <v>1581</v>
      </c>
      <c r="C1467" s="46" t="s">
        <v>446</v>
      </c>
      <c r="D1467" s="84" t="s">
        <v>1230</v>
      </c>
      <c r="E1467" s="47">
        <v>25</v>
      </c>
      <c r="F1467" s="43">
        <v>1</v>
      </c>
      <c r="G1467" s="43" t="s">
        <v>384</v>
      </c>
      <c r="H1467" s="43">
        <v>1</v>
      </c>
      <c r="I1467" s="44">
        <v>45093</v>
      </c>
      <c r="J1467" s="44">
        <v>45124</v>
      </c>
      <c r="DY1467" s="82">
        <v>60730902</v>
      </c>
      <c r="DZ1467" s="82" t="s">
        <v>453</v>
      </c>
    </row>
    <row r="1468" spans="1:130" ht="15.75" customHeight="1">
      <c r="A1468" s="82">
        <v>1582</v>
      </c>
      <c r="C1468" s="46" t="s">
        <v>510</v>
      </c>
      <c r="D1468" s="84" t="s">
        <v>1293</v>
      </c>
      <c r="E1468" s="47">
        <v>38</v>
      </c>
      <c r="F1468" s="43">
        <v>1</v>
      </c>
      <c r="G1468" s="43" t="s">
        <v>384</v>
      </c>
      <c r="H1468" s="43">
        <v>1</v>
      </c>
      <c r="I1468" s="44">
        <v>45093</v>
      </c>
      <c r="J1468" s="44">
        <v>45124</v>
      </c>
      <c r="DY1468" s="82">
        <v>60310104</v>
      </c>
      <c r="DZ1468" s="82" t="s">
        <v>454</v>
      </c>
    </row>
    <row r="1469" spans="1:130" ht="15.75" customHeight="1">
      <c r="A1469" s="82">
        <v>1583</v>
      </c>
      <c r="C1469" s="46" t="s">
        <v>455</v>
      </c>
      <c r="D1469" s="84" t="s">
        <v>1239</v>
      </c>
      <c r="E1469" s="47">
        <v>36</v>
      </c>
      <c r="F1469" s="43">
        <v>1</v>
      </c>
      <c r="G1469" s="43" t="s">
        <v>384</v>
      </c>
      <c r="H1469" s="43">
        <v>1</v>
      </c>
      <c r="I1469" s="44">
        <v>45093</v>
      </c>
      <c r="J1469" s="44">
        <v>45124</v>
      </c>
      <c r="DY1469" s="82">
        <v>60710101</v>
      </c>
      <c r="DZ1469" s="82" t="s">
        <v>536</v>
      </c>
    </row>
    <row r="1470" spans="1:130" ht="15.75" customHeight="1">
      <c r="A1470" s="82">
        <v>1584</v>
      </c>
      <c r="C1470" s="46" t="s">
        <v>427</v>
      </c>
      <c r="D1470" s="84" t="s">
        <v>1213</v>
      </c>
      <c r="E1470" s="47">
        <v>26</v>
      </c>
      <c r="F1470" s="43">
        <v>1</v>
      </c>
      <c r="G1470" s="43" t="s">
        <v>384</v>
      </c>
      <c r="H1470" s="43">
        <v>1</v>
      </c>
      <c r="I1470" s="44">
        <v>45093</v>
      </c>
      <c r="J1470" s="44">
        <v>45124</v>
      </c>
      <c r="DY1470" s="82">
        <v>60720400</v>
      </c>
      <c r="DZ1470" s="82" t="s">
        <v>564</v>
      </c>
    </row>
    <row r="1471" spans="1:130" ht="15.75" customHeight="1">
      <c r="A1471" s="82">
        <v>1585</v>
      </c>
      <c r="C1471" s="46" t="s">
        <v>428</v>
      </c>
      <c r="D1471" s="84" t="s">
        <v>1214</v>
      </c>
      <c r="E1471" s="47">
        <v>45</v>
      </c>
      <c r="F1471" s="43">
        <v>1</v>
      </c>
      <c r="G1471" s="43" t="s">
        <v>384</v>
      </c>
      <c r="H1471" s="43">
        <v>1</v>
      </c>
      <c r="I1471" s="44">
        <v>45093</v>
      </c>
      <c r="J1471" s="44">
        <v>45124</v>
      </c>
      <c r="DY1471" s="82">
        <v>60411600</v>
      </c>
      <c r="DZ1471" s="82" t="s">
        <v>670</v>
      </c>
    </row>
    <row r="1472" spans="1:130" ht="15.75" customHeight="1">
      <c r="A1472" s="82">
        <v>1586</v>
      </c>
      <c r="C1472" s="46" t="s">
        <v>392</v>
      </c>
      <c r="D1472" s="84" t="s">
        <v>1181</v>
      </c>
      <c r="E1472" s="47">
        <v>25</v>
      </c>
      <c r="F1472" s="43">
        <v>1</v>
      </c>
      <c r="G1472" s="43" t="s">
        <v>384</v>
      </c>
      <c r="H1472" s="43">
        <v>1</v>
      </c>
      <c r="I1472" s="44">
        <v>45093</v>
      </c>
      <c r="J1472" s="44">
        <v>45124</v>
      </c>
      <c r="DY1472" s="82">
        <v>60720800</v>
      </c>
      <c r="DZ1472" s="82" t="s">
        <v>466</v>
      </c>
    </row>
    <row r="1473" spans="1:130" ht="15.75" customHeight="1">
      <c r="A1473" s="82">
        <v>1587</v>
      </c>
      <c r="C1473" s="46" t="s">
        <v>591</v>
      </c>
      <c r="D1473" s="84" t="s">
        <v>1371</v>
      </c>
      <c r="E1473" s="47">
        <v>49</v>
      </c>
      <c r="F1473" s="43">
        <v>1</v>
      </c>
      <c r="G1473" s="43" t="s">
        <v>384</v>
      </c>
      <c r="H1473" s="43">
        <v>1</v>
      </c>
      <c r="I1473" s="44">
        <v>45093</v>
      </c>
      <c r="J1473" s="44">
        <v>45124</v>
      </c>
      <c r="DY1473" s="82">
        <v>60720601</v>
      </c>
      <c r="DZ1473" s="82" t="s">
        <v>467</v>
      </c>
    </row>
    <row r="1474" spans="1:130" ht="15.75" customHeight="1">
      <c r="A1474" s="82">
        <v>1588</v>
      </c>
      <c r="C1474" s="46" t="s">
        <v>529</v>
      </c>
      <c r="D1474" s="84" t="s">
        <v>1311</v>
      </c>
      <c r="E1474" s="47">
        <v>33</v>
      </c>
      <c r="F1474" s="43">
        <v>1</v>
      </c>
      <c r="G1474" s="43" t="s">
        <v>384</v>
      </c>
      <c r="H1474" s="43">
        <v>1</v>
      </c>
      <c r="I1474" s="44">
        <v>45093</v>
      </c>
      <c r="J1474" s="44">
        <v>45124</v>
      </c>
      <c r="DY1474" s="82">
        <v>61020201</v>
      </c>
      <c r="DZ1474" s="82" t="s">
        <v>468</v>
      </c>
    </row>
    <row r="1475" spans="1:130" ht="15.75" customHeight="1">
      <c r="A1475" s="82">
        <v>1589</v>
      </c>
      <c r="C1475" s="46" t="s">
        <v>465</v>
      </c>
      <c r="D1475" s="84" t="s">
        <v>1249</v>
      </c>
      <c r="E1475" s="47">
        <v>33</v>
      </c>
      <c r="F1475" s="43">
        <v>1</v>
      </c>
      <c r="G1475" s="43" t="s">
        <v>384</v>
      </c>
      <c r="H1475" s="43">
        <v>1</v>
      </c>
      <c r="I1475" s="44">
        <v>45093</v>
      </c>
      <c r="J1475" s="44">
        <v>45124</v>
      </c>
      <c r="DY1475" s="82">
        <v>60411212</v>
      </c>
      <c r="DZ1475" s="82" t="s">
        <v>469</v>
      </c>
    </row>
    <row r="1476" spans="1:130" ht="15.75" customHeight="1">
      <c r="A1476" s="82">
        <v>1590</v>
      </c>
      <c r="C1476" s="46" t="s">
        <v>466</v>
      </c>
      <c r="D1476" s="84" t="s">
        <v>1250</v>
      </c>
      <c r="E1476" s="47">
        <v>34</v>
      </c>
      <c r="F1476" s="43">
        <v>1</v>
      </c>
      <c r="G1476" s="43" t="s">
        <v>384</v>
      </c>
      <c r="H1476" s="43">
        <v>1</v>
      </c>
      <c r="I1476" s="44">
        <v>45093</v>
      </c>
      <c r="J1476" s="44">
        <v>45124</v>
      </c>
      <c r="DY1476" s="82">
        <v>60712300</v>
      </c>
      <c r="DZ1476" s="82" t="s">
        <v>470</v>
      </c>
    </row>
    <row r="1477" spans="1:130" ht="15.75" customHeight="1">
      <c r="A1477" s="82">
        <v>1591</v>
      </c>
      <c r="C1477" s="46" t="s">
        <v>419</v>
      </c>
      <c r="D1477" s="84" t="s">
        <v>1205</v>
      </c>
      <c r="E1477" s="47">
        <v>28</v>
      </c>
      <c r="F1477" s="43">
        <v>1</v>
      </c>
      <c r="G1477" s="43" t="s">
        <v>384</v>
      </c>
      <c r="H1477" s="43">
        <v>1</v>
      </c>
      <c r="I1477" s="44">
        <v>45093</v>
      </c>
      <c r="J1477" s="44">
        <v>45124</v>
      </c>
      <c r="DY1477" s="82">
        <v>60711303</v>
      </c>
      <c r="DZ1477" s="82" t="s">
        <v>471</v>
      </c>
    </row>
    <row r="1478" spans="1:130" ht="15.75" customHeight="1">
      <c r="A1478" s="82">
        <v>1592</v>
      </c>
      <c r="C1478" s="46" t="s">
        <v>833</v>
      </c>
      <c r="D1478" s="84" t="s">
        <v>1599</v>
      </c>
      <c r="E1478" s="47">
        <v>43</v>
      </c>
      <c r="F1478" s="43">
        <v>1</v>
      </c>
      <c r="G1478" s="43" t="s">
        <v>384</v>
      </c>
      <c r="H1478" s="43">
        <v>1</v>
      </c>
      <c r="I1478" s="44">
        <v>45093</v>
      </c>
      <c r="J1478" s="44">
        <v>45124</v>
      </c>
      <c r="DY1478" s="82">
        <v>60730402</v>
      </c>
      <c r="DZ1478" s="82" t="s">
        <v>593</v>
      </c>
    </row>
    <row r="1479" spans="1:130" ht="15.75" customHeight="1">
      <c r="A1479" s="82">
        <v>1593</v>
      </c>
      <c r="C1479" s="46" t="s">
        <v>429</v>
      </c>
      <c r="D1479" s="84" t="s">
        <v>1215</v>
      </c>
      <c r="E1479" s="47">
        <v>25</v>
      </c>
      <c r="F1479" s="43">
        <v>1</v>
      </c>
      <c r="G1479" s="43" t="s">
        <v>384</v>
      </c>
      <c r="H1479" s="43">
        <v>1</v>
      </c>
      <c r="I1479" s="44">
        <v>45093</v>
      </c>
      <c r="J1479" s="44">
        <v>45124</v>
      </c>
      <c r="DY1479" s="82">
        <v>60711001</v>
      </c>
      <c r="DZ1479" s="82" t="s">
        <v>420</v>
      </c>
    </row>
    <row r="1480" spans="1:130" ht="15.75" customHeight="1">
      <c r="A1480" s="82">
        <v>1594</v>
      </c>
      <c r="C1480" s="46" t="s">
        <v>431</v>
      </c>
      <c r="D1480" s="84" t="s">
        <v>1216</v>
      </c>
      <c r="E1480" s="47">
        <v>25</v>
      </c>
      <c r="F1480" s="43">
        <v>1</v>
      </c>
      <c r="G1480" s="43" t="s">
        <v>384</v>
      </c>
      <c r="H1480" s="43">
        <v>1</v>
      </c>
      <c r="I1480" s="44">
        <v>45093</v>
      </c>
      <c r="J1480" s="44">
        <v>45124</v>
      </c>
      <c r="DY1480" s="82">
        <v>60721100</v>
      </c>
      <c r="DZ1480" s="82" t="s">
        <v>569</v>
      </c>
    </row>
    <row r="1481" spans="1:130" ht="15.75" customHeight="1">
      <c r="A1481" s="82">
        <v>1595</v>
      </c>
      <c r="C1481" s="46" t="s">
        <v>432</v>
      </c>
      <c r="D1481" s="84" t="s">
        <v>1217</v>
      </c>
      <c r="E1481" s="47">
        <v>25</v>
      </c>
      <c r="F1481" s="43">
        <v>1</v>
      </c>
      <c r="G1481" s="43" t="s">
        <v>384</v>
      </c>
      <c r="H1481" s="43">
        <v>1</v>
      </c>
      <c r="I1481" s="44">
        <v>45093</v>
      </c>
      <c r="J1481" s="44">
        <v>45124</v>
      </c>
      <c r="DY1481" s="82">
        <v>60720100</v>
      </c>
      <c r="DZ1481" s="82" t="s">
        <v>421</v>
      </c>
    </row>
    <row r="1482" spans="1:130" ht="15.75" customHeight="1">
      <c r="A1482" s="82">
        <v>1596</v>
      </c>
      <c r="C1482" s="46" t="s">
        <v>433</v>
      </c>
      <c r="D1482" s="84" t="s">
        <v>1218</v>
      </c>
      <c r="E1482" s="47">
        <v>25</v>
      </c>
      <c r="F1482" s="43">
        <v>1</v>
      </c>
      <c r="G1482" s="43" t="s">
        <v>384</v>
      </c>
      <c r="H1482" s="43">
        <v>1</v>
      </c>
      <c r="I1482" s="44">
        <v>45093</v>
      </c>
      <c r="J1482" s="44">
        <v>45124</v>
      </c>
      <c r="DY1482" s="82">
        <v>60810300</v>
      </c>
      <c r="DZ1482" s="82" t="s">
        <v>506</v>
      </c>
    </row>
    <row r="1483" spans="1:130" ht="15.75" customHeight="1">
      <c r="A1483" s="82">
        <v>1597</v>
      </c>
      <c r="C1483" s="46" t="s">
        <v>434</v>
      </c>
      <c r="D1483" s="84" t="s">
        <v>1219</v>
      </c>
      <c r="E1483" s="47">
        <v>25</v>
      </c>
      <c r="F1483" s="43">
        <v>1</v>
      </c>
      <c r="G1483" s="43" t="s">
        <v>384</v>
      </c>
      <c r="H1483" s="43">
        <v>1</v>
      </c>
      <c r="I1483" s="44">
        <v>45093</v>
      </c>
      <c r="J1483" s="44">
        <v>45124</v>
      </c>
      <c r="DY1483" s="82">
        <v>60810400</v>
      </c>
      <c r="DZ1483" s="82" t="s">
        <v>671</v>
      </c>
    </row>
    <row r="1484" spans="1:130" ht="15.75" customHeight="1">
      <c r="A1484" s="82">
        <v>1598</v>
      </c>
      <c r="C1484" s="46" t="s">
        <v>436</v>
      </c>
      <c r="D1484" s="84" t="s">
        <v>1221</v>
      </c>
      <c r="E1484" s="47">
        <v>28</v>
      </c>
      <c r="F1484" s="43">
        <v>1</v>
      </c>
      <c r="G1484" s="43" t="s">
        <v>384</v>
      </c>
      <c r="H1484" s="43">
        <v>1</v>
      </c>
      <c r="I1484" s="44">
        <v>45093</v>
      </c>
      <c r="J1484" s="44">
        <v>45124</v>
      </c>
      <c r="DY1484" s="82">
        <v>60810100</v>
      </c>
      <c r="DZ1484" s="82" t="s">
        <v>509</v>
      </c>
    </row>
    <row r="1485" spans="1:130" ht="15.75" customHeight="1">
      <c r="A1485" s="82">
        <v>1599</v>
      </c>
      <c r="C1485" s="46" t="s">
        <v>437</v>
      </c>
      <c r="D1485" s="84" t="s">
        <v>1222</v>
      </c>
      <c r="E1485" s="47">
        <v>25</v>
      </c>
      <c r="F1485" s="43">
        <v>1</v>
      </c>
      <c r="G1485" s="43" t="s">
        <v>384</v>
      </c>
      <c r="H1485" s="43">
        <v>1</v>
      </c>
      <c r="I1485" s="44">
        <v>45093</v>
      </c>
      <c r="J1485" s="44">
        <v>45124</v>
      </c>
      <c r="DY1485" s="82">
        <v>60730305</v>
      </c>
      <c r="DZ1485" s="82" t="s">
        <v>455</v>
      </c>
    </row>
    <row r="1486" spans="1:130" ht="15.75" customHeight="1">
      <c r="A1486" s="82">
        <v>1600</v>
      </c>
      <c r="C1486" s="46" t="s">
        <v>439</v>
      </c>
      <c r="D1486" s="84" t="s">
        <v>1224</v>
      </c>
      <c r="E1486" s="47">
        <v>25</v>
      </c>
      <c r="F1486" s="43">
        <v>1</v>
      </c>
      <c r="G1486" s="43" t="s">
        <v>384</v>
      </c>
      <c r="H1486" s="43">
        <v>1</v>
      </c>
      <c r="I1486" s="44">
        <v>45093</v>
      </c>
      <c r="J1486" s="44">
        <v>45124</v>
      </c>
      <c r="DY1486" s="82">
        <v>60730303</v>
      </c>
      <c r="DZ1486" s="82" t="s">
        <v>456</v>
      </c>
    </row>
    <row r="1487" spans="1:130" ht="15.75" customHeight="1">
      <c r="A1487" s="82">
        <v>1601</v>
      </c>
      <c r="C1487" s="46" t="s">
        <v>440</v>
      </c>
      <c r="D1487" s="84" t="s">
        <v>1225</v>
      </c>
      <c r="E1487" s="47">
        <v>27</v>
      </c>
      <c r="F1487" s="43">
        <v>1</v>
      </c>
      <c r="G1487" s="43" t="s">
        <v>384</v>
      </c>
      <c r="H1487" s="43">
        <v>1</v>
      </c>
      <c r="I1487" s="44">
        <v>45093</v>
      </c>
      <c r="J1487" s="44">
        <v>45124</v>
      </c>
      <c r="DY1487" s="82">
        <v>60730200</v>
      </c>
      <c r="DZ1487" s="82" t="s">
        <v>672</v>
      </c>
    </row>
    <row r="1488" spans="1:130" ht="15.75" customHeight="1">
      <c r="A1488" s="82">
        <v>1602</v>
      </c>
      <c r="C1488" s="46" t="s">
        <v>442</v>
      </c>
      <c r="D1488" s="84" t="s">
        <v>1227</v>
      </c>
      <c r="E1488" s="47">
        <v>29</v>
      </c>
      <c r="F1488" s="43">
        <v>1</v>
      </c>
      <c r="G1488" s="43" t="s">
        <v>384</v>
      </c>
      <c r="H1488" s="43">
        <v>1</v>
      </c>
      <c r="I1488" s="44">
        <v>45093</v>
      </c>
      <c r="J1488" s="44">
        <v>45124</v>
      </c>
      <c r="DY1488" s="82">
        <v>60720701</v>
      </c>
      <c r="DZ1488" s="82" t="s">
        <v>477</v>
      </c>
    </row>
    <row r="1489" spans="1:130" ht="15.75" customHeight="1">
      <c r="A1489" s="82">
        <v>1603</v>
      </c>
      <c r="C1489" s="46" t="s">
        <v>443</v>
      </c>
      <c r="D1489" s="84" t="s">
        <v>1228</v>
      </c>
      <c r="E1489" s="47">
        <v>26</v>
      </c>
      <c r="F1489" s="43">
        <v>1</v>
      </c>
      <c r="G1489" s="43" t="s">
        <v>384</v>
      </c>
      <c r="H1489" s="43">
        <v>1</v>
      </c>
      <c r="I1489" s="44">
        <v>45093</v>
      </c>
      <c r="J1489" s="44">
        <v>45124</v>
      </c>
      <c r="DY1489" s="82">
        <v>61040101</v>
      </c>
      <c r="DZ1489" s="82" t="s">
        <v>478</v>
      </c>
    </row>
    <row r="1490" spans="1:130" ht="15.75" customHeight="1">
      <c r="A1490" s="82">
        <v>1604</v>
      </c>
      <c r="C1490" s="46" t="s">
        <v>556</v>
      </c>
      <c r="D1490" s="84" t="s">
        <v>1337</v>
      </c>
      <c r="E1490" s="47">
        <v>26</v>
      </c>
      <c r="F1490" s="43">
        <v>1</v>
      </c>
      <c r="G1490" s="43" t="s">
        <v>384</v>
      </c>
      <c r="H1490" s="43">
        <v>1</v>
      </c>
      <c r="I1490" s="44">
        <v>45093</v>
      </c>
      <c r="J1490" s="44">
        <v>45124</v>
      </c>
      <c r="DY1490" s="82">
        <v>60712503</v>
      </c>
      <c r="DZ1490" s="82" t="s">
        <v>479</v>
      </c>
    </row>
    <row r="1491" spans="1:130" ht="15.75" customHeight="1">
      <c r="A1491" s="82">
        <v>1605</v>
      </c>
      <c r="C1491" s="46" t="s">
        <v>425</v>
      </c>
      <c r="D1491" s="84" t="s">
        <v>1211</v>
      </c>
      <c r="E1491" s="47">
        <v>45</v>
      </c>
      <c r="F1491" s="43">
        <v>1</v>
      </c>
      <c r="G1491" s="43" t="s">
        <v>384</v>
      </c>
      <c r="H1491" s="43">
        <v>1</v>
      </c>
      <c r="I1491" s="44">
        <v>45093</v>
      </c>
      <c r="J1491" s="44">
        <v>45124</v>
      </c>
      <c r="DY1491" s="82">
        <v>61040300</v>
      </c>
      <c r="DZ1491" s="82" t="s">
        <v>481</v>
      </c>
    </row>
    <row r="1492" spans="1:130" ht="15.75" customHeight="1">
      <c r="A1492" s="82">
        <v>1606</v>
      </c>
      <c r="C1492" s="46" t="s">
        <v>426</v>
      </c>
      <c r="D1492" s="84" t="s">
        <v>1212</v>
      </c>
      <c r="E1492" s="47">
        <v>45</v>
      </c>
      <c r="F1492" s="43">
        <v>1</v>
      </c>
      <c r="G1492" s="43" t="s">
        <v>384</v>
      </c>
      <c r="H1492" s="43">
        <v>1</v>
      </c>
      <c r="I1492" s="44">
        <v>45093</v>
      </c>
      <c r="J1492" s="44">
        <v>45124</v>
      </c>
      <c r="DY1492" s="82">
        <v>60730804</v>
      </c>
      <c r="DZ1492" s="82" t="s">
        <v>482</v>
      </c>
    </row>
    <row r="1493" spans="1:130" ht="15.75" customHeight="1">
      <c r="A1493" s="82">
        <v>1607</v>
      </c>
      <c r="C1493" s="46" t="s">
        <v>731</v>
      </c>
      <c r="D1493" s="84" t="s">
        <v>1501</v>
      </c>
      <c r="E1493" s="47">
        <v>45</v>
      </c>
      <c r="F1493" s="43">
        <v>1</v>
      </c>
      <c r="G1493" s="43" t="s">
        <v>384</v>
      </c>
      <c r="H1493" s="43">
        <v>1</v>
      </c>
      <c r="I1493" s="44">
        <v>45093</v>
      </c>
      <c r="J1493" s="44">
        <v>45124</v>
      </c>
      <c r="DY1493" s="82">
        <v>60610204</v>
      </c>
      <c r="DZ1493" s="82" t="s">
        <v>459</v>
      </c>
    </row>
    <row r="1494" spans="1:130" ht="15.75" customHeight="1">
      <c r="A1494" s="82">
        <v>1608</v>
      </c>
      <c r="C1494" s="46" t="s">
        <v>548</v>
      </c>
      <c r="D1494" s="84" t="s">
        <v>1329</v>
      </c>
      <c r="E1494" s="47">
        <v>45</v>
      </c>
      <c r="F1494" s="43">
        <v>1</v>
      </c>
      <c r="G1494" s="43" t="s">
        <v>384</v>
      </c>
      <c r="H1494" s="43">
        <v>1</v>
      </c>
      <c r="I1494" s="44">
        <v>45093</v>
      </c>
      <c r="J1494" s="44">
        <v>45124</v>
      </c>
      <c r="DY1494" s="82">
        <v>60410104</v>
      </c>
      <c r="DZ1494" s="82" t="s">
        <v>452</v>
      </c>
    </row>
    <row r="1495" spans="1:130" ht="15.75" customHeight="1">
      <c r="A1495" s="82">
        <v>1609</v>
      </c>
      <c r="C1495" s="46" t="s">
        <v>447</v>
      </c>
      <c r="D1495" s="84" t="s">
        <v>1231</v>
      </c>
      <c r="E1495" s="47">
        <v>26</v>
      </c>
      <c r="F1495" s="43">
        <v>1</v>
      </c>
      <c r="G1495" s="43" t="s">
        <v>384</v>
      </c>
      <c r="H1495" s="43">
        <v>1</v>
      </c>
      <c r="I1495" s="44">
        <v>45093</v>
      </c>
      <c r="J1495" s="44">
        <v>45124</v>
      </c>
      <c r="DY1495" s="82">
        <v>60712300</v>
      </c>
      <c r="DZ1495" s="82" t="s">
        <v>470</v>
      </c>
    </row>
    <row r="1496" spans="1:130" ht="15.75" customHeight="1">
      <c r="A1496" s="82">
        <v>1610</v>
      </c>
      <c r="C1496" s="46" t="s">
        <v>448</v>
      </c>
      <c r="D1496" s="84" t="s">
        <v>1232</v>
      </c>
      <c r="E1496" s="47">
        <v>25</v>
      </c>
      <c r="F1496" s="43">
        <v>1</v>
      </c>
      <c r="G1496" s="43" t="s">
        <v>384</v>
      </c>
      <c r="H1496" s="43">
        <v>1</v>
      </c>
      <c r="I1496" s="44">
        <v>45093</v>
      </c>
      <c r="J1496" s="44">
        <v>45124</v>
      </c>
      <c r="DY1496" s="82">
        <v>60730303</v>
      </c>
      <c r="DZ1496" s="82" t="s">
        <v>456</v>
      </c>
    </row>
    <row r="1497" spans="1:130" ht="15.75" customHeight="1">
      <c r="A1497" s="82">
        <v>1611</v>
      </c>
      <c r="C1497" s="46" t="s">
        <v>449</v>
      </c>
      <c r="D1497" s="84" t="s">
        <v>1233</v>
      </c>
      <c r="E1497" s="47">
        <v>34</v>
      </c>
      <c r="F1497" s="43">
        <v>1</v>
      </c>
      <c r="G1497" s="43" t="s">
        <v>384</v>
      </c>
      <c r="H1497" s="43">
        <v>1</v>
      </c>
      <c r="I1497" s="44">
        <v>45093</v>
      </c>
      <c r="J1497" s="44">
        <v>45124</v>
      </c>
      <c r="DY1497" s="82">
        <v>60712503</v>
      </c>
      <c r="DZ1497" s="82" t="s">
        <v>479</v>
      </c>
    </row>
    <row r="1498" spans="1:130" ht="15.75" customHeight="1">
      <c r="A1498" s="82">
        <v>1612</v>
      </c>
      <c r="C1498" s="46" t="s">
        <v>392</v>
      </c>
      <c r="D1498" s="84" t="s">
        <v>1181</v>
      </c>
      <c r="E1498" s="47">
        <v>25</v>
      </c>
      <c r="F1498" s="43">
        <v>1</v>
      </c>
      <c r="G1498" s="43" t="s">
        <v>384</v>
      </c>
      <c r="H1498" s="43">
        <v>1</v>
      </c>
      <c r="I1498" s="44">
        <v>45093</v>
      </c>
      <c r="J1498" s="44">
        <v>45124</v>
      </c>
      <c r="DY1498" s="82">
        <v>60610204</v>
      </c>
      <c r="DZ1498" s="82" t="s">
        <v>459</v>
      </c>
    </row>
    <row r="1499" spans="1:130" ht="15.75" customHeight="1">
      <c r="A1499" s="82">
        <v>1613</v>
      </c>
      <c r="C1499" s="46" t="s">
        <v>557</v>
      </c>
      <c r="D1499" s="84" t="s">
        <v>1338</v>
      </c>
      <c r="E1499" s="47">
        <v>45</v>
      </c>
      <c r="F1499" s="43">
        <v>1</v>
      </c>
      <c r="G1499" s="43" t="s">
        <v>384</v>
      </c>
      <c r="H1499" s="43">
        <v>1</v>
      </c>
      <c r="I1499" s="44">
        <v>45093</v>
      </c>
      <c r="J1499" s="44">
        <v>45124</v>
      </c>
      <c r="DY1499" s="82">
        <v>60410104</v>
      </c>
      <c r="DZ1499" s="82" t="s">
        <v>452</v>
      </c>
    </row>
    <row r="1500" spans="1:130" ht="15.75" customHeight="1">
      <c r="A1500" s="82">
        <v>1614</v>
      </c>
      <c r="C1500" s="46" t="s">
        <v>879</v>
      </c>
      <c r="D1500" s="84" t="s">
        <v>1641</v>
      </c>
      <c r="E1500" s="47">
        <v>32</v>
      </c>
      <c r="F1500" s="43">
        <v>1</v>
      </c>
      <c r="G1500" s="43" t="s">
        <v>384</v>
      </c>
      <c r="H1500" s="43">
        <v>1</v>
      </c>
      <c r="I1500" s="44">
        <v>45093</v>
      </c>
      <c r="J1500" s="44">
        <v>45124</v>
      </c>
      <c r="DY1500" s="82">
        <v>60710602</v>
      </c>
      <c r="DZ1500" s="82" t="s">
        <v>461</v>
      </c>
    </row>
    <row r="1501" spans="1:130" ht="15.75" customHeight="1">
      <c r="A1501" s="82">
        <v>1615</v>
      </c>
      <c r="C1501" s="46" t="s">
        <v>451</v>
      </c>
      <c r="D1501" s="84" t="s">
        <v>1235</v>
      </c>
      <c r="E1501" s="47">
        <v>32</v>
      </c>
      <c r="F1501" s="43">
        <v>1</v>
      </c>
      <c r="G1501" s="43" t="s">
        <v>384</v>
      </c>
      <c r="H1501" s="43">
        <v>1</v>
      </c>
      <c r="I1501" s="44">
        <v>45093</v>
      </c>
      <c r="J1501" s="44">
        <v>45124</v>
      </c>
      <c r="DY1501" s="82">
        <v>60812500</v>
      </c>
      <c r="DZ1501" s="82" t="s">
        <v>491</v>
      </c>
    </row>
    <row r="1502" spans="1:130" ht="15.75" customHeight="1">
      <c r="A1502" s="82">
        <v>1616</v>
      </c>
      <c r="C1502" s="46" t="s">
        <v>452</v>
      </c>
      <c r="D1502" s="84" t="s">
        <v>1236</v>
      </c>
      <c r="E1502" s="47">
        <v>32</v>
      </c>
      <c r="F1502" s="43">
        <v>1</v>
      </c>
      <c r="G1502" s="43" t="s">
        <v>384</v>
      </c>
      <c r="H1502" s="43">
        <v>1</v>
      </c>
      <c r="I1502" s="44">
        <v>45093</v>
      </c>
      <c r="J1502" s="44">
        <v>45124</v>
      </c>
      <c r="DY1502" s="82">
        <v>60730902</v>
      </c>
      <c r="DZ1502" s="82" t="s">
        <v>453</v>
      </c>
    </row>
    <row r="1503" spans="1:130" ht="15.75" customHeight="1">
      <c r="A1503" s="82">
        <v>1617</v>
      </c>
      <c r="C1503" s="46" t="s">
        <v>410</v>
      </c>
      <c r="D1503" s="84" t="s">
        <v>1198</v>
      </c>
      <c r="E1503" s="47">
        <v>32</v>
      </c>
      <c r="F1503" s="43">
        <v>1</v>
      </c>
      <c r="G1503" s="43" t="s">
        <v>384</v>
      </c>
      <c r="H1503" s="43">
        <v>1</v>
      </c>
      <c r="I1503" s="44">
        <v>45093</v>
      </c>
      <c r="J1503" s="44">
        <v>45124</v>
      </c>
      <c r="DY1503" s="82">
        <v>60310104</v>
      </c>
      <c r="DZ1503" s="82" t="s">
        <v>454</v>
      </c>
    </row>
    <row r="1504" spans="1:130" ht="15.75" customHeight="1">
      <c r="A1504" s="82">
        <v>1618</v>
      </c>
      <c r="C1504" s="46" t="s">
        <v>663</v>
      </c>
      <c r="D1504" s="84" t="s">
        <v>1443</v>
      </c>
      <c r="E1504" s="47">
        <v>32</v>
      </c>
      <c r="F1504" s="43">
        <v>1</v>
      </c>
      <c r="G1504" s="43" t="s">
        <v>384</v>
      </c>
      <c r="H1504" s="43">
        <v>1</v>
      </c>
      <c r="I1504" s="44">
        <v>45093</v>
      </c>
      <c r="J1504" s="44">
        <v>45124</v>
      </c>
      <c r="DY1504" s="82">
        <v>60720800</v>
      </c>
      <c r="DZ1504" s="82" t="s">
        <v>466</v>
      </c>
    </row>
    <row r="1505" spans="1:130" ht="15.75" customHeight="1">
      <c r="A1505" s="82">
        <v>1619</v>
      </c>
      <c r="C1505" s="46" t="s">
        <v>454</v>
      </c>
      <c r="D1505" s="84" t="s">
        <v>1238</v>
      </c>
      <c r="E1505" s="47">
        <v>32</v>
      </c>
      <c r="F1505" s="43">
        <v>1</v>
      </c>
      <c r="G1505" s="43" t="s">
        <v>384</v>
      </c>
      <c r="H1505" s="43">
        <v>1</v>
      </c>
      <c r="I1505" s="44">
        <v>45093</v>
      </c>
      <c r="J1505" s="44">
        <v>45124</v>
      </c>
      <c r="DY1505" s="82">
        <v>60711303</v>
      </c>
      <c r="DZ1505" s="82" t="s">
        <v>471</v>
      </c>
    </row>
    <row r="1506" spans="1:130" ht="15.75" customHeight="1">
      <c r="A1506" s="82">
        <v>1620</v>
      </c>
      <c r="C1506" s="46" t="s">
        <v>665</v>
      </c>
      <c r="D1506" s="84" t="s">
        <v>1445</v>
      </c>
      <c r="E1506" s="47">
        <v>32</v>
      </c>
      <c r="F1506" s="43">
        <v>1</v>
      </c>
      <c r="G1506" s="43" t="s">
        <v>384</v>
      </c>
      <c r="H1506" s="43">
        <v>1</v>
      </c>
      <c r="I1506" s="44">
        <v>45093</v>
      </c>
      <c r="J1506" s="44">
        <v>45124</v>
      </c>
      <c r="DY1506" s="82">
        <v>60730402</v>
      </c>
      <c r="DZ1506" s="82" t="s">
        <v>593</v>
      </c>
    </row>
    <row r="1507" spans="1:130" ht="15.75" customHeight="1">
      <c r="A1507" s="82">
        <v>1621</v>
      </c>
      <c r="C1507" s="46" t="s">
        <v>537</v>
      </c>
      <c r="D1507" s="84" t="s">
        <v>1318</v>
      </c>
      <c r="E1507" s="47">
        <v>36</v>
      </c>
      <c r="F1507" s="43">
        <v>1</v>
      </c>
      <c r="G1507" s="43" t="s">
        <v>384</v>
      </c>
      <c r="H1507" s="43">
        <v>1</v>
      </c>
      <c r="I1507" s="44">
        <v>45093</v>
      </c>
      <c r="J1507" s="44">
        <v>45124</v>
      </c>
      <c r="DY1507" s="82">
        <v>60711001</v>
      </c>
      <c r="DZ1507" s="82" t="s">
        <v>420</v>
      </c>
    </row>
    <row r="1508" spans="1:130" ht="15.75" customHeight="1">
      <c r="A1508" s="82">
        <v>1622</v>
      </c>
      <c r="C1508" s="46" t="s">
        <v>418</v>
      </c>
      <c r="D1508" s="84" t="s">
        <v>1204</v>
      </c>
      <c r="E1508" s="47">
        <v>45</v>
      </c>
      <c r="F1508" s="43">
        <v>1</v>
      </c>
      <c r="G1508" s="43" t="s">
        <v>384</v>
      </c>
      <c r="H1508" s="43">
        <v>1</v>
      </c>
      <c r="I1508" s="44">
        <v>45093</v>
      </c>
      <c r="J1508" s="44">
        <v>45124</v>
      </c>
      <c r="DY1508" s="82">
        <v>60730305</v>
      </c>
      <c r="DZ1508" s="82" t="s">
        <v>455</v>
      </c>
    </row>
    <row r="1509" spans="1:130" ht="15.75" customHeight="1">
      <c r="A1509" s="82">
        <v>1623</v>
      </c>
      <c r="C1509" s="46" t="s">
        <v>469</v>
      </c>
      <c r="D1509" s="84" t="s">
        <v>1253</v>
      </c>
      <c r="E1509" s="47">
        <v>32</v>
      </c>
      <c r="F1509" s="43">
        <v>1</v>
      </c>
      <c r="G1509" s="43" t="s">
        <v>384</v>
      </c>
      <c r="H1509" s="43">
        <v>1</v>
      </c>
      <c r="I1509" s="44">
        <v>45093</v>
      </c>
      <c r="J1509" s="44">
        <v>45124</v>
      </c>
      <c r="DY1509" s="82">
        <v>60730303</v>
      </c>
      <c r="DZ1509" s="82" t="s">
        <v>456</v>
      </c>
    </row>
    <row r="1510" spans="1:130" ht="15.75" customHeight="1">
      <c r="A1510" s="82">
        <v>1624</v>
      </c>
      <c r="C1510" s="46" t="s">
        <v>473</v>
      </c>
      <c r="D1510" s="84" t="s">
        <v>1257</v>
      </c>
      <c r="E1510" s="47">
        <v>32</v>
      </c>
      <c r="F1510" s="43">
        <v>1</v>
      </c>
      <c r="G1510" s="43" t="s">
        <v>384</v>
      </c>
      <c r="H1510" s="43">
        <v>1</v>
      </c>
      <c r="I1510" s="44">
        <v>45093</v>
      </c>
      <c r="J1510" s="44">
        <v>45124</v>
      </c>
      <c r="DY1510" s="82">
        <v>60720701</v>
      </c>
      <c r="DZ1510" s="82" t="s">
        <v>477</v>
      </c>
    </row>
    <row r="1511" spans="1:130" ht="15.75" customHeight="1">
      <c r="A1511" s="82">
        <v>1625</v>
      </c>
      <c r="C1511" s="46" t="s">
        <v>428</v>
      </c>
      <c r="D1511" s="84" t="s">
        <v>1214</v>
      </c>
      <c r="E1511" s="47">
        <v>45</v>
      </c>
      <c r="F1511" s="43">
        <v>1</v>
      </c>
      <c r="G1511" s="43" t="s">
        <v>384</v>
      </c>
      <c r="H1511" s="43">
        <v>1</v>
      </c>
      <c r="I1511" s="44">
        <v>45093</v>
      </c>
      <c r="J1511" s="44">
        <v>45124</v>
      </c>
      <c r="DY1511" s="82">
        <v>60730804</v>
      </c>
      <c r="DZ1511" s="82" t="s">
        <v>482</v>
      </c>
    </row>
    <row r="1512" spans="1:130" ht="15.75" customHeight="1">
      <c r="A1512" s="82">
        <v>1626</v>
      </c>
      <c r="C1512" s="46" t="s">
        <v>880</v>
      </c>
      <c r="D1512" s="84" t="s">
        <v>1642</v>
      </c>
      <c r="E1512" s="47">
        <v>38</v>
      </c>
      <c r="F1512" s="43">
        <v>1</v>
      </c>
      <c r="G1512" s="43" t="s">
        <v>384</v>
      </c>
      <c r="H1512" s="43">
        <v>1</v>
      </c>
      <c r="I1512" s="44">
        <v>45093</v>
      </c>
      <c r="J1512" s="44">
        <v>45124</v>
      </c>
    </row>
    <row r="1513" spans="1:130" ht="15.75" customHeight="1">
      <c r="A1513" s="82">
        <v>1627</v>
      </c>
      <c r="C1513" s="46" t="s">
        <v>486</v>
      </c>
      <c r="D1513" s="84" t="s">
        <v>1270</v>
      </c>
      <c r="E1513" s="47">
        <v>34</v>
      </c>
      <c r="F1513" s="43">
        <v>1</v>
      </c>
      <c r="G1513" s="43" t="s">
        <v>384</v>
      </c>
      <c r="H1513" s="43">
        <v>1</v>
      </c>
      <c r="I1513" s="44">
        <v>45093</v>
      </c>
      <c r="J1513" s="44">
        <v>45124</v>
      </c>
      <c r="DY1513" s="82">
        <v>60610204</v>
      </c>
      <c r="DZ1513" s="82" t="s">
        <v>459</v>
      </c>
    </row>
    <row r="1514" spans="1:130" ht="15.75" customHeight="1">
      <c r="A1514" s="82">
        <v>1628</v>
      </c>
      <c r="C1514" s="46" t="s">
        <v>487</v>
      </c>
      <c r="D1514" s="84" t="s">
        <v>1271</v>
      </c>
      <c r="E1514" s="47">
        <v>32</v>
      </c>
      <c r="F1514" s="43">
        <v>1</v>
      </c>
      <c r="G1514" s="43" t="s">
        <v>384</v>
      </c>
      <c r="H1514" s="43">
        <v>1</v>
      </c>
      <c r="I1514" s="44">
        <v>45093</v>
      </c>
      <c r="J1514" s="44">
        <v>45124</v>
      </c>
      <c r="DY1514" s="82">
        <v>60710200</v>
      </c>
      <c r="DZ1514" s="82" t="s">
        <v>486</v>
      </c>
    </row>
    <row r="1515" spans="1:130" ht="15.75" customHeight="1">
      <c r="A1515" s="82">
        <v>1629</v>
      </c>
      <c r="C1515" s="46" t="s">
        <v>849</v>
      </c>
      <c r="D1515" s="84" t="s">
        <v>1615</v>
      </c>
      <c r="E1515" s="47">
        <v>41</v>
      </c>
      <c r="F1515" s="43">
        <v>1</v>
      </c>
      <c r="G1515" s="43" t="s">
        <v>384</v>
      </c>
      <c r="H1515" s="43">
        <v>1</v>
      </c>
      <c r="I1515" s="44">
        <v>45093</v>
      </c>
      <c r="J1515" s="44">
        <v>45124</v>
      </c>
      <c r="DY1515" s="82">
        <v>60410104</v>
      </c>
      <c r="DZ1515" s="82" t="s">
        <v>452</v>
      </c>
    </row>
    <row r="1516" spans="1:130" ht="15.75" customHeight="1">
      <c r="A1516" s="82">
        <v>1630</v>
      </c>
      <c r="C1516" s="46" t="s">
        <v>488</v>
      </c>
      <c r="D1516" s="84" t="s">
        <v>1272</v>
      </c>
      <c r="E1516" s="47">
        <v>38</v>
      </c>
      <c r="F1516" s="43">
        <v>1</v>
      </c>
      <c r="G1516" s="43" t="s">
        <v>384</v>
      </c>
      <c r="H1516" s="43">
        <v>1</v>
      </c>
      <c r="I1516" s="44">
        <v>45093</v>
      </c>
      <c r="J1516" s="44">
        <v>45124</v>
      </c>
      <c r="DY1516" s="82">
        <v>60210406</v>
      </c>
      <c r="DZ1516" s="82" t="s">
        <v>673</v>
      </c>
    </row>
    <row r="1517" spans="1:130" ht="15.75" customHeight="1">
      <c r="A1517" s="82">
        <v>1631</v>
      </c>
      <c r="C1517" s="46" t="s">
        <v>406</v>
      </c>
      <c r="D1517" s="84" t="s">
        <v>1194</v>
      </c>
      <c r="E1517" s="47">
        <v>47</v>
      </c>
      <c r="F1517" s="43">
        <v>1</v>
      </c>
      <c r="G1517" s="43" t="s">
        <v>384</v>
      </c>
      <c r="H1517" s="43">
        <v>1</v>
      </c>
      <c r="I1517" s="44">
        <v>45093</v>
      </c>
      <c r="J1517" s="44">
        <v>45124</v>
      </c>
      <c r="DY1517" s="82">
        <v>60710602</v>
      </c>
      <c r="DZ1517" s="82" t="s">
        <v>461</v>
      </c>
    </row>
    <row r="1518" spans="1:130" ht="15.75" customHeight="1">
      <c r="A1518" s="82">
        <v>1632</v>
      </c>
      <c r="C1518" s="46" t="s">
        <v>492</v>
      </c>
      <c r="D1518" s="84" t="s">
        <v>1275</v>
      </c>
      <c r="E1518" s="47">
        <v>38</v>
      </c>
      <c r="F1518" s="43">
        <v>1</v>
      </c>
      <c r="G1518" s="43" t="s">
        <v>384</v>
      </c>
      <c r="H1518" s="43">
        <v>1</v>
      </c>
      <c r="I1518" s="44">
        <v>45093</v>
      </c>
      <c r="J1518" s="44">
        <v>45124</v>
      </c>
      <c r="DY1518" s="82">
        <v>60710500</v>
      </c>
      <c r="DZ1518" s="82" t="s">
        <v>561</v>
      </c>
    </row>
    <row r="1519" spans="1:130" ht="15.75" customHeight="1">
      <c r="A1519" s="82">
        <v>1633</v>
      </c>
      <c r="C1519" s="46" t="s">
        <v>493</v>
      </c>
      <c r="D1519" s="84" t="s">
        <v>1276</v>
      </c>
      <c r="E1519" s="47">
        <v>32</v>
      </c>
      <c r="F1519" s="43">
        <v>1</v>
      </c>
      <c r="G1519" s="43" t="s">
        <v>384</v>
      </c>
      <c r="H1519" s="43">
        <v>1</v>
      </c>
      <c r="I1519" s="44">
        <v>45093</v>
      </c>
      <c r="J1519" s="44">
        <v>45124</v>
      </c>
      <c r="DY1519" s="82">
        <v>60711602</v>
      </c>
      <c r="DZ1519" s="82" t="s">
        <v>465</v>
      </c>
    </row>
    <row r="1520" spans="1:130" ht="15.75" customHeight="1">
      <c r="A1520" s="82">
        <v>1634</v>
      </c>
      <c r="C1520" s="46" t="s">
        <v>499</v>
      </c>
      <c r="D1520" s="84" t="s">
        <v>1282</v>
      </c>
      <c r="E1520" s="47">
        <v>38</v>
      </c>
      <c r="F1520" s="43">
        <v>1</v>
      </c>
      <c r="G1520" s="43" t="s">
        <v>384</v>
      </c>
      <c r="H1520" s="43">
        <v>1</v>
      </c>
      <c r="I1520" s="44">
        <v>45093</v>
      </c>
      <c r="J1520" s="44">
        <v>45124</v>
      </c>
      <c r="DY1520" s="82">
        <v>60310104</v>
      </c>
      <c r="DZ1520" s="82" t="s">
        <v>454</v>
      </c>
    </row>
    <row r="1521" spans="1:130" ht="15.75" customHeight="1">
      <c r="A1521" s="82">
        <v>1635</v>
      </c>
      <c r="C1521" s="46" t="s">
        <v>881</v>
      </c>
      <c r="D1521" s="84" t="s">
        <v>1643</v>
      </c>
      <c r="E1521" s="47">
        <v>38</v>
      </c>
      <c r="F1521" s="43">
        <v>1</v>
      </c>
      <c r="G1521" s="43" t="s">
        <v>384</v>
      </c>
      <c r="H1521" s="43">
        <v>1</v>
      </c>
      <c r="I1521" s="44">
        <v>45093</v>
      </c>
      <c r="J1521" s="44">
        <v>45124</v>
      </c>
      <c r="DY1521" s="82">
        <v>60710101</v>
      </c>
      <c r="DZ1521" s="82" t="s">
        <v>536</v>
      </c>
    </row>
    <row r="1522" spans="1:130" ht="15.75" customHeight="1">
      <c r="A1522" s="82">
        <v>1636</v>
      </c>
      <c r="C1522" s="46" t="s">
        <v>507</v>
      </c>
      <c r="D1522" s="84" t="s">
        <v>1290</v>
      </c>
      <c r="E1522" s="47">
        <v>38</v>
      </c>
      <c r="F1522" s="43">
        <v>1</v>
      </c>
      <c r="G1522" s="43" t="s">
        <v>384</v>
      </c>
      <c r="H1522" s="43">
        <v>1</v>
      </c>
      <c r="I1522" s="44">
        <v>45093</v>
      </c>
      <c r="J1522" s="44">
        <v>45124</v>
      </c>
      <c r="DY1522" s="82">
        <v>60720400</v>
      </c>
      <c r="DZ1522" s="82" t="s">
        <v>564</v>
      </c>
    </row>
    <row r="1523" spans="1:130" ht="15.75" customHeight="1">
      <c r="A1523" s="82">
        <v>1637</v>
      </c>
      <c r="C1523" s="46" t="s">
        <v>509</v>
      </c>
      <c r="D1523" s="84" t="s">
        <v>1292</v>
      </c>
      <c r="E1523" s="47">
        <v>38</v>
      </c>
      <c r="F1523" s="43">
        <v>1</v>
      </c>
      <c r="G1523" s="43" t="s">
        <v>384</v>
      </c>
      <c r="H1523" s="43">
        <v>1</v>
      </c>
      <c r="I1523" s="44">
        <v>45093</v>
      </c>
      <c r="J1523" s="44">
        <v>45124</v>
      </c>
      <c r="DY1523" s="82">
        <v>60820200</v>
      </c>
      <c r="DZ1523" s="82" t="s">
        <v>496</v>
      </c>
    </row>
    <row r="1524" spans="1:130" ht="15.75" customHeight="1">
      <c r="A1524" s="82">
        <v>1638</v>
      </c>
      <c r="C1524" s="46" t="s">
        <v>510</v>
      </c>
      <c r="D1524" s="84" t="s">
        <v>1293</v>
      </c>
      <c r="E1524" s="47">
        <v>38</v>
      </c>
      <c r="F1524" s="43">
        <v>1</v>
      </c>
      <c r="G1524" s="43" t="s">
        <v>384</v>
      </c>
      <c r="H1524" s="43">
        <v>1</v>
      </c>
      <c r="I1524" s="44">
        <v>45093</v>
      </c>
      <c r="J1524" s="44">
        <v>45124</v>
      </c>
      <c r="DY1524" s="82">
        <v>60412505</v>
      </c>
      <c r="DZ1524" s="82" t="s">
        <v>537</v>
      </c>
    </row>
    <row r="1525" spans="1:130" ht="15.75" customHeight="1">
      <c r="A1525" s="82">
        <v>1639</v>
      </c>
      <c r="C1525" s="46" t="s">
        <v>516</v>
      </c>
      <c r="D1525" s="84" t="s">
        <v>1299</v>
      </c>
      <c r="E1525" s="47">
        <v>34</v>
      </c>
      <c r="F1525" s="43">
        <v>1</v>
      </c>
      <c r="G1525" s="43" t="s">
        <v>384</v>
      </c>
      <c r="H1525" s="43">
        <v>1</v>
      </c>
      <c r="I1525" s="44">
        <v>45093</v>
      </c>
      <c r="J1525" s="44">
        <v>45124</v>
      </c>
      <c r="DY1525" s="82">
        <v>60710300</v>
      </c>
      <c r="DZ1525" s="82" t="s">
        <v>565</v>
      </c>
    </row>
    <row r="1526" spans="1:130" ht="15.75" customHeight="1">
      <c r="A1526" s="82">
        <v>1640</v>
      </c>
      <c r="C1526" s="46" t="s">
        <v>476</v>
      </c>
      <c r="D1526" s="84" t="s">
        <v>1260</v>
      </c>
      <c r="E1526" s="47">
        <v>34</v>
      </c>
      <c r="F1526" s="43">
        <v>1</v>
      </c>
      <c r="G1526" s="43" t="s">
        <v>384</v>
      </c>
      <c r="H1526" s="43">
        <v>1</v>
      </c>
      <c r="I1526" s="44">
        <v>45093</v>
      </c>
      <c r="J1526" s="44">
        <v>45124</v>
      </c>
      <c r="DY1526" s="82">
        <v>60720601</v>
      </c>
      <c r="DZ1526" s="82" t="s">
        <v>467</v>
      </c>
    </row>
    <row r="1527" spans="1:130" ht="15.75" customHeight="1">
      <c r="A1527" s="82">
        <v>1641</v>
      </c>
      <c r="C1527" s="46" t="s">
        <v>882</v>
      </c>
      <c r="D1527" s="84" t="s">
        <v>1644</v>
      </c>
      <c r="E1527" s="47">
        <v>41</v>
      </c>
      <c r="F1527" s="43">
        <v>1</v>
      </c>
      <c r="G1527" s="43" t="s">
        <v>384</v>
      </c>
      <c r="H1527" s="43">
        <v>1</v>
      </c>
      <c r="I1527" s="44">
        <v>45093</v>
      </c>
      <c r="J1527" s="44">
        <v>45124</v>
      </c>
      <c r="DY1527" s="82">
        <v>60411212</v>
      </c>
      <c r="DZ1527" s="82" t="s">
        <v>469</v>
      </c>
    </row>
    <row r="1528" spans="1:130" ht="15.75" customHeight="1">
      <c r="A1528" s="82">
        <v>1642</v>
      </c>
      <c r="C1528" s="46" t="s">
        <v>883</v>
      </c>
      <c r="D1528" s="84" t="s">
        <v>1645</v>
      </c>
      <c r="E1528" s="47">
        <v>41</v>
      </c>
      <c r="F1528" s="43">
        <v>1</v>
      </c>
      <c r="G1528" s="43" t="s">
        <v>384</v>
      </c>
      <c r="H1528" s="43">
        <v>1</v>
      </c>
      <c r="I1528" s="44">
        <v>45093</v>
      </c>
      <c r="J1528" s="44">
        <v>45124</v>
      </c>
      <c r="DY1528" s="82">
        <v>60711303</v>
      </c>
      <c r="DZ1528" s="82" t="s">
        <v>471</v>
      </c>
    </row>
    <row r="1529" spans="1:130" ht="15.75" customHeight="1">
      <c r="A1529" s="82">
        <v>1643</v>
      </c>
      <c r="C1529" s="46" t="s">
        <v>884</v>
      </c>
      <c r="D1529" s="84" t="s">
        <v>1646</v>
      </c>
      <c r="E1529" s="47">
        <v>41</v>
      </c>
      <c r="F1529" s="43">
        <v>1</v>
      </c>
      <c r="G1529" s="43" t="s">
        <v>384</v>
      </c>
      <c r="H1529" s="43">
        <v>1</v>
      </c>
      <c r="I1529" s="44">
        <v>45093</v>
      </c>
      <c r="J1529" s="44">
        <v>45124</v>
      </c>
      <c r="DY1529" s="82">
        <v>60711500</v>
      </c>
      <c r="DZ1529" s="82" t="s">
        <v>472</v>
      </c>
    </row>
    <row r="1530" spans="1:130" ht="15.75" customHeight="1">
      <c r="A1530" s="82">
        <v>1644</v>
      </c>
      <c r="C1530" s="46" t="s">
        <v>519</v>
      </c>
      <c r="D1530" s="84" t="s">
        <v>1302</v>
      </c>
      <c r="E1530" s="47">
        <v>41</v>
      </c>
      <c r="F1530" s="43">
        <v>1</v>
      </c>
      <c r="G1530" s="43" t="s">
        <v>384</v>
      </c>
      <c r="H1530" s="43">
        <v>1</v>
      </c>
      <c r="I1530" s="44">
        <v>45093</v>
      </c>
      <c r="J1530" s="44">
        <v>45124</v>
      </c>
      <c r="DY1530" s="82">
        <v>60720100</v>
      </c>
      <c r="DZ1530" s="82" t="s">
        <v>421</v>
      </c>
    </row>
    <row r="1531" spans="1:130" ht="15.75" customHeight="1">
      <c r="A1531" s="82">
        <v>1645</v>
      </c>
      <c r="C1531" s="46" t="s">
        <v>885</v>
      </c>
      <c r="D1531" s="84" t="s">
        <v>1647</v>
      </c>
      <c r="E1531" s="47">
        <v>41</v>
      </c>
      <c r="F1531" s="43">
        <v>1</v>
      </c>
      <c r="G1531" s="43" t="s">
        <v>384</v>
      </c>
      <c r="H1531" s="43">
        <v>1</v>
      </c>
      <c r="I1531" s="44">
        <v>45093</v>
      </c>
      <c r="J1531" s="44">
        <v>45124</v>
      </c>
      <c r="DY1531" s="82">
        <v>60811301</v>
      </c>
      <c r="DZ1531" s="82" t="s">
        <v>510</v>
      </c>
    </row>
    <row r="1532" spans="1:130" ht="15.75" customHeight="1">
      <c r="A1532" s="82">
        <v>1646</v>
      </c>
      <c r="C1532" s="46" t="s">
        <v>524</v>
      </c>
      <c r="D1532" s="84" t="s">
        <v>1307</v>
      </c>
      <c r="E1532" s="47">
        <v>38</v>
      </c>
      <c r="F1532" s="43">
        <v>1</v>
      </c>
      <c r="G1532" s="43" t="s">
        <v>384</v>
      </c>
      <c r="H1532" s="43">
        <v>1</v>
      </c>
      <c r="I1532" s="44">
        <v>45093</v>
      </c>
      <c r="J1532" s="44">
        <v>45124</v>
      </c>
      <c r="DY1532" s="82">
        <v>60721300</v>
      </c>
      <c r="DZ1532" s="82" t="s">
        <v>475</v>
      </c>
    </row>
    <row r="1533" spans="1:130" ht="15.75" customHeight="1">
      <c r="A1533" s="82">
        <v>1647</v>
      </c>
      <c r="C1533" s="46" t="s">
        <v>858</v>
      </c>
      <c r="D1533" s="84" t="s">
        <v>1624</v>
      </c>
      <c r="E1533" s="47">
        <v>38</v>
      </c>
      <c r="F1533" s="43">
        <v>1</v>
      </c>
      <c r="G1533" s="43" t="s">
        <v>384</v>
      </c>
      <c r="H1533" s="43">
        <v>1</v>
      </c>
      <c r="I1533" s="44">
        <v>45093</v>
      </c>
      <c r="J1533" s="44">
        <v>45124</v>
      </c>
      <c r="DY1533" s="82">
        <v>60711402</v>
      </c>
      <c r="DZ1533" s="82" t="s">
        <v>476</v>
      </c>
    </row>
    <row r="1534" spans="1:130" ht="15.75" customHeight="1">
      <c r="A1534" s="82">
        <v>1648</v>
      </c>
      <c r="C1534" s="46" t="s">
        <v>859</v>
      </c>
      <c r="D1534" s="84" t="s">
        <v>1625</v>
      </c>
      <c r="E1534" s="47">
        <v>38</v>
      </c>
      <c r="F1534" s="43">
        <v>1</v>
      </c>
      <c r="G1534" s="43" t="s">
        <v>384</v>
      </c>
      <c r="H1534" s="43">
        <v>1</v>
      </c>
      <c r="I1534" s="44">
        <v>45093</v>
      </c>
      <c r="J1534" s="44">
        <v>45124</v>
      </c>
      <c r="DY1534" s="82">
        <v>60711900</v>
      </c>
      <c r="DZ1534" s="82" t="s">
        <v>572</v>
      </c>
    </row>
    <row r="1535" spans="1:130" ht="15.75" customHeight="1">
      <c r="A1535" s="82">
        <v>1649</v>
      </c>
      <c r="C1535" s="46" t="s">
        <v>452</v>
      </c>
      <c r="D1535" s="84" t="s">
        <v>1236</v>
      </c>
      <c r="E1535" s="47">
        <v>32</v>
      </c>
      <c r="F1535" s="43">
        <v>1</v>
      </c>
      <c r="G1535" s="43" t="s">
        <v>384</v>
      </c>
      <c r="H1535" s="43">
        <v>1</v>
      </c>
      <c r="I1535" s="44">
        <v>45093</v>
      </c>
      <c r="J1535" s="44">
        <v>45124</v>
      </c>
      <c r="DY1535" s="82">
        <v>60720701</v>
      </c>
      <c r="DZ1535" s="82" t="s">
        <v>477</v>
      </c>
    </row>
    <row r="1536" spans="1:130" ht="15.75" customHeight="1">
      <c r="A1536" s="82">
        <v>1650</v>
      </c>
      <c r="C1536" s="46" t="s">
        <v>883</v>
      </c>
      <c r="D1536" s="84" t="s">
        <v>1645</v>
      </c>
      <c r="E1536" s="47">
        <v>41</v>
      </c>
      <c r="F1536" s="43">
        <v>1</v>
      </c>
      <c r="G1536" s="43" t="s">
        <v>384</v>
      </c>
      <c r="H1536" s="43">
        <v>1</v>
      </c>
      <c r="I1536" s="44">
        <v>45093</v>
      </c>
      <c r="J1536" s="44">
        <v>45124</v>
      </c>
      <c r="DY1536" s="82">
        <v>60721204</v>
      </c>
      <c r="DZ1536" s="82" t="s">
        <v>480</v>
      </c>
    </row>
    <row r="1537" spans="1:130" ht="15.75" customHeight="1">
      <c r="A1537" s="82">
        <v>1651</v>
      </c>
      <c r="C1537" s="46" t="s">
        <v>884</v>
      </c>
      <c r="D1537" s="84" t="s">
        <v>1646</v>
      </c>
      <c r="E1537" s="47">
        <v>41</v>
      </c>
      <c r="F1537" s="43">
        <v>1</v>
      </c>
      <c r="G1537" s="43" t="s">
        <v>384</v>
      </c>
      <c r="H1537" s="43">
        <v>1</v>
      </c>
      <c r="I1537" s="44">
        <v>45093</v>
      </c>
      <c r="J1537" s="44">
        <v>45124</v>
      </c>
      <c r="DY1537" s="82">
        <v>60721400</v>
      </c>
      <c r="DZ1537" s="82" t="s">
        <v>574</v>
      </c>
    </row>
    <row r="1538" spans="1:130" ht="15.75" customHeight="1">
      <c r="A1538" s="82">
        <v>1652</v>
      </c>
      <c r="C1538" s="46" t="s">
        <v>519</v>
      </c>
      <c r="D1538" s="84" t="s">
        <v>1302</v>
      </c>
      <c r="E1538" s="47">
        <v>41</v>
      </c>
      <c r="F1538" s="43">
        <v>1</v>
      </c>
      <c r="G1538" s="43" t="s">
        <v>384</v>
      </c>
      <c r="H1538" s="43">
        <v>1</v>
      </c>
      <c r="I1538" s="44">
        <v>45093</v>
      </c>
      <c r="J1538" s="44">
        <v>45124</v>
      </c>
      <c r="DY1538" s="82">
        <v>60410104</v>
      </c>
      <c r="DZ1538" s="82" t="s">
        <v>452</v>
      </c>
    </row>
    <row r="1539" spans="1:130" ht="15.75" customHeight="1">
      <c r="A1539" s="82">
        <v>1653</v>
      </c>
      <c r="C1539" s="46" t="s">
        <v>885</v>
      </c>
      <c r="D1539" s="84" t="s">
        <v>1647</v>
      </c>
      <c r="E1539" s="47">
        <v>41</v>
      </c>
      <c r="F1539" s="43">
        <v>1</v>
      </c>
      <c r="G1539" s="43" t="s">
        <v>384</v>
      </c>
      <c r="H1539" s="43">
        <v>1</v>
      </c>
      <c r="I1539" s="44">
        <v>45093</v>
      </c>
      <c r="J1539" s="44">
        <v>45124</v>
      </c>
      <c r="DY1539" s="82">
        <v>60720701</v>
      </c>
      <c r="DZ1539" s="82" t="s">
        <v>477</v>
      </c>
    </row>
    <row r="1540" spans="1:130" ht="15.75" customHeight="1">
      <c r="A1540" s="82">
        <v>1654</v>
      </c>
      <c r="C1540" s="46" t="s">
        <v>524</v>
      </c>
      <c r="D1540" s="84" t="s">
        <v>1307</v>
      </c>
      <c r="E1540" s="47">
        <v>38</v>
      </c>
      <c r="F1540" s="43">
        <v>1</v>
      </c>
      <c r="G1540" s="43" t="s">
        <v>384</v>
      </c>
      <c r="H1540" s="43">
        <v>1</v>
      </c>
      <c r="I1540" s="44">
        <v>45093</v>
      </c>
      <c r="J1540" s="44">
        <v>45124</v>
      </c>
      <c r="DY1540" s="82">
        <v>60610204</v>
      </c>
      <c r="DZ1540" s="82" t="s">
        <v>459</v>
      </c>
    </row>
    <row r="1541" spans="1:130" ht="15.75" customHeight="1">
      <c r="A1541" s="82">
        <v>1655</v>
      </c>
      <c r="C1541" s="46" t="s">
        <v>858</v>
      </c>
      <c r="D1541" s="84" t="s">
        <v>1624</v>
      </c>
      <c r="E1541" s="47">
        <v>38</v>
      </c>
      <c r="F1541" s="43">
        <v>1</v>
      </c>
      <c r="G1541" s="43" t="s">
        <v>384</v>
      </c>
      <c r="H1541" s="43">
        <v>1</v>
      </c>
      <c r="I1541" s="44">
        <v>45093</v>
      </c>
      <c r="J1541" s="44">
        <v>45124</v>
      </c>
      <c r="DY1541" s="82">
        <v>60410104</v>
      </c>
      <c r="DZ1541" s="82" t="s">
        <v>452</v>
      </c>
    </row>
    <row r="1542" spans="1:130" ht="15.75" customHeight="1">
      <c r="A1542" s="82">
        <v>1656</v>
      </c>
      <c r="C1542" s="46" t="s">
        <v>859</v>
      </c>
      <c r="D1542" s="84" t="s">
        <v>1625</v>
      </c>
      <c r="E1542" s="47">
        <v>38</v>
      </c>
      <c r="F1542" s="43">
        <v>1</v>
      </c>
      <c r="G1542" s="43" t="s">
        <v>384</v>
      </c>
      <c r="H1542" s="43">
        <v>1</v>
      </c>
      <c r="I1542" s="44">
        <v>45093</v>
      </c>
      <c r="J1542" s="44">
        <v>45124</v>
      </c>
      <c r="DY1542" s="82">
        <v>60710602</v>
      </c>
      <c r="DZ1542" s="82" t="s">
        <v>461</v>
      </c>
    </row>
    <row r="1543" spans="1:130" ht="15.75" customHeight="1">
      <c r="A1543" s="82">
        <v>1657</v>
      </c>
      <c r="C1543" s="46" t="s">
        <v>880</v>
      </c>
      <c r="D1543" s="84" t="s">
        <v>1642</v>
      </c>
      <c r="E1543" s="47">
        <v>38</v>
      </c>
      <c r="F1543" s="43">
        <v>1</v>
      </c>
      <c r="G1543" s="43" t="s">
        <v>384</v>
      </c>
      <c r="H1543" s="43">
        <v>1</v>
      </c>
      <c r="I1543" s="44">
        <v>45093</v>
      </c>
      <c r="J1543" s="44">
        <v>45124</v>
      </c>
      <c r="DY1543" s="82">
        <v>60310104</v>
      </c>
      <c r="DZ1543" s="82" t="s">
        <v>454</v>
      </c>
    </row>
    <row r="1544" spans="1:130" ht="15.75" customHeight="1">
      <c r="A1544" s="82">
        <v>1658</v>
      </c>
      <c r="C1544" s="46" t="s">
        <v>486</v>
      </c>
      <c r="D1544" s="84" t="s">
        <v>1270</v>
      </c>
      <c r="E1544" s="47">
        <v>34</v>
      </c>
      <c r="F1544" s="43">
        <v>1</v>
      </c>
      <c r="G1544" s="43" t="s">
        <v>384</v>
      </c>
      <c r="H1544" s="43">
        <v>1</v>
      </c>
      <c r="I1544" s="44">
        <v>45093</v>
      </c>
      <c r="J1544" s="44">
        <v>45124</v>
      </c>
      <c r="DY1544" s="82">
        <v>60412505</v>
      </c>
      <c r="DZ1544" s="82" t="s">
        <v>537</v>
      </c>
    </row>
    <row r="1545" spans="1:130" ht="15.75" customHeight="1">
      <c r="A1545" s="82">
        <v>1659</v>
      </c>
      <c r="C1545" s="46" t="s">
        <v>487</v>
      </c>
      <c r="D1545" s="84" t="s">
        <v>1271</v>
      </c>
      <c r="E1545" s="47">
        <v>32</v>
      </c>
      <c r="F1545" s="43">
        <v>1</v>
      </c>
      <c r="G1545" s="43" t="s">
        <v>384</v>
      </c>
      <c r="H1545" s="43">
        <v>1</v>
      </c>
      <c r="I1545" s="44">
        <v>45093</v>
      </c>
      <c r="J1545" s="44">
        <v>45124</v>
      </c>
      <c r="DY1545" s="82">
        <v>60411212</v>
      </c>
      <c r="DZ1545" s="82" t="s">
        <v>469</v>
      </c>
    </row>
    <row r="1546" spans="1:130" ht="15.75" customHeight="1">
      <c r="A1546" s="82">
        <v>1660</v>
      </c>
      <c r="C1546" s="46" t="s">
        <v>849</v>
      </c>
      <c r="D1546" s="84" t="s">
        <v>1615</v>
      </c>
      <c r="E1546" s="47">
        <v>41</v>
      </c>
      <c r="F1546" s="43">
        <v>1</v>
      </c>
      <c r="G1546" s="43" t="s">
        <v>384</v>
      </c>
      <c r="H1546" s="43">
        <v>1</v>
      </c>
      <c r="I1546" s="44">
        <v>45093</v>
      </c>
      <c r="J1546" s="44">
        <v>45124</v>
      </c>
      <c r="DY1546" s="82">
        <v>60711303</v>
      </c>
      <c r="DZ1546" s="82" t="s">
        <v>471</v>
      </c>
    </row>
    <row r="1547" spans="1:130" ht="15.75" customHeight="1">
      <c r="A1547" s="82">
        <v>1661</v>
      </c>
      <c r="C1547" s="46" t="s">
        <v>488</v>
      </c>
      <c r="D1547" s="84" t="s">
        <v>1272</v>
      </c>
      <c r="E1547" s="47">
        <v>38</v>
      </c>
      <c r="F1547" s="43">
        <v>1</v>
      </c>
      <c r="G1547" s="43" t="s">
        <v>384</v>
      </c>
      <c r="H1547" s="43">
        <v>1</v>
      </c>
      <c r="I1547" s="44">
        <v>45093</v>
      </c>
      <c r="J1547" s="44">
        <v>45124</v>
      </c>
      <c r="DY1547" s="82">
        <v>60720100</v>
      </c>
      <c r="DZ1547" s="82" t="s">
        <v>421</v>
      </c>
    </row>
    <row r="1548" spans="1:130" ht="15.75" customHeight="1">
      <c r="A1548" s="82">
        <v>1662</v>
      </c>
      <c r="C1548" s="46" t="s">
        <v>406</v>
      </c>
      <c r="D1548" s="84" t="s">
        <v>1194</v>
      </c>
      <c r="E1548" s="47">
        <v>47</v>
      </c>
      <c r="F1548" s="43">
        <v>1</v>
      </c>
      <c r="G1548" s="43" t="s">
        <v>384</v>
      </c>
      <c r="H1548" s="43">
        <v>1</v>
      </c>
      <c r="I1548" s="44">
        <v>45093</v>
      </c>
      <c r="J1548" s="44">
        <v>45124</v>
      </c>
      <c r="DY1548" s="82">
        <v>60811301</v>
      </c>
      <c r="DZ1548" s="82" t="s">
        <v>510</v>
      </c>
    </row>
    <row r="1549" spans="1:130" ht="15.75" customHeight="1">
      <c r="A1549" s="82">
        <v>1663</v>
      </c>
      <c r="C1549" s="46" t="s">
        <v>492</v>
      </c>
      <c r="D1549" s="84" t="s">
        <v>1275</v>
      </c>
      <c r="E1549" s="47">
        <v>38</v>
      </c>
      <c r="F1549" s="43">
        <v>1</v>
      </c>
      <c r="G1549" s="43" t="s">
        <v>384</v>
      </c>
      <c r="H1549" s="43">
        <v>1</v>
      </c>
      <c r="I1549" s="44">
        <v>45093</v>
      </c>
      <c r="J1549" s="44">
        <v>45124</v>
      </c>
      <c r="DY1549" s="82">
        <v>60721300</v>
      </c>
      <c r="DZ1549" s="82" t="s">
        <v>475</v>
      </c>
    </row>
    <row r="1550" spans="1:130" ht="15.75" customHeight="1">
      <c r="A1550" s="82">
        <v>1664</v>
      </c>
      <c r="C1550" s="46" t="s">
        <v>493</v>
      </c>
      <c r="D1550" s="84" t="s">
        <v>1276</v>
      </c>
      <c r="E1550" s="47">
        <v>32</v>
      </c>
      <c r="F1550" s="43">
        <v>1</v>
      </c>
      <c r="G1550" s="43" t="s">
        <v>384</v>
      </c>
      <c r="H1550" s="43">
        <v>1</v>
      </c>
      <c r="I1550" s="44">
        <v>45093</v>
      </c>
      <c r="J1550" s="44">
        <v>45124</v>
      </c>
      <c r="DY1550" s="82">
        <v>60711402</v>
      </c>
      <c r="DZ1550" s="82" t="s">
        <v>476</v>
      </c>
    </row>
    <row r="1551" spans="1:130" ht="15.75" customHeight="1">
      <c r="A1551" s="82">
        <v>1665</v>
      </c>
      <c r="C1551" s="46" t="s">
        <v>499</v>
      </c>
      <c r="D1551" s="84" t="s">
        <v>1282</v>
      </c>
      <c r="E1551" s="47">
        <v>38</v>
      </c>
      <c r="F1551" s="43">
        <v>1</v>
      </c>
      <c r="G1551" s="43" t="s">
        <v>384</v>
      </c>
      <c r="H1551" s="43">
        <v>1</v>
      </c>
      <c r="I1551" s="44">
        <v>45093</v>
      </c>
      <c r="J1551" s="44">
        <v>45124</v>
      </c>
      <c r="DY1551" s="82">
        <v>60720701</v>
      </c>
      <c r="DZ1551" s="82" t="s">
        <v>477</v>
      </c>
    </row>
    <row r="1552" spans="1:130" ht="15.75" customHeight="1">
      <c r="A1552" s="82">
        <v>1666</v>
      </c>
      <c r="C1552" s="46" t="s">
        <v>881</v>
      </c>
      <c r="D1552" s="84" t="s">
        <v>1643</v>
      </c>
      <c r="E1552" s="47">
        <v>38</v>
      </c>
      <c r="F1552" s="43">
        <v>1</v>
      </c>
      <c r="G1552" s="43" t="s">
        <v>384</v>
      </c>
      <c r="H1552" s="43">
        <v>1</v>
      </c>
      <c r="I1552" s="44">
        <v>45093</v>
      </c>
      <c r="J1552" s="44">
        <v>45124</v>
      </c>
      <c r="DY1552" s="82">
        <v>60721204</v>
      </c>
      <c r="DZ1552" s="82" t="s">
        <v>480</v>
      </c>
    </row>
    <row r="1553" spans="1:130" ht="15.75" customHeight="1">
      <c r="A1553" s="82">
        <v>1667</v>
      </c>
      <c r="C1553" s="46" t="s">
        <v>507</v>
      </c>
      <c r="D1553" s="84" t="s">
        <v>1290</v>
      </c>
      <c r="E1553" s="47">
        <v>38</v>
      </c>
      <c r="F1553" s="43">
        <v>1</v>
      </c>
      <c r="G1553" s="43" t="s">
        <v>384</v>
      </c>
      <c r="H1553" s="43">
        <v>1</v>
      </c>
      <c r="I1553" s="44">
        <v>45093</v>
      </c>
      <c r="J1553" s="44">
        <v>45124</v>
      </c>
      <c r="DY1553" s="82">
        <v>60410104</v>
      </c>
      <c r="DZ1553" s="82" t="s">
        <v>452</v>
      </c>
    </row>
    <row r="1554" spans="1:130" ht="15.75" customHeight="1">
      <c r="A1554" s="82">
        <v>1668</v>
      </c>
      <c r="C1554" s="46" t="s">
        <v>883</v>
      </c>
      <c r="D1554" s="84" t="s">
        <v>1645</v>
      </c>
      <c r="E1554" s="47">
        <v>41</v>
      </c>
      <c r="F1554" s="43">
        <v>1</v>
      </c>
      <c r="G1554" s="43" t="s">
        <v>384</v>
      </c>
      <c r="H1554" s="43">
        <v>1</v>
      </c>
      <c r="I1554" s="44">
        <v>45093</v>
      </c>
      <c r="J1554" s="44">
        <v>45124</v>
      </c>
      <c r="DY1554" s="82">
        <v>60721204</v>
      </c>
      <c r="DZ1554" s="82" t="s">
        <v>480</v>
      </c>
    </row>
    <row r="1555" spans="1:130" ht="15.75" customHeight="1">
      <c r="A1555" s="82">
        <v>1669</v>
      </c>
      <c r="C1555" s="46" t="s">
        <v>884</v>
      </c>
      <c r="D1555" s="84" t="s">
        <v>1646</v>
      </c>
      <c r="E1555" s="47">
        <v>41</v>
      </c>
      <c r="F1555" s="43">
        <v>1</v>
      </c>
      <c r="G1555" s="43" t="s">
        <v>384</v>
      </c>
      <c r="H1555" s="43">
        <v>1</v>
      </c>
      <c r="I1555" s="44">
        <v>45093</v>
      </c>
      <c r="J1555" s="44">
        <v>45124</v>
      </c>
    </row>
    <row r="1556" spans="1:130" ht="15.75" customHeight="1">
      <c r="A1556" s="82">
        <v>1670</v>
      </c>
      <c r="C1556" s="46" t="s">
        <v>519</v>
      </c>
      <c r="D1556" s="84" t="s">
        <v>1302</v>
      </c>
      <c r="E1556" s="47">
        <v>41</v>
      </c>
      <c r="F1556" s="43">
        <v>1</v>
      </c>
      <c r="G1556" s="43" t="s">
        <v>384</v>
      </c>
      <c r="H1556" s="43">
        <v>1</v>
      </c>
      <c r="I1556" s="44">
        <v>45093</v>
      </c>
      <c r="J1556" s="44">
        <v>45124</v>
      </c>
      <c r="DY1556" s="82">
        <v>60710200</v>
      </c>
      <c r="DZ1556" s="82" t="s">
        <v>486</v>
      </c>
    </row>
    <row r="1557" spans="1:130" ht="15.75" customHeight="1">
      <c r="A1557" s="82">
        <v>1671</v>
      </c>
      <c r="C1557" s="46" t="s">
        <v>885</v>
      </c>
      <c r="D1557" s="84" t="s">
        <v>1647</v>
      </c>
      <c r="E1557" s="47">
        <v>41</v>
      </c>
      <c r="F1557" s="43">
        <v>1</v>
      </c>
      <c r="G1557" s="43" t="s">
        <v>384</v>
      </c>
      <c r="H1557" s="43">
        <v>1</v>
      </c>
      <c r="I1557" s="44">
        <v>45093</v>
      </c>
      <c r="J1557" s="44">
        <v>45124</v>
      </c>
      <c r="DY1557" s="82">
        <v>60710602</v>
      </c>
      <c r="DZ1557" s="82" t="s">
        <v>461</v>
      </c>
    </row>
    <row r="1558" spans="1:130" ht="15.75" customHeight="1">
      <c r="A1558" s="82">
        <v>1672</v>
      </c>
      <c r="C1558" s="46" t="s">
        <v>524</v>
      </c>
      <c r="D1558" s="84" t="s">
        <v>1307</v>
      </c>
      <c r="E1558" s="47">
        <v>38</v>
      </c>
      <c r="F1558" s="43">
        <v>1</v>
      </c>
      <c r="G1558" s="43" t="s">
        <v>384</v>
      </c>
      <c r="H1558" s="43">
        <v>1</v>
      </c>
      <c r="I1558" s="44">
        <v>45093</v>
      </c>
      <c r="J1558" s="44">
        <v>45124</v>
      </c>
      <c r="DY1558" s="82">
        <v>60710500</v>
      </c>
      <c r="DZ1558" s="82" t="s">
        <v>561</v>
      </c>
    </row>
    <row r="1559" spans="1:130" ht="15.75" customHeight="1">
      <c r="A1559" s="82">
        <v>1673</v>
      </c>
      <c r="C1559" s="46" t="s">
        <v>859</v>
      </c>
      <c r="D1559" s="84" t="s">
        <v>1625</v>
      </c>
      <c r="E1559" s="47">
        <v>38</v>
      </c>
      <c r="F1559" s="43">
        <v>1</v>
      </c>
      <c r="G1559" s="43" t="s">
        <v>384</v>
      </c>
      <c r="H1559" s="43">
        <v>1</v>
      </c>
      <c r="I1559" s="44">
        <v>45093</v>
      </c>
      <c r="J1559" s="44">
        <v>45124</v>
      </c>
      <c r="DY1559" s="82">
        <v>60310104</v>
      </c>
      <c r="DZ1559" s="82" t="s">
        <v>454</v>
      </c>
    </row>
    <row r="1560" spans="1:130" ht="15.75" customHeight="1">
      <c r="A1560" s="82">
        <v>1674</v>
      </c>
      <c r="C1560" s="46" t="s">
        <v>483</v>
      </c>
      <c r="D1560" s="84" t="s">
        <v>1267</v>
      </c>
      <c r="E1560" s="47">
        <v>32</v>
      </c>
      <c r="F1560" s="43">
        <v>1</v>
      </c>
      <c r="G1560" s="43" t="s">
        <v>384</v>
      </c>
      <c r="H1560" s="43">
        <v>1</v>
      </c>
      <c r="I1560" s="44">
        <v>45093</v>
      </c>
      <c r="J1560" s="44">
        <v>45124</v>
      </c>
      <c r="DY1560" s="82">
        <v>60710101</v>
      </c>
      <c r="DZ1560" s="82" t="s">
        <v>536</v>
      </c>
    </row>
    <row r="1561" spans="1:130" ht="15.75" customHeight="1">
      <c r="A1561" s="82">
        <v>1675</v>
      </c>
      <c r="C1561" s="46" t="s">
        <v>484</v>
      </c>
      <c r="D1561" s="84" t="s">
        <v>1268</v>
      </c>
      <c r="E1561" s="47">
        <v>38</v>
      </c>
      <c r="F1561" s="43">
        <v>1</v>
      </c>
      <c r="G1561" s="43" t="s">
        <v>384</v>
      </c>
      <c r="H1561" s="43">
        <v>1</v>
      </c>
      <c r="I1561" s="44">
        <v>45093</v>
      </c>
      <c r="J1561" s="44">
        <v>45124</v>
      </c>
      <c r="DY1561" s="82">
        <v>60721900</v>
      </c>
      <c r="DZ1561" s="82" t="s">
        <v>674</v>
      </c>
    </row>
    <row r="1562" spans="1:130" ht="15.75" customHeight="1">
      <c r="A1562" s="82">
        <v>1676</v>
      </c>
      <c r="C1562" s="46" t="s">
        <v>485</v>
      </c>
      <c r="D1562" s="84" t="s">
        <v>1269</v>
      </c>
      <c r="E1562" s="47">
        <v>38</v>
      </c>
      <c r="F1562" s="43">
        <v>1</v>
      </c>
      <c r="G1562" s="43" t="s">
        <v>384</v>
      </c>
      <c r="H1562" s="43">
        <v>1</v>
      </c>
      <c r="I1562" s="44">
        <v>45093</v>
      </c>
      <c r="J1562" s="44">
        <v>45124</v>
      </c>
      <c r="DY1562" s="82">
        <v>60721501</v>
      </c>
      <c r="DZ1562" s="82" t="s">
        <v>675</v>
      </c>
    </row>
    <row r="1563" spans="1:130" ht="15.75" customHeight="1">
      <c r="A1563" s="82">
        <v>1677</v>
      </c>
      <c r="C1563" s="46" t="s">
        <v>583</v>
      </c>
      <c r="D1563" s="84" t="s">
        <v>1363</v>
      </c>
      <c r="E1563" s="47">
        <v>38</v>
      </c>
      <c r="F1563" s="43">
        <v>1</v>
      </c>
      <c r="G1563" s="43" t="s">
        <v>384</v>
      </c>
      <c r="H1563" s="43">
        <v>1</v>
      </c>
      <c r="I1563" s="44">
        <v>45093</v>
      </c>
      <c r="J1563" s="44">
        <v>45124</v>
      </c>
      <c r="DY1563" s="82">
        <v>60720800</v>
      </c>
      <c r="DZ1563" s="82" t="s">
        <v>466</v>
      </c>
    </row>
    <row r="1564" spans="1:130" ht="15.75" customHeight="1">
      <c r="A1564" s="82">
        <v>1678</v>
      </c>
      <c r="C1564" s="46" t="s">
        <v>487</v>
      </c>
      <c r="D1564" s="84" t="s">
        <v>1271</v>
      </c>
      <c r="E1564" s="47">
        <v>32</v>
      </c>
      <c r="F1564" s="43">
        <v>1</v>
      </c>
      <c r="G1564" s="43" t="s">
        <v>384</v>
      </c>
      <c r="H1564" s="43">
        <v>1</v>
      </c>
      <c r="I1564" s="44">
        <v>45093</v>
      </c>
      <c r="J1564" s="44">
        <v>45124</v>
      </c>
      <c r="DY1564" s="82">
        <v>60720601</v>
      </c>
      <c r="DZ1564" s="82" t="s">
        <v>467</v>
      </c>
    </row>
    <row r="1565" spans="1:130" ht="15.75" customHeight="1">
      <c r="A1565" s="82">
        <v>1679</v>
      </c>
      <c r="C1565" s="46" t="s">
        <v>452</v>
      </c>
      <c r="D1565" s="84" t="s">
        <v>1236</v>
      </c>
      <c r="E1565" s="47">
        <v>32</v>
      </c>
      <c r="F1565" s="43">
        <v>1</v>
      </c>
      <c r="G1565" s="43" t="s">
        <v>384</v>
      </c>
      <c r="H1565" s="43">
        <v>1</v>
      </c>
      <c r="I1565" s="44">
        <v>45093</v>
      </c>
      <c r="J1565" s="44">
        <v>45124</v>
      </c>
      <c r="DY1565" s="82">
        <v>61020201</v>
      </c>
      <c r="DZ1565" s="82" t="s">
        <v>468</v>
      </c>
    </row>
    <row r="1566" spans="1:130" ht="15.75" customHeight="1">
      <c r="A1566" s="82">
        <v>1680</v>
      </c>
      <c r="C1566" s="46" t="s">
        <v>488</v>
      </c>
      <c r="D1566" s="84" t="s">
        <v>1272</v>
      </c>
      <c r="E1566" s="47">
        <v>38</v>
      </c>
      <c r="F1566" s="43">
        <v>1</v>
      </c>
      <c r="G1566" s="43" t="s">
        <v>384</v>
      </c>
      <c r="H1566" s="43">
        <v>1</v>
      </c>
      <c r="I1566" s="44">
        <v>45093</v>
      </c>
      <c r="J1566" s="44">
        <v>45124</v>
      </c>
      <c r="DY1566" s="82">
        <v>60712101</v>
      </c>
      <c r="DZ1566" s="82" t="s">
        <v>676</v>
      </c>
    </row>
    <row r="1567" spans="1:130" ht="15.75" customHeight="1">
      <c r="A1567" s="82">
        <v>1681</v>
      </c>
      <c r="C1567" s="46" t="s">
        <v>492</v>
      </c>
      <c r="D1567" s="84" t="s">
        <v>1275</v>
      </c>
      <c r="E1567" s="47">
        <v>38</v>
      </c>
      <c r="F1567" s="43">
        <v>1</v>
      </c>
      <c r="G1567" s="43" t="s">
        <v>384</v>
      </c>
      <c r="H1567" s="43">
        <v>1</v>
      </c>
      <c r="I1567" s="44">
        <v>45093</v>
      </c>
      <c r="J1567" s="44">
        <v>45124</v>
      </c>
      <c r="DY1567" s="82">
        <v>60711303</v>
      </c>
      <c r="DZ1567" s="82" t="s">
        <v>471</v>
      </c>
    </row>
    <row r="1568" spans="1:130" ht="15.75" customHeight="1">
      <c r="A1568" s="82">
        <v>1682</v>
      </c>
      <c r="C1568" s="46" t="s">
        <v>493</v>
      </c>
      <c r="D1568" s="84" t="s">
        <v>1276</v>
      </c>
      <c r="E1568" s="47">
        <v>32</v>
      </c>
      <c r="F1568" s="43">
        <v>1</v>
      </c>
      <c r="G1568" s="43" t="s">
        <v>384</v>
      </c>
      <c r="H1568" s="43">
        <v>1</v>
      </c>
      <c r="I1568" s="44">
        <v>45093</v>
      </c>
      <c r="J1568" s="44">
        <v>45124</v>
      </c>
      <c r="DY1568" s="82">
        <v>60722400</v>
      </c>
      <c r="DZ1568" s="82" t="s">
        <v>677</v>
      </c>
    </row>
    <row r="1569" spans="1:130" ht="15.75" customHeight="1">
      <c r="A1569" s="82">
        <v>1683</v>
      </c>
      <c r="C1569" s="46" t="s">
        <v>494</v>
      </c>
      <c r="D1569" s="84" t="s">
        <v>1277</v>
      </c>
      <c r="E1569" s="47">
        <v>39</v>
      </c>
      <c r="F1569" s="43">
        <v>1</v>
      </c>
      <c r="G1569" s="43" t="s">
        <v>384</v>
      </c>
      <c r="H1569" s="43">
        <v>1</v>
      </c>
      <c r="I1569" s="44">
        <v>45093</v>
      </c>
      <c r="J1569" s="44">
        <v>45124</v>
      </c>
      <c r="DY1569" s="82">
        <v>60711402</v>
      </c>
      <c r="DZ1569" s="82" t="s">
        <v>476</v>
      </c>
    </row>
    <row r="1570" spans="1:130" ht="15.75" customHeight="1">
      <c r="A1570" s="82">
        <v>1684</v>
      </c>
      <c r="C1570" s="46" t="s">
        <v>496</v>
      </c>
      <c r="D1570" s="84" t="s">
        <v>1279</v>
      </c>
      <c r="E1570" s="47">
        <v>38</v>
      </c>
      <c r="F1570" s="43">
        <v>1</v>
      </c>
      <c r="G1570" s="43" t="s">
        <v>384</v>
      </c>
      <c r="H1570" s="43">
        <v>1</v>
      </c>
      <c r="I1570" s="44">
        <v>45093</v>
      </c>
      <c r="J1570" s="44">
        <v>45124</v>
      </c>
      <c r="DY1570" s="82">
        <v>60720701</v>
      </c>
      <c r="DZ1570" s="82" t="s">
        <v>477</v>
      </c>
    </row>
    <row r="1571" spans="1:130" ht="15.75" customHeight="1">
      <c r="A1571" s="82">
        <v>1685</v>
      </c>
      <c r="C1571" s="46" t="s">
        <v>498</v>
      </c>
      <c r="D1571" s="84" t="s">
        <v>1281</v>
      </c>
      <c r="E1571" s="47">
        <v>38</v>
      </c>
      <c r="F1571" s="43">
        <v>1</v>
      </c>
      <c r="G1571" s="43" t="s">
        <v>384</v>
      </c>
      <c r="H1571" s="43">
        <v>1</v>
      </c>
      <c r="I1571" s="44">
        <v>45093</v>
      </c>
      <c r="J1571" s="44">
        <v>45124</v>
      </c>
      <c r="DY1571" s="82">
        <v>60710200</v>
      </c>
      <c r="DZ1571" s="82" t="s">
        <v>486</v>
      </c>
    </row>
    <row r="1572" spans="1:130" ht="15.75" customHeight="1">
      <c r="A1572" s="82">
        <v>1686</v>
      </c>
      <c r="C1572" s="46" t="s">
        <v>499</v>
      </c>
      <c r="D1572" s="84" t="s">
        <v>1282</v>
      </c>
      <c r="E1572" s="47">
        <v>38</v>
      </c>
      <c r="F1572" s="43">
        <v>1</v>
      </c>
      <c r="G1572" s="43" t="s">
        <v>384</v>
      </c>
      <c r="H1572" s="43">
        <v>1</v>
      </c>
      <c r="I1572" s="44">
        <v>45093</v>
      </c>
      <c r="J1572" s="44">
        <v>45124</v>
      </c>
      <c r="DY1572" s="82">
        <v>60710602</v>
      </c>
      <c r="DZ1572" s="82" t="s">
        <v>461</v>
      </c>
    </row>
    <row r="1573" spans="1:130" ht="15.75" customHeight="1">
      <c r="A1573" s="82">
        <v>1687</v>
      </c>
      <c r="C1573" s="46" t="s">
        <v>500</v>
      </c>
      <c r="D1573" s="84" t="s">
        <v>1283</v>
      </c>
      <c r="E1573" s="47">
        <v>38</v>
      </c>
      <c r="F1573" s="43">
        <v>1</v>
      </c>
      <c r="G1573" s="43" t="s">
        <v>384</v>
      </c>
      <c r="H1573" s="43">
        <v>1</v>
      </c>
      <c r="I1573" s="44">
        <v>45093</v>
      </c>
      <c r="J1573" s="44">
        <v>45124</v>
      </c>
      <c r="DY1573" s="82">
        <v>60310104</v>
      </c>
      <c r="DZ1573" s="82" t="s">
        <v>454</v>
      </c>
    </row>
    <row r="1574" spans="1:130" ht="15.75" customHeight="1">
      <c r="A1574" s="82">
        <v>1688</v>
      </c>
      <c r="C1574" s="46" t="s">
        <v>501</v>
      </c>
      <c r="D1574" s="84" t="s">
        <v>1284</v>
      </c>
      <c r="E1574" s="47">
        <v>38</v>
      </c>
      <c r="F1574" s="43">
        <v>1</v>
      </c>
      <c r="G1574" s="43" t="s">
        <v>384</v>
      </c>
      <c r="H1574" s="43">
        <v>1</v>
      </c>
      <c r="I1574" s="44">
        <v>45093</v>
      </c>
      <c r="J1574" s="44">
        <v>45124</v>
      </c>
      <c r="DY1574" s="82">
        <v>60710101</v>
      </c>
      <c r="DZ1574" s="82" t="s">
        <v>536</v>
      </c>
    </row>
    <row r="1575" spans="1:130" ht="15.75" customHeight="1">
      <c r="A1575" s="82">
        <v>1689</v>
      </c>
      <c r="C1575" s="46" t="s">
        <v>502</v>
      </c>
      <c r="D1575" s="84" t="s">
        <v>1285</v>
      </c>
      <c r="E1575" s="47">
        <v>38</v>
      </c>
      <c r="F1575" s="43">
        <v>1</v>
      </c>
      <c r="G1575" s="43" t="s">
        <v>384</v>
      </c>
      <c r="H1575" s="43">
        <v>1</v>
      </c>
      <c r="I1575" s="44">
        <v>45093</v>
      </c>
      <c r="J1575" s="44">
        <v>45124</v>
      </c>
      <c r="DY1575" s="82">
        <v>60721900</v>
      </c>
      <c r="DZ1575" s="82" t="s">
        <v>674</v>
      </c>
    </row>
    <row r="1576" spans="1:130" ht="15.75" customHeight="1">
      <c r="A1576" s="82">
        <v>1690</v>
      </c>
      <c r="C1576" s="46" t="s">
        <v>886</v>
      </c>
      <c r="D1576" s="84" t="s">
        <v>1648</v>
      </c>
      <c r="E1576" s="47">
        <v>38</v>
      </c>
      <c r="F1576" s="43">
        <v>1</v>
      </c>
      <c r="G1576" s="43" t="s">
        <v>384</v>
      </c>
      <c r="H1576" s="43">
        <v>1</v>
      </c>
      <c r="I1576" s="44">
        <v>45093</v>
      </c>
      <c r="J1576" s="44">
        <v>45124</v>
      </c>
      <c r="DY1576" s="82">
        <v>60721501</v>
      </c>
      <c r="DZ1576" s="82" t="s">
        <v>675</v>
      </c>
    </row>
    <row r="1577" spans="1:130" ht="15.75" customHeight="1">
      <c r="A1577" s="82">
        <v>1691</v>
      </c>
      <c r="C1577" s="46" t="s">
        <v>507</v>
      </c>
      <c r="D1577" s="84" t="s">
        <v>1290</v>
      </c>
      <c r="E1577" s="47">
        <v>38</v>
      </c>
      <c r="F1577" s="43">
        <v>1</v>
      </c>
      <c r="G1577" s="43" t="s">
        <v>384</v>
      </c>
      <c r="H1577" s="43">
        <v>1</v>
      </c>
      <c r="I1577" s="44">
        <v>45093</v>
      </c>
      <c r="J1577" s="44">
        <v>45124</v>
      </c>
      <c r="DY1577" s="82">
        <v>60720800</v>
      </c>
      <c r="DZ1577" s="82" t="s">
        <v>466</v>
      </c>
    </row>
    <row r="1578" spans="1:130" ht="15.75" customHeight="1">
      <c r="A1578" s="82">
        <v>1692</v>
      </c>
      <c r="C1578" s="46" t="s">
        <v>509</v>
      </c>
      <c r="D1578" s="84" t="s">
        <v>1292</v>
      </c>
      <c r="E1578" s="47">
        <v>38</v>
      </c>
      <c r="F1578" s="43">
        <v>1</v>
      </c>
      <c r="G1578" s="43" t="s">
        <v>384</v>
      </c>
      <c r="H1578" s="43">
        <v>1</v>
      </c>
      <c r="I1578" s="44">
        <v>45093</v>
      </c>
      <c r="J1578" s="44">
        <v>45124</v>
      </c>
      <c r="DY1578" s="82">
        <v>60712101</v>
      </c>
      <c r="DZ1578" s="82" t="s">
        <v>676</v>
      </c>
    </row>
    <row r="1579" spans="1:130" ht="15.75" customHeight="1">
      <c r="A1579" s="82">
        <v>1693</v>
      </c>
      <c r="C1579" s="46" t="s">
        <v>510</v>
      </c>
      <c r="D1579" s="84" t="s">
        <v>1293</v>
      </c>
      <c r="E1579" s="47">
        <v>38</v>
      </c>
      <c r="F1579" s="43">
        <v>1</v>
      </c>
      <c r="G1579" s="43" t="s">
        <v>384</v>
      </c>
      <c r="H1579" s="43">
        <v>1</v>
      </c>
      <c r="I1579" s="44">
        <v>45093</v>
      </c>
      <c r="J1579" s="44">
        <v>45124</v>
      </c>
      <c r="DY1579" s="82">
        <v>60722400</v>
      </c>
      <c r="DZ1579" s="82" t="s">
        <v>677</v>
      </c>
    </row>
    <row r="1580" spans="1:130" ht="15.75" customHeight="1">
      <c r="A1580" s="82">
        <v>1694</v>
      </c>
      <c r="C1580" s="46" t="s">
        <v>511</v>
      </c>
      <c r="D1580" s="84" t="s">
        <v>1294</v>
      </c>
      <c r="E1580" s="47">
        <v>44</v>
      </c>
      <c r="F1580" s="43">
        <v>1</v>
      </c>
      <c r="G1580" s="43" t="s">
        <v>384</v>
      </c>
      <c r="H1580" s="43">
        <v>1</v>
      </c>
      <c r="I1580" s="44">
        <v>45093</v>
      </c>
      <c r="J1580" s="44">
        <v>45124</v>
      </c>
      <c r="DY1580" s="82">
        <v>60711402</v>
      </c>
      <c r="DZ1580" s="82" t="s">
        <v>476</v>
      </c>
    </row>
    <row r="1581" spans="1:130" ht="15.75" customHeight="1">
      <c r="A1581" s="82">
        <v>1695</v>
      </c>
      <c r="C1581" s="46" t="s">
        <v>512</v>
      </c>
      <c r="D1581" s="84" t="s">
        <v>1295</v>
      </c>
      <c r="E1581" s="47">
        <v>38</v>
      </c>
      <c r="F1581" s="43">
        <v>1</v>
      </c>
      <c r="G1581" s="43" t="s">
        <v>384</v>
      </c>
      <c r="H1581" s="43">
        <v>1</v>
      </c>
      <c r="I1581" s="44">
        <v>45093</v>
      </c>
      <c r="J1581" s="44">
        <v>45124</v>
      </c>
      <c r="DY1581" s="82">
        <v>60720701</v>
      </c>
      <c r="DZ1581" s="82" t="s">
        <v>477</v>
      </c>
    </row>
    <row r="1582" spans="1:130" ht="15.75" customHeight="1">
      <c r="A1582" s="82">
        <v>1696</v>
      </c>
      <c r="C1582" s="46" t="s">
        <v>517</v>
      </c>
      <c r="D1582" s="84" t="s">
        <v>1300</v>
      </c>
      <c r="E1582" s="47">
        <v>28</v>
      </c>
      <c r="F1582" s="43">
        <v>1</v>
      </c>
      <c r="G1582" s="43" t="s">
        <v>384</v>
      </c>
      <c r="H1582" s="43">
        <v>1</v>
      </c>
      <c r="I1582" s="44">
        <v>45093</v>
      </c>
      <c r="J1582" s="44">
        <v>45124</v>
      </c>
      <c r="DY1582" s="82">
        <v>60710200</v>
      </c>
      <c r="DZ1582" s="82" t="s">
        <v>486</v>
      </c>
    </row>
    <row r="1583" spans="1:130" ht="15.75" customHeight="1">
      <c r="A1583" s="82">
        <v>1697</v>
      </c>
      <c r="C1583" s="46" t="s">
        <v>884</v>
      </c>
      <c r="D1583" s="84" t="s">
        <v>1646</v>
      </c>
      <c r="E1583" s="47">
        <v>41</v>
      </c>
      <c r="F1583" s="43">
        <v>1</v>
      </c>
      <c r="G1583" s="43" t="s">
        <v>384</v>
      </c>
      <c r="H1583" s="43">
        <v>1</v>
      </c>
      <c r="I1583" s="44">
        <v>45093</v>
      </c>
      <c r="J1583" s="44">
        <v>45124</v>
      </c>
      <c r="DY1583" s="82">
        <v>60710602</v>
      </c>
      <c r="DZ1583" s="82" t="s">
        <v>461</v>
      </c>
    </row>
    <row r="1584" spans="1:130" ht="15.75" customHeight="1">
      <c r="A1584" s="82">
        <v>1698</v>
      </c>
      <c r="C1584" s="46" t="s">
        <v>519</v>
      </c>
      <c r="D1584" s="84" t="s">
        <v>1302</v>
      </c>
      <c r="E1584" s="47">
        <v>41</v>
      </c>
      <c r="F1584" s="43">
        <v>1</v>
      </c>
      <c r="G1584" s="43" t="s">
        <v>384</v>
      </c>
      <c r="H1584" s="43">
        <v>1</v>
      </c>
      <c r="I1584" s="44">
        <v>45093</v>
      </c>
      <c r="J1584" s="44">
        <v>45124</v>
      </c>
      <c r="DY1584" s="82">
        <v>60710500</v>
      </c>
      <c r="DZ1584" s="82" t="s">
        <v>561</v>
      </c>
    </row>
    <row r="1585" spans="1:130" ht="15.75" customHeight="1">
      <c r="A1585" s="82">
        <v>1699</v>
      </c>
      <c r="C1585" s="46" t="s">
        <v>524</v>
      </c>
      <c r="D1585" s="84" t="s">
        <v>1307</v>
      </c>
      <c r="E1585" s="47">
        <v>38</v>
      </c>
      <c r="F1585" s="43">
        <v>1</v>
      </c>
      <c r="G1585" s="43" t="s">
        <v>384</v>
      </c>
      <c r="H1585" s="43">
        <v>1</v>
      </c>
      <c r="I1585" s="44">
        <v>45093</v>
      </c>
      <c r="J1585" s="44">
        <v>45124</v>
      </c>
      <c r="DY1585" s="82">
        <v>60310104</v>
      </c>
      <c r="DZ1585" s="82" t="s">
        <v>454</v>
      </c>
    </row>
    <row r="1586" spans="1:130" ht="15.75" customHeight="1">
      <c r="A1586" s="82">
        <v>1700</v>
      </c>
      <c r="C1586" s="46" t="s">
        <v>660</v>
      </c>
      <c r="D1586" s="84" t="s">
        <v>1440</v>
      </c>
      <c r="E1586" s="47">
        <v>27</v>
      </c>
      <c r="F1586" s="43">
        <v>1</v>
      </c>
      <c r="G1586" s="43" t="s">
        <v>384</v>
      </c>
      <c r="H1586" s="43">
        <v>1</v>
      </c>
      <c r="I1586" s="44">
        <v>45093</v>
      </c>
      <c r="J1586" s="44">
        <v>45124</v>
      </c>
      <c r="DY1586" s="82">
        <v>60710101</v>
      </c>
      <c r="DZ1586" s="82" t="s">
        <v>536</v>
      </c>
    </row>
    <row r="1587" spans="1:130" ht="15.75" customHeight="1">
      <c r="A1587" s="82">
        <v>1701</v>
      </c>
      <c r="C1587" s="46" t="s">
        <v>402</v>
      </c>
      <c r="D1587" s="84" t="s">
        <v>1191</v>
      </c>
      <c r="E1587" s="47">
        <v>27</v>
      </c>
      <c r="F1587" s="43">
        <v>1</v>
      </c>
      <c r="G1587" s="43" t="s">
        <v>384</v>
      </c>
      <c r="H1587" s="43">
        <v>1</v>
      </c>
      <c r="I1587" s="44">
        <v>45093</v>
      </c>
      <c r="J1587" s="44">
        <v>45124</v>
      </c>
      <c r="DY1587" s="82">
        <v>60721900</v>
      </c>
      <c r="DZ1587" s="82" t="s">
        <v>674</v>
      </c>
    </row>
    <row r="1588" spans="1:130" ht="15.75" customHeight="1">
      <c r="A1588" s="82">
        <v>1702</v>
      </c>
      <c r="C1588" s="46" t="s">
        <v>526</v>
      </c>
      <c r="D1588" s="84" t="s">
        <v>1309</v>
      </c>
      <c r="E1588" s="47">
        <v>26</v>
      </c>
      <c r="F1588" s="43">
        <v>1</v>
      </c>
      <c r="G1588" s="43" t="s">
        <v>384</v>
      </c>
      <c r="H1588" s="43">
        <v>1</v>
      </c>
      <c r="I1588" s="44">
        <v>45093</v>
      </c>
      <c r="J1588" s="44">
        <v>45124</v>
      </c>
      <c r="DY1588" s="82">
        <v>60721501</v>
      </c>
      <c r="DZ1588" s="82" t="s">
        <v>675</v>
      </c>
    </row>
    <row r="1589" spans="1:130" ht="15.75" customHeight="1">
      <c r="A1589" s="82">
        <v>1703</v>
      </c>
      <c r="C1589" s="46" t="s">
        <v>404</v>
      </c>
      <c r="D1589" s="84" t="s">
        <v>1193</v>
      </c>
      <c r="E1589" s="47">
        <v>28</v>
      </c>
      <c r="F1589" s="43">
        <v>1</v>
      </c>
      <c r="G1589" s="43" t="s">
        <v>384</v>
      </c>
      <c r="H1589" s="43">
        <v>1</v>
      </c>
      <c r="I1589" s="44">
        <v>45093</v>
      </c>
      <c r="J1589" s="44">
        <v>45124</v>
      </c>
      <c r="DY1589" s="82">
        <v>60720800</v>
      </c>
      <c r="DZ1589" s="82" t="s">
        <v>466</v>
      </c>
    </row>
    <row r="1590" spans="1:130" ht="15.75" customHeight="1">
      <c r="A1590" s="82">
        <v>1704</v>
      </c>
      <c r="C1590" s="46" t="s">
        <v>452</v>
      </c>
      <c r="D1590" s="84" t="s">
        <v>1236</v>
      </c>
      <c r="E1590" s="47">
        <v>32</v>
      </c>
      <c r="F1590" s="43">
        <v>1</v>
      </c>
      <c r="G1590" s="43" t="s">
        <v>384</v>
      </c>
      <c r="H1590" s="43">
        <v>1</v>
      </c>
      <c r="I1590" s="44">
        <v>45093</v>
      </c>
      <c r="J1590" s="44">
        <v>45124</v>
      </c>
      <c r="DY1590" s="82">
        <v>60720601</v>
      </c>
      <c r="DZ1590" s="82" t="s">
        <v>467</v>
      </c>
    </row>
    <row r="1591" spans="1:130" ht="15.75" customHeight="1">
      <c r="A1591" s="82">
        <v>1705</v>
      </c>
      <c r="C1591" s="46" t="s">
        <v>558</v>
      </c>
      <c r="D1591" s="84" t="s">
        <v>1339</v>
      </c>
      <c r="E1591" s="47">
        <v>49</v>
      </c>
      <c r="F1591" s="43">
        <v>1</v>
      </c>
      <c r="G1591" s="43" t="s">
        <v>384</v>
      </c>
      <c r="H1591" s="43">
        <v>1</v>
      </c>
      <c r="I1591" s="44">
        <v>45093</v>
      </c>
      <c r="J1591" s="44">
        <v>45124</v>
      </c>
      <c r="DY1591" s="82">
        <v>61020201</v>
      </c>
      <c r="DZ1591" s="82" t="s">
        <v>468</v>
      </c>
    </row>
    <row r="1592" spans="1:130" ht="15.75" customHeight="1">
      <c r="A1592" s="82">
        <v>1706</v>
      </c>
      <c r="C1592" s="46" t="s">
        <v>406</v>
      </c>
      <c r="D1592" s="84" t="s">
        <v>1194</v>
      </c>
      <c r="E1592" s="47">
        <v>47</v>
      </c>
      <c r="F1592" s="43">
        <v>1</v>
      </c>
      <c r="G1592" s="43" t="s">
        <v>384</v>
      </c>
      <c r="H1592" s="43">
        <v>1</v>
      </c>
      <c r="I1592" s="44">
        <v>45093</v>
      </c>
      <c r="J1592" s="44">
        <v>45124</v>
      </c>
      <c r="DY1592" s="82">
        <v>60712101</v>
      </c>
      <c r="DZ1592" s="82" t="s">
        <v>676</v>
      </c>
    </row>
    <row r="1593" spans="1:130" ht="15.75" customHeight="1">
      <c r="A1593" s="82">
        <v>1707</v>
      </c>
      <c r="C1593" s="46" t="s">
        <v>382</v>
      </c>
      <c r="D1593" s="84" t="s">
        <v>1174</v>
      </c>
      <c r="E1593" s="47">
        <v>26</v>
      </c>
      <c r="F1593" s="43">
        <v>1</v>
      </c>
      <c r="G1593" s="43" t="s">
        <v>384</v>
      </c>
      <c r="H1593" s="43">
        <v>1</v>
      </c>
      <c r="I1593" s="44">
        <v>45093</v>
      </c>
      <c r="J1593" s="44">
        <v>45124</v>
      </c>
      <c r="DY1593" s="82">
        <v>60722400</v>
      </c>
      <c r="DZ1593" s="82" t="s">
        <v>677</v>
      </c>
    </row>
    <row r="1594" spans="1:130" ht="15.75" customHeight="1">
      <c r="A1594" s="82">
        <v>1708</v>
      </c>
      <c r="C1594" s="46" t="s">
        <v>385</v>
      </c>
      <c r="D1594" s="84" t="s">
        <v>1175</v>
      </c>
      <c r="E1594" s="47">
        <v>26</v>
      </c>
      <c r="F1594" s="43">
        <v>1</v>
      </c>
      <c r="G1594" s="43" t="s">
        <v>384</v>
      </c>
      <c r="H1594" s="43">
        <v>1</v>
      </c>
      <c r="I1594" s="44">
        <v>45093</v>
      </c>
      <c r="J1594" s="44">
        <v>45124</v>
      </c>
      <c r="DY1594" s="82">
        <v>60711402</v>
      </c>
      <c r="DZ1594" s="82" t="s">
        <v>476</v>
      </c>
    </row>
    <row r="1595" spans="1:130" ht="15.75" customHeight="1">
      <c r="A1595" s="82">
        <v>1709</v>
      </c>
      <c r="C1595" s="46" t="s">
        <v>407</v>
      </c>
      <c r="D1595" s="84" t="s">
        <v>1195</v>
      </c>
      <c r="E1595" s="47">
        <v>26</v>
      </c>
      <c r="F1595" s="43">
        <v>1</v>
      </c>
      <c r="G1595" s="43" t="s">
        <v>384</v>
      </c>
      <c r="H1595" s="43">
        <v>1</v>
      </c>
      <c r="I1595" s="44">
        <v>45093</v>
      </c>
      <c r="J1595" s="44">
        <v>45124</v>
      </c>
      <c r="DY1595" s="82">
        <v>60720701</v>
      </c>
      <c r="DZ1595" s="82" t="s">
        <v>477</v>
      </c>
    </row>
    <row r="1596" spans="1:130" ht="15.75" customHeight="1">
      <c r="A1596" s="82">
        <v>1710</v>
      </c>
      <c r="C1596" s="46" t="s">
        <v>387</v>
      </c>
      <c r="D1596" s="84" t="s">
        <v>1177</v>
      </c>
      <c r="E1596" s="47">
        <v>26</v>
      </c>
      <c r="F1596" s="43">
        <v>1</v>
      </c>
      <c r="G1596" s="43" t="s">
        <v>384</v>
      </c>
      <c r="H1596" s="43">
        <v>1</v>
      </c>
      <c r="I1596" s="44">
        <v>45093</v>
      </c>
      <c r="J1596" s="44">
        <v>45124</v>
      </c>
      <c r="DY1596" s="82">
        <v>60710602</v>
      </c>
      <c r="DZ1596" s="82" t="s">
        <v>461</v>
      </c>
    </row>
    <row r="1597" spans="1:130" ht="15.75" customHeight="1">
      <c r="A1597" s="82">
        <v>1711</v>
      </c>
      <c r="C1597" s="46" t="s">
        <v>530</v>
      </c>
      <c r="D1597" s="84" t="s">
        <v>1312</v>
      </c>
      <c r="E1597" s="47">
        <v>26</v>
      </c>
      <c r="F1597" s="43">
        <v>1</v>
      </c>
      <c r="G1597" s="43" t="s">
        <v>384</v>
      </c>
      <c r="H1597" s="43">
        <v>1</v>
      </c>
      <c r="I1597" s="44">
        <v>45093</v>
      </c>
      <c r="J1597" s="44">
        <v>45124</v>
      </c>
      <c r="DY1597" s="82">
        <v>60710500</v>
      </c>
      <c r="DZ1597" s="82" t="s">
        <v>561</v>
      </c>
    </row>
    <row r="1598" spans="1:130" ht="15.75" customHeight="1">
      <c r="A1598" s="82">
        <v>1712</v>
      </c>
      <c r="C1598" s="46" t="s">
        <v>408</v>
      </c>
      <c r="D1598" s="84" t="s">
        <v>1196</v>
      </c>
      <c r="E1598" s="47">
        <v>28</v>
      </c>
      <c r="F1598" s="43">
        <v>1</v>
      </c>
      <c r="G1598" s="43" t="s">
        <v>384</v>
      </c>
      <c r="H1598" s="43">
        <v>1</v>
      </c>
      <c r="I1598" s="44">
        <v>45093</v>
      </c>
      <c r="J1598" s="44">
        <v>45124</v>
      </c>
      <c r="DY1598" s="82">
        <v>60310104</v>
      </c>
      <c r="DZ1598" s="82" t="s">
        <v>454</v>
      </c>
    </row>
    <row r="1599" spans="1:130" ht="15.75" customHeight="1">
      <c r="A1599" s="82">
        <v>1713</v>
      </c>
      <c r="C1599" s="46" t="s">
        <v>409</v>
      </c>
      <c r="D1599" s="84" t="s">
        <v>1197</v>
      </c>
      <c r="E1599" s="47">
        <v>28</v>
      </c>
      <c r="F1599" s="43">
        <v>1</v>
      </c>
      <c r="G1599" s="43" t="s">
        <v>384</v>
      </c>
      <c r="H1599" s="43">
        <v>1</v>
      </c>
      <c r="I1599" s="44">
        <v>45093</v>
      </c>
      <c r="J1599" s="44">
        <v>45124</v>
      </c>
      <c r="DY1599" s="82">
        <v>60710101</v>
      </c>
      <c r="DZ1599" s="82" t="s">
        <v>536</v>
      </c>
    </row>
    <row r="1600" spans="1:130" ht="15.75" customHeight="1">
      <c r="A1600" s="82">
        <v>1714</v>
      </c>
      <c r="C1600" s="46" t="s">
        <v>389</v>
      </c>
      <c r="D1600" s="84" t="s">
        <v>1178</v>
      </c>
      <c r="E1600" s="47">
        <v>26</v>
      </c>
      <c r="F1600" s="43">
        <v>1</v>
      </c>
      <c r="G1600" s="43" t="s">
        <v>384</v>
      </c>
      <c r="H1600" s="43">
        <v>1</v>
      </c>
      <c r="I1600" s="44">
        <v>45093</v>
      </c>
      <c r="J1600" s="44">
        <v>45124</v>
      </c>
      <c r="DY1600" s="82">
        <v>60721900</v>
      </c>
      <c r="DZ1600" s="82" t="s">
        <v>674</v>
      </c>
    </row>
    <row r="1601" spans="1:130" ht="15.75" customHeight="1">
      <c r="A1601" s="82">
        <v>1715</v>
      </c>
      <c r="C1601" s="46" t="s">
        <v>410</v>
      </c>
      <c r="D1601" s="84" t="s">
        <v>1198</v>
      </c>
      <c r="E1601" s="47">
        <v>32</v>
      </c>
      <c r="F1601" s="43">
        <v>1</v>
      </c>
      <c r="G1601" s="43" t="s">
        <v>384</v>
      </c>
      <c r="H1601" s="43">
        <v>1</v>
      </c>
      <c r="I1601" s="44">
        <v>45093</v>
      </c>
      <c r="J1601" s="44">
        <v>45124</v>
      </c>
      <c r="DY1601" s="82">
        <v>60721501</v>
      </c>
      <c r="DZ1601" s="82" t="s">
        <v>675</v>
      </c>
    </row>
    <row r="1602" spans="1:130" ht="15.75" customHeight="1">
      <c r="A1602" s="82">
        <v>1716</v>
      </c>
      <c r="C1602" s="46" t="s">
        <v>454</v>
      </c>
      <c r="D1602" s="84" t="s">
        <v>1238</v>
      </c>
      <c r="E1602" s="47">
        <v>32</v>
      </c>
      <c r="F1602" s="43">
        <v>1</v>
      </c>
      <c r="G1602" s="43" t="s">
        <v>384</v>
      </c>
      <c r="H1602" s="43">
        <v>1</v>
      </c>
      <c r="I1602" s="44">
        <v>45093</v>
      </c>
      <c r="J1602" s="44">
        <v>45124</v>
      </c>
      <c r="DY1602" s="82">
        <v>60720800</v>
      </c>
      <c r="DZ1602" s="82" t="s">
        <v>466</v>
      </c>
    </row>
    <row r="1603" spans="1:130" ht="15.75" customHeight="1">
      <c r="A1603" s="82">
        <v>1717</v>
      </c>
      <c r="C1603" s="46" t="s">
        <v>411</v>
      </c>
      <c r="D1603" s="84" t="s">
        <v>1199</v>
      </c>
      <c r="E1603" s="47">
        <v>28</v>
      </c>
      <c r="F1603" s="43">
        <v>1</v>
      </c>
      <c r="G1603" s="43" t="s">
        <v>384</v>
      </c>
      <c r="H1603" s="43">
        <v>1</v>
      </c>
      <c r="I1603" s="44">
        <v>45093</v>
      </c>
      <c r="J1603" s="44">
        <v>45124</v>
      </c>
      <c r="DY1603" s="82">
        <v>60712101</v>
      </c>
      <c r="DZ1603" s="82" t="s">
        <v>676</v>
      </c>
    </row>
    <row r="1604" spans="1:130" ht="15.75" customHeight="1">
      <c r="A1604" s="82">
        <v>1718</v>
      </c>
      <c r="C1604" s="46" t="s">
        <v>412</v>
      </c>
      <c r="D1604" s="84" t="s">
        <v>1200</v>
      </c>
      <c r="E1604" s="47">
        <v>49</v>
      </c>
      <c r="F1604" s="43">
        <v>1</v>
      </c>
      <c r="G1604" s="43" t="s">
        <v>384</v>
      </c>
      <c r="H1604" s="43">
        <v>1</v>
      </c>
      <c r="I1604" s="44">
        <v>45093</v>
      </c>
      <c r="J1604" s="44">
        <v>45124</v>
      </c>
      <c r="DY1604" s="82">
        <v>60722400</v>
      </c>
      <c r="DZ1604" s="82" t="s">
        <v>677</v>
      </c>
    </row>
    <row r="1605" spans="1:130" ht="15.75" customHeight="1">
      <c r="A1605" s="82">
        <v>1719</v>
      </c>
      <c r="C1605" s="46" t="s">
        <v>664</v>
      </c>
      <c r="D1605" s="84" t="s">
        <v>1444</v>
      </c>
      <c r="E1605" s="47">
        <v>44</v>
      </c>
      <c r="F1605" s="43">
        <v>1</v>
      </c>
      <c r="G1605" s="43" t="s">
        <v>384</v>
      </c>
      <c r="H1605" s="43">
        <v>1</v>
      </c>
      <c r="I1605" s="44">
        <v>45093</v>
      </c>
      <c r="J1605" s="44">
        <v>45124</v>
      </c>
      <c r="DY1605" s="82">
        <v>60711402</v>
      </c>
      <c r="DZ1605" s="82" t="s">
        <v>476</v>
      </c>
    </row>
    <row r="1606" spans="1:130" ht="15.75" customHeight="1">
      <c r="A1606" s="82">
        <v>1720</v>
      </c>
      <c r="C1606" s="46" t="s">
        <v>827</v>
      </c>
      <c r="D1606" s="84" t="s">
        <v>1593</v>
      </c>
      <c r="E1606" s="47">
        <v>29</v>
      </c>
      <c r="F1606" s="43">
        <v>1</v>
      </c>
      <c r="G1606" s="43" t="s">
        <v>384</v>
      </c>
      <c r="H1606" s="43">
        <v>1</v>
      </c>
      <c r="I1606" s="44">
        <v>45093</v>
      </c>
      <c r="J1606" s="44">
        <v>45124</v>
      </c>
      <c r="DY1606" s="82">
        <v>60720701</v>
      </c>
      <c r="DZ1606" s="82" t="s">
        <v>477</v>
      </c>
    </row>
    <row r="1607" spans="1:130" ht="15.75" customHeight="1">
      <c r="A1607" s="82">
        <v>1721</v>
      </c>
      <c r="C1607" s="46" t="s">
        <v>417</v>
      </c>
      <c r="D1607" s="84" t="s">
        <v>1203</v>
      </c>
      <c r="E1607" s="47">
        <v>27</v>
      </c>
      <c r="F1607" s="43">
        <v>1</v>
      </c>
      <c r="G1607" s="43" t="s">
        <v>384</v>
      </c>
      <c r="H1607" s="43">
        <v>1</v>
      </c>
      <c r="I1607" s="44">
        <v>45093</v>
      </c>
      <c r="J1607" s="44">
        <v>45124</v>
      </c>
    </row>
    <row r="1608" spans="1:130" ht="15.75" customHeight="1">
      <c r="A1608" s="82">
        <v>1722</v>
      </c>
      <c r="C1608" s="46" t="s">
        <v>467</v>
      </c>
      <c r="D1608" s="84" t="s">
        <v>1251</v>
      </c>
      <c r="E1608" s="47">
        <v>34</v>
      </c>
      <c r="F1608" s="43">
        <v>1</v>
      </c>
      <c r="G1608" s="43" t="s">
        <v>384</v>
      </c>
      <c r="H1608" s="43">
        <v>1</v>
      </c>
      <c r="I1608" s="44">
        <v>45093</v>
      </c>
      <c r="J1608" s="44">
        <v>45124</v>
      </c>
      <c r="DY1608" s="82">
        <v>60110900</v>
      </c>
      <c r="DZ1608" s="82" t="s">
        <v>429</v>
      </c>
    </row>
    <row r="1609" spans="1:130" ht="15.75" customHeight="1">
      <c r="A1609" s="82">
        <v>1723</v>
      </c>
      <c r="C1609" s="46" t="s">
        <v>418</v>
      </c>
      <c r="D1609" s="84" t="s">
        <v>1204</v>
      </c>
      <c r="E1609" s="47">
        <v>45</v>
      </c>
      <c r="F1609" s="43">
        <v>1</v>
      </c>
      <c r="G1609" s="43" t="s">
        <v>384</v>
      </c>
      <c r="H1609" s="43">
        <v>1</v>
      </c>
      <c r="I1609" s="44">
        <v>45093</v>
      </c>
      <c r="J1609" s="44">
        <v>45124</v>
      </c>
      <c r="DY1609" s="82">
        <v>60110900210</v>
      </c>
      <c r="DZ1609" s="82" t="s">
        <v>2040</v>
      </c>
    </row>
    <row r="1610" spans="1:130" ht="15.75" customHeight="1">
      <c r="A1610" s="82">
        <v>1724</v>
      </c>
      <c r="C1610" s="46" t="s">
        <v>473</v>
      </c>
      <c r="D1610" s="84" t="s">
        <v>1257</v>
      </c>
      <c r="E1610" s="47">
        <v>32</v>
      </c>
      <c r="F1610" s="43">
        <v>1</v>
      </c>
      <c r="G1610" s="43" t="s">
        <v>384</v>
      </c>
      <c r="H1610" s="43">
        <v>1</v>
      </c>
      <c r="I1610" s="44">
        <v>45093</v>
      </c>
      <c r="J1610" s="44">
        <v>45124</v>
      </c>
      <c r="DY1610" s="82">
        <v>60110500</v>
      </c>
      <c r="DZ1610" s="82" t="s">
        <v>431</v>
      </c>
    </row>
    <row r="1611" spans="1:130" ht="15.75" customHeight="1">
      <c r="A1611" s="82">
        <v>1725</v>
      </c>
      <c r="C1611" s="46" t="s">
        <v>829</v>
      </c>
      <c r="D1611" s="84" t="s">
        <v>1595</v>
      </c>
      <c r="E1611" s="47">
        <v>28</v>
      </c>
      <c r="F1611" s="43">
        <v>1</v>
      </c>
      <c r="G1611" s="43" t="s">
        <v>384</v>
      </c>
      <c r="H1611" s="43">
        <v>1</v>
      </c>
      <c r="I1611" s="44">
        <v>45093</v>
      </c>
      <c r="J1611" s="44">
        <v>45124</v>
      </c>
      <c r="DY1611" s="82">
        <v>60110500208</v>
      </c>
      <c r="DZ1611" s="82" t="s">
        <v>2041</v>
      </c>
    </row>
    <row r="1612" spans="1:130" ht="15.75" customHeight="1">
      <c r="A1612" s="82">
        <v>1726</v>
      </c>
      <c r="C1612" s="46" t="s">
        <v>855</v>
      </c>
      <c r="D1612" s="84" t="s">
        <v>1621</v>
      </c>
      <c r="E1612" s="47">
        <v>25</v>
      </c>
      <c r="F1612" s="43">
        <v>1</v>
      </c>
      <c r="G1612" s="43" t="s">
        <v>384</v>
      </c>
      <c r="H1612" s="43">
        <v>1</v>
      </c>
      <c r="I1612" s="44">
        <v>45093</v>
      </c>
      <c r="J1612" s="44">
        <v>45124</v>
      </c>
      <c r="DY1612" s="82">
        <v>60110500210</v>
      </c>
      <c r="DZ1612" s="82" t="s">
        <v>2042</v>
      </c>
    </row>
    <row r="1613" spans="1:130" ht="15.75" customHeight="1">
      <c r="A1613" s="82">
        <v>1727</v>
      </c>
      <c r="C1613" s="46" t="s">
        <v>684</v>
      </c>
      <c r="D1613" s="84" t="s">
        <v>1460</v>
      </c>
      <c r="E1613" s="47">
        <v>25</v>
      </c>
      <c r="F1613" s="43">
        <v>1</v>
      </c>
      <c r="G1613" s="43" t="s">
        <v>384</v>
      </c>
      <c r="H1613" s="43">
        <v>1</v>
      </c>
      <c r="I1613" s="44">
        <v>45093</v>
      </c>
      <c r="J1613" s="44">
        <v>45124</v>
      </c>
      <c r="DY1613" s="82">
        <v>60110500212</v>
      </c>
      <c r="DZ1613" s="82" t="s">
        <v>2043</v>
      </c>
    </row>
    <row r="1614" spans="1:130" ht="15.75" customHeight="1">
      <c r="A1614" s="82">
        <v>1728</v>
      </c>
      <c r="C1614" s="46" t="s">
        <v>887</v>
      </c>
      <c r="D1614" s="84" t="s">
        <v>1649</v>
      </c>
      <c r="E1614" s="47">
        <v>25</v>
      </c>
      <c r="F1614" s="43">
        <v>1</v>
      </c>
      <c r="G1614" s="43" t="s">
        <v>384</v>
      </c>
      <c r="H1614" s="43">
        <v>1</v>
      </c>
      <c r="I1614" s="44">
        <v>45093</v>
      </c>
      <c r="J1614" s="44">
        <v>45124</v>
      </c>
      <c r="DY1614" s="82">
        <v>60110500213</v>
      </c>
      <c r="DZ1614" s="82" t="s">
        <v>2044</v>
      </c>
    </row>
    <row r="1615" spans="1:130" ht="15.75" customHeight="1">
      <c r="A1615" s="82">
        <v>1729</v>
      </c>
      <c r="C1615" s="46" t="s">
        <v>422</v>
      </c>
      <c r="D1615" s="84" t="s">
        <v>1208</v>
      </c>
      <c r="E1615" s="47">
        <v>30</v>
      </c>
      <c r="F1615" s="43">
        <v>1</v>
      </c>
      <c r="G1615" s="43" t="s">
        <v>384</v>
      </c>
      <c r="H1615" s="43">
        <v>1</v>
      </c>
      <c r="I1615" s="44">
        <v>45093</v>
      </c>
      <c r="J1615" s="44">
        <v>45124</v>
      </c>
      <c r="DY1615" s="82">
        <v>60910200</v>
      </c>
      <c r="DZ1615" s="82" t="s">
        <v>394</v>
      </c>
    </row>
    <row r="1616" spans="1:130" ht="15.75" customHeight="1">
      <c r="A1616" s="82">
        <v>1730</v>
      </c>
      <c r="C1616" s="46" t="s">
        <v>426</v>
      </c>
      <c r="D1616" s="84" t="s">
        <v>1212</v>
      </c>
      <c r="E1616" s="47">
        <v>45</v>
      </c>
      <c r="F1616" s="43">
        <v>1</v>
      </c>
      <c r="G1616" s="43" t="s">
        <v>384</v>
      </c>
      <c r="H1616" s="43">
        <v>1</v>
      </c>
      <c r="I1616" s="44">
        <v>45093</v>
      </c>
      <c r="J1616" s="44">
        <v>45124</v>
      </c>
      <c r="DY1616" s="82">
        <v>60910200010</v>
      </c>
      <c r="DZ1616" s="82" t="s">
        <v>2045</v>
      </c>
    </row>
    <row r="1617" spans="1:130" ht="15.75" customHeight="1">
      <c r="A1617" s="82">
        <v>1731</v>
      </c>
      <c r="C1617" s="46" t="s">
        <v>832</v>
      </c>
      <c r="D1617" s="84" t="s">
        <v>1598</v>
      </c>
      <c r="E1617" s="47">
        <v>34</v>
      </c>
      <c r="F1617" s="43">
        <v>1</v>
      </c>
      <c r="G1617" s="43" t="s">
        <v>384</v>
      </c>
      <c r="H1617" s="43">
        <v>1</v>
      </c>
      <c r="I1617" s="44">
        <v>45093</v>
      </c>
      <c r="J1617" s="44">
        <v>45124</v>
      </c>
      <c r="DY1617" s="82">
        <v>60110700</v>
      </c>
      <c r="DZ1617" s="82" t="s">
        <v>432</v>
      </c>
    </row>
    <row r="1618" spans="1:130" ht="15.75" customHeight="1">
      <c r="A1618" s="82">
        <v>1732</v>
      </c>
      <c r="C1618" s="46" t="s">
        <v>427</v>
      </c>
      <c r="D1618" s="84" t="s">
        <v>1213</v>
      </c>
      <c r="E1618" s="47">
        <v>26</v>
      </c>
      <c r="F1618" s="43">
        <v>1</v>
      </c>
      <c r="G1618" s="43" t="s">
        <v>384</v>
      </c>
      <c r="H1618" s="43">
        <v>1</v>
      </c>
      <c r="I1618" s="44">
        <v>45093</v>
      </c>
      <c r="J1618" s="44">
        <v>45124</v>
      </c>
      <c r="DY1618" s="82">
        <v>60110700208</v>
      </c>
      <c r="DZ1618" s="82" t="s">
        <v>2046</v>
      </c>
    </row>
    <row r="1619" spans="1:130" ht="15.75" customHeight="1">
      <c r="A1619" s="82">
        <v>1733</v>
      </c>
      <c r="C1619" s="46" t="s">
        <v>390</v>
      </c>
      <c r="D1619" s="84" t="s">
        <v>1179</v>
      </c>
      <c r="E1619" s="47">
        <v>26</v>
      </c>
      <c r="F1619" s="43">
        <v>1</v>
      </c>
      <c r="G1619" s="43" t="s">
        <v>384</v>
      </c>
      <c r="H1619" s="43">
        <v>1</v>
      </c>
      <c r="I1619" s="44">
        <v>45093</v>
      </c>
      <c r="J1619" s="44">
        <v>45124</v>
      </c>
      <c r="DY1619" s="82">
        <v>60110700210</v>
      </c>
      <c r="DZ1619" s="82" t="s">
        <v>2047</v>
      </c>
    </row>
    <row r="1620" spans="1:130" ht="15.75" customHeight="1">
      <c r="A1620" s="82">
        <v>1734</v>
      </c>
      <c r="C1620" s="46" t="s">
        <v>588</v>
      </c>
      <c r="D1620" s="84" t="s">
        <v>1368</v>
      </c>
      <c r="E1620" s="47">
        <v>28</v>
      </c>
      <c r="F1620" s="43">
        <v>1</v>
      </c>
      <c r="G1620" s="43" t="s">
        <v>384</v>
      </c>
      <c r="H1620" s="43">
        <v>1</v>
      </c>
      <c r="I1620" s="44">
        <v>45093</v>
      </c>
      <c r="J1620" s="44">
        <v>45124</v>
      </c>
      <c r="DY1620" s="82">
        <v>60110700214</v>
      </c>
      <c r="DZ1620" s="82" t="s">
        <v>2048</v>
      </c>
    </row>
    <row r="1621" spans="1:130" ht="15.75" customHeight="1">
      <c r="A1621" s="82">
        <v>1735</v>
      </c>
      <c r="C1621" s="46" t="s">
        <v>428</v>
      </c>
      <c r="D1621" s="84" t="s">
        <v>1214</v>
      </c>
      <c r="E1621" s="47">
        <v>45</v>
      </c>
      <c r="F1621" s="43">
        <v>1</v>
      </c>
      <c r="G1621" s="43" t="s">
        <v>384</v>
      </c>
      <c r="H1621" s="43">
        <v>1</v>
      </c>
      <c r="I1621" s="44">
        <v>45093</v>
      </c>
      <c r="J1621" s="44">
        <v>45124</v>
      </c>
      <c r="DY1621" s="82">
        <v>60111000</v>
      </c>
      <c r="DZ1621" s="82" t="s">
        <v>433</v>
      </c>
    </row>
    <row r="1622" spans="1:130" ht="15.75" customHeight="1">
      <c r="A1622" s="82">
        <v>1736</v>
      </c>
      <c r="C1622" s="46" t="s">
        <v>888</v>
      </c>
      <c r="D1622" s="84" t="s">
        <v>1650</v>
      </c>
      <c r="E1622" s="47">
        <v>34</v>
      </c>
      <c r="F1622" s="43">
        <v>1</v>
      </c>
      <c r="G1622" s="43" t="s">
        <v>384</v>
      </c>
      <c r="H1622" s="43">
        <v>1</v>
      </c>
      <c r="I1622" s="44">
        <v>45093</v>
      </c>
      <c r="J1622" s="44">
        <v>45124</v>
      </c>
      <c r="DY1622" s="82">
        <v>60111000210</v>
      </c>
      <c r="DZ1622" s="82" t="s">
        <v>2049</v>
      </c>
    </row>
    <row r="1623" spans="1:130" ht="15.75" customHeight="1">
      <c r="A1623" s="82">
        <v>1737</v>
      </c>
      <c r="C1623" s="46" t="s">
        <v>553</v>
      </c>
      <c r="D1623" s="84" t="s">
        <v>1334</v>
      </c>
      <c r="E1623" s="47">
        <v>17</v>
      </c>
      <c r="F1623" s="43">
        <v>1</v>
      </c>
      <c r="G1623" s="43" t="s">
        <v>384</v>
      </c>
      <c r="H1623" s="43">
        <v>1</v>
      </c>
      <c r="I1623" s="44">
        <v>45093</v>
      </c>
      <c r="J1623" s="44">
        <v>45124</v>
      </c>
      <c r="DY1623" s="82">
        <v>60111000214</v>
      </c>
      <c r="DZ1623" s="82" t="s">
        <v>2050</v>
      </c>
    </row>
    <row r="1624" spans="1:130" ht="15.75" customHeight="1">
      <c r="A1624" s="82">
        <v>1738</v>
      </c>
      <c r="C1624" s="46" t="s">
        <v>429</v>
      </c>
      <c r="D1624" s="84" t="s">
        <v>1215</v>
      </c>
      <c r="E1624" s="47">
        <v>25</v>
      </c>
      <c r="F1624" s="43">
        <v>1</v>
      </c>
      <c r="G1624" s="43" t="s">
        <v>384</v>
      </c>
      <c r="H1624" s="43">
        <v>1</v>
      </c>
      <c r="I1624" s="44">
        <v>45093</v>
      </c>
      <c r="J1624" s="44">
        <v>45124</v>
      </c>
      <c r="DY1624" s="82">
        <v>60112200</v>
      </c>
      <c r="DZ1624" s="82" t="s">
        <v>434</v>
      </c>
    </row>
    <row r="1625" spans="1:130" ht="15.75" customHeight="1">
      <c r="A1625" s="82">
        <v>1739</v>
      </c>
      <c r="C1625" s="46" t="s">
        <v>431</v>
      </c>
      <c r="D1625" s="84" t="s">
        <v>1216</v>
      </c>
      <c r="E1625" s="47">
        <v>25</v>
      </c>
      <c r="F1625" s="43">
        <v>1</v>
      </c>
      <c r="G1625" s="43" t="s">
        <v>384</v>
      </c>
      <c r="H1625" s="43">
        <v>1</v>
      </c>
      <c r="I1625" s="44">
        <v>45093</v>
      </c>
      <c r="J1625" s="44">
        <v>45124</v>
      </c>
      <c r="DY1625" s="82">
        <v>60112201</v>
      </c>
      <c r="DZ1625" s="82" t="s">
        <v>435</v>
      </c>
    </row>
    <row r="1626" spans="1:130" ht="15.75" customHeight="1">
      <c r="A1626" s="82">
        <v>1740</v>
      </c>
      <c r="C1626" s="46" t="s">
        <v>432</v>
      </c>
      <c r="D1626" s="84" t="s">
        <v>1217</v>
      </c>
      <c r="E1626" s="47">
        <v>25</v>
      </c>
      <c r="F1626" s="43">
        <v>1</v>
      </c>
      <c r="G1626" s="43" t="s">
        <v>384</v>
      </c>
      <c r="H1626" s="43">
        <v>1</v>
      </c>
      <c r="I1626" s="44">
        <v>45093</v>
      </c>
      <c r="J1626" s="44">
        <v>45124</v>
      </c>
      <c r="DY1626" s="82">
        <v>60110800</v>
      </c>
      <c r="DZ1626" s="82" t="s">
        <v>436</v>
      </c>
    </row>
    <row r="1627" spans="1:130" ht="15.75" customHeight="1">
      <c r="A1627" s="82">
        <v>1741</v>
      </c>
      <c r="C1627" s="46" t="s">
        <v>433</v>
      </c>
      <c r="D1627" s="84" t="s">
        <v>1218</v>
      </c>
      <c r="E1627" s="47">
        <v>25</v>
      </c>
      <c r="F1627" s="43">
        <v>1</v>
      </c>
      <c r="G1627" s="43" t="s">
        <v>384</v>
      </c>
      <c r="H1627" s="43">
        <v>1</v>
      </c>
      <c r="I1627" s="44">
        <v>45093</v>
      </c>
      <c r="J1627" s="44">
        <v>45124</v>
      </c>
      <c r="DY1627" s="82">
        <v>60110800208</v>
      </c>
      <c r="DZ1627" s="82" t="s">
        <v>2051</v>
      </c>
    </row>
    <row r="1628" spans="1:130" ht="15.75" customHeight="1">
      <c r="A1628" s="82">
        <v>1742</v>
      </c>
      <c r="C1628" s="46" t="s">
        <v>434</v>
      </c>
      <c r="D1628" s="84" t="s">
        <v>1219</v>
      </c>
      <c r="E1628" s="47">
        <v>25</v>
      </c>
      <c r="F1628" s="43">
        <v>1</v>
      </c>
      <c r="G1628" s="43" t="s">
        <v>384</v>
      </c>
      <c r="H1628" s="43">
        <v>1</v>
      </c>
      <c r="I1628" s="44">
        <v>45093</v>
      </c>
      <c r="J1628" s="44">
        <v>45124</v>
      </c>
      <c r="DY1628" s="82">
        <v>60110800210</v>
      </c>
      <c r="DZ1628" s="82" t="s">
        <v>2052</v>
      </c>
    </row>
    <row r="1629" spans="1:130" ht="15.75" customHeight="1">
      <c r="A1629" s="82">
        <v>1743</v>
      </c>
      <c r="C1629" s="46" t="s">
        <v>435</v>
      </c>
      <c r="D1629" s="84" t="s">
        <v>1220</v>
      </c>
      <c r="E1629" s="47">
        <v>25</v>
      </c>
      <c r="F1629" s="43">
        <v>1</v>
      </c>
      <c r="G1629" s="43" t="s">
        <v>384</v>
      </c>
      <c r="H1629" s="43">
        <v>1</v>
      </c>
      <c r="I1629" s="44">
        <v>45093</v>
      </c>
      <c r="J1629" s="44">
        <v>45124</v>
      </c>
      <c r="DY1629" s="82">
        <v>60110800213</v>
      </c>
      <c r="DZ1629" s="82" t="s">
        <v>2053</v>
      </c>
    </row>
    <row r="1630" spans="1:130" ht="15.75" customHeight="1">
      <c r="A1630" s="82">
        <v>1744</v>
      </c>
      <c r="C1630" s="46" t="s">
        <v>437</v>
      </c>
      <c r="D1630" s="84" t="s">
        <v>1222</v>
      </c>
      <c r="E1630" s="47">
        <v>25</v>
      </c>
      <c r="F1630" s="43">
        <v>1</v>
      </c>
      <c r="G1630" s="43" t="s">
        <v>384</v>
      </c>
      <c r="H1630" s="43">
        <v>1</v>
      </c>
      <c r="I1630" s="44">
        <v>45093</v>
      </c>
      <c r="J1630" s="44">
        <v>45124</v>
      </c>
      <c r="DY1630" s="82">
        <v>60110800214</v>
      </c>
      <c r="DZ1630" s="82" t="s">
        <v>2054</v>
      </c>
    </row>
    <row r="1631" spans="1:130" ht="15.75" customHeight="1">
      <c r="A1631" s="82">
        <v>1745</v>
      </c>
      <c r="C1631" s="46" t="s">
        <v>438</v>
      </c>
      <c r="D1631" s="84" t="s">
        <v>1223</v>
      </c>
      <c r="E1631" s="47">
        <v>25</v>
      </c>
      <c r="F1631" s="43">
        <v>1</v>
      </c>
      <c r="G1631" s="43" t="s">
        <v>384</v>
      </c>
      <c r="H1631" s="43">
        <v>1</v>
      </c>
      <c r="I1631" s="44">
        <v>45093</v>
      </c>
      <c r="J1631" s="44">
        <v>45124</v>
      </c>
      <c r="DY1631" s="82">
        <v>60112500</v>
      </c>
      <c r="DZ1631" s="82" t="s">
        <v>612</v>
      </c>
    </row>
    <row r="1632" spans="1:130" ht="15.75" customHeight="1">
      <c r="A1632" s="82">
        <v>1746</v>
      </c>
      <c r="C1632" s="46" t="s">
        <v>555</v>
      </c>
      <c r="D1632" s="84" t="s">
        <v>1336</v>
      </c>
      <c r="E1632" s="47">
        <v>25</v>
      </c>
      <c r="F1632" s="43">
        <v>1</v>
      </c>
      <c r="G1632" s="43" t="s">
        <v>384</v>
      </c>
      <c r="H1632" s="43">
        <v>1</v>
      </c>
      <c r="I1632" s="44">
        <v>45093</v>
      </c>
      <c r="J1632" s="44">
        <v>45124</v>
      </c>
      <c r="DY1632" s="82">
        <v>60110200</v>
      </c>
      <c r="DZ1632" s="82" t="s">
        <v>437</v>
      </c>
    </row>
    <row r="1633" spans="1:130" ht="15.75" customHeight="1">
      <c r="A1633" s="82">
        <v>1747</v>
      </c>
      <c r="C1633" s="46" t="s">
        <v>440</v>
      </c>
      <c r="D1633" s="84" t="s">
        <v>1225</v>
      </c>
      <c r="E1633" s="47">
        <v>27</v>
      </c>
      <c r="F1633" s="43">
        <v>1</v>
      </c>
      <c r="G1633" s="43" t="s">
        <v>384</v>
      </c>
      <c r="H1633" s="43">
        <v>1</v>
      </c>
      <c r="I1633" s="44">
        <v>45093</v>
      </c>
      <c r="J1633" s="44">
        <v>45124</v>
      </c>
      <c r="DY1633" s="82">
        <v>60110600</v>
      </c>
      <c r="DZ1633" s="82" t="s">
        <v>440</v>
      </c>
    </row>
    <row r="1634" spans="1:130" ht="15.75" customHeight="1">
      <c r="A1634" s="82">
        <v>1748</v>
      </c>
      <c r="C1634" s="46" t="s">
        <v>441</v>
      </c>
      <c r="D1634" s="84" t="s">
        <v>1226</v>
      </c>
      <c r="E1634" s="47">
        <v>25</v>
      </c>
      <c r="F1634" s="43">
        <v>1</v>
      </c>
      <c r="G1634" s="43" t="s">
        <v>384</v>
      </c>
      <c r="H1634" s="43">
        <v>1</v>
      </c>
      <c r="I1634" s="44">
        <v>45093</v>
      </c>
      <c r="J1634" s="44">
        <v>45124</v>
      </c>
      <c r="DY1634" s="82">
        <v>60110600210</v>
      </c>
      <c r="DZ1634" s="82" t="s">
        <v>2055</v>
      </c>
    </row>
    <row r="1635" spans="1:130" ht="15.75" customHeight="1">
      <c r="A1635" s="82">
        <v>1749</v>
      </c>
      <c r="C1635" s="46" t="s">
        <v>442</v>
      </c>
      <c r="D1635" s="84" t="s">
        <v>1227</v>
      </c>
      <c r="E1635" s="47">
        <v>29</v>
      </c>
      <c r="F1635" s="43">
        <v>1</v>
      </c>
      <c r="G1635" s="43" t="s">
        <v>384</v>
      </c>
      <c r="H1635" s="43">
        <v>1</v>
      </c>
      <c r="I1635" s="44">
        <v>45093</v>
      </c>
      <c r="J1635" s="44">
        <v>45124</v>
      </c>
      <c r="DY1635" s="82">
        <v>60110600213</v>
      </c>
      <c r="DZ1635" s="82" t="s">
        <v>2056</v>
      </c>
    </row>
    <row r="1636" spans="1:130" ht="15.75" customHeight="1">
      <c r="A1636" s="82">
        <v>1750</v>
      </c>
      <c r="C1636" s="46" t="s">
        <v>443</v>
      </c>
      <c r="D1636" s="84" t="s">
        <v>1228</v>
      </c>
      <c r="E1636" s="47">
        <v>26</v>
      </c>
      <c r="F1636" s="43">
        <v>1</v>
      </c>
      <c r="G1636" s="43" t="s">
        <v>384</v>
      </c>
      <c r="H1636" s="43">
        <v>1</v>
      </c>
      <c r="I1636" s="44">
        <v>45093</v>
      </c>
      <c r="J1636" s="44">
        <v>45124</v>
      </c>
      <c r="DY1636" s="82">
        <v>60110600214</v>
      </c>
      <c r="DZ1636" s="82" t="s">
        <v>2057</v>
      </c>
    </row>
    <row r="1637" spans="1:130" ht="15.75" customHeight="1">
      <c r="A1637" s="82">
        <v>1751</v>
      </c>
      <c r="C1637" s="46" t="s">
        <v>556</v>
      </c>
      <c r="D1637" s="84" t="s">
        <v>1337</v>
      </c>
      <c r="E1637" s="47">
        <v>26</v>
      </c>
      <c r="F1637" s="43">
        <v>1</v>
      </c>
      <c r="G1637" s="43" t="s">
        <v>384</v>
      </c>
      <c r="H1637" s="43">
        <v>1</v>
      </c>
      <c r="I1637" s="44">
        <v>45093</v>
      </c>
      <c r="J1637" s="44">
        <v>45124</v>
      </c>
      <c r="DY1637" s="82">
        <v>60112100</v>
      </c>
      <c r="DZ1637" s="82" t="s">
        <v>441</v>
      </c>
    </row>
    <row r="1638" spans="1:130" ht="15.75" customHeight="1">
      <c r="A1638" s="82">
        <v>1752</v>
      </c>
      <c r="C1638" s="46" t="s">
        <v>446</v>
      </c>
      <c r="D1638" s="84" t="s">
        <v>1230</v>
      </c>
      <c r="E1638" s="47">
        <v>25</v>
      </c>
      <c r="F1638" s="43">
        <v>1</v>
      </c>
      <c r="G1638" s="43" t="s">
        <v>384</v>
      </c>
      <c r="H1638" s="43">
        <v>1</v>
      </c>
      <c r="I1638" s="44">
        <v>45093</v>
      </c>
      <c r="J1638" s="44">
        <v>45124</v>
      </c>
      <c r="DY1638" s="82">
        <v>60112100214</v>
      </c>
      <c r="DZ1638" s="82" t="s">
        <v>2058</v>
      </c>
    </row>
    <row r="1639" spans="1:130" ht="15.75" customHeight="1">
      <c r="A1639" s="82">
        <v>1753</v>
      </c>
      <c r="C1639" s="46" t="s">
        <v>447</v>
      </c>
      <c r="D1639" s="84" t="s">
        <v>1231</v>
      </c>
      <c r="E1639" s="47">
        <v>26</v>
      </c>
      <c r="F1639" s="43">
        <v>1</v>
      </c>
      <c r="G1639" s="43" t="s">
        <v>384</v>
      </c>
      <c r="H1639" s="43">
        <v>1</v>
      </c>
      <c r="I1639" s="44">
        <v>45093</v>
      </c>
      <c r="J1639" s="44">
        <v>45124</v>
      </c>
      <c r="DY1639" s="82">
        <v>60111300</v>
      </c>
      <c r="DZ1639" s="82" t="s">
        <v>442</v>
      </c>
    </row>
    <row r="1640" spans="1:130" ht="15.75" customHeight="1">
      <c r="A1640" s="82">
        <v>1754</v>
      </c>
      <c r="C1640" s="46" t="s">
        <v>448</v>
      </c>
      <c r="D1640" s="84" t="s">
        <v>1232</v>
      </c>
      <c r="E1640" s="47">
        <v>25</v>
      </c>
      <c r="F1640" s="43">
        <v>1</v>
      </c>
      <c r="G1640" s="43" t="s">
        <v>384</v>
      </c>
      <c r="H1640" s="43">
        <v>1</v>
      </c>
      <c r="I1640" s="44">
        <v>45093</v>
      </c>
      <c r="J1640" s="44">
        <v>45124</v>
      </c>
      <c r="DY1640" s="82">
        <v>60111400</v>
      </c>
      <c r="DZ1640" s="82" t="s">
        <v>443</v>
      </c>
    </row>
    <row r="1641" spans="1:130" ht="15.75" customHeight="1">
      <c r="A1641" s="82">
        <v>1755</v>
      </c>
      <c r="C1641" s="46" t="s">
        <v>449</v>
      </c>
      <c r="D1641" s="84" t="s">
        <v>1233</v>
      </c>
      <c r="E1641" s="47">
        <v>34</v>
      </c>
      <c r="F1641" s="43">
        <v>1</v>
      </c>
      <c r="G1641" s="43" t="s">
        <v>384</v>
      </c>
      <c r="H1641" s="43">
        <v>1</v>
      </c>
      <c r="I1641" s="44">
        <v>45093</v>
      </c>
      <c r="J1641" s="44">
        <v>45124</v>
      </c>
      <c r="DY1641" s="82">
        <v>60111400208</v>
      </c>
      <c r="DZ1641" s="82" t="s">
        <v>2059</v>
      </c>
    </row>
    <row r="1642" spans="1:130" ht="15.75" customHeight="1">
      <c r="A1642" s="82">
        <v>1756</v>
      </c>
      <c r="C1642" s="46" t="s">
        <v>392</v>
      </c>
      <c r="D1642" s="84" t="s">
        <v>1181</v>
      </c>
      <c r="E1642" s="47">
        <v>25</v>
      </c>
      <c r="F1642" s="43">
        <v>1</v>
      </c>
      <c r="G1642" s="43" t="s">
        <v>384</v>
      </c>
      <c r="H1642" s="43">
        <v>1</v>
      </c>
      <c r="I1642" s="44">
        <v>45093</v>
      </c>
      <c r="J1642" s="44">
        <v>45124</v>
      </c>
      <c r="DY1642" s="82">
        <v>60111400210</v>
      </c>
      <c r="DZ1642" s="82" t="s">
        <v>2060</v>
      </c>
    </row>
    <row r="1643" spans="1:130" ht="15.75" customHeight="1">
      <c r="A1643" s="82">
        <v>1757</v>
      </c>
      <c r="C1643" s="46" t="s">
        <v>590</v>
      </c>
      <c r="D1643" s="84" t="s">
        <v>1370</v>
      </c>
      <c r="E1643" s="47">
        <v>25</v>
      </c>
      <c r="F1643" s="43">
        <v>1</v>
      </c>
      <c r="G1643" s="43" t="s">
        <v>384</v>
      </c>
      <c r="H1643" s="43">
        <v>1</v>
      </c>
      <c r="I1643" s="44">
        <v>45093</v>
      </c>
      <c r="J1643" s="44">
        <v>45124</v>
      </c>
      <c r="DY1643" s="82">
        <v>60110100</v>
      </c>
      <c r="DZ1643" s="82" t="s">
        <v>446</v>
      </c>
    </row>
    <row r="1644" spans="1:130" ht="15.75" customHeight="1">
      <c r="A1644" s="82">
        <v>1758</v>
      </c>
      <c r="C1644" s="46" t="s">
        <v>450</v>
      </c>
      <c r="D1644" s="84" t="s">
        <v>1234</v>
      </c>
      <c r="E1644" s="47">
        <v>36</v>
      </c>
      <c r="F1644" s="43">
        <v>1</v>
      </c>
      <c r="G1644" s="43" t="s">
        <v>384</v>
      </c>
      <c r="H1644" s="43">
        <v>1</v>
      </c>
      <c r="I1644" s="44">
        <v>45093</v>
      </c>
      <c r="J1644" s="44">
        <v>45124</v>
      </c>
      <c r="DY1644" s="82">
        <v>60910300</v>
      </c>
      <c r="DZ1644" s="82" t="s">
        <v>397</v>
      </c>
    </row>
    <row r="1645" spans="1:130" ht="15.75" customHeight="1">
      <c r="A1645" s="82">
        <v>1759</v>
      </c>
      <c r="C1645" s="46" t="s">
        <v>406</v>
      </c>
      <c r="D1645" s="84" t="s">
        <v>1194</v>
      </c>
      <c r="E1645" s="47">
        <v>47</v>
      </c>
      <c r="F1645" s="43">
        <v>1</v>
      </c>
      <c r="G1645" s="43" t="s">
        <v>384</v>
      </c>
      <c r="H1645" s="43">
        <v>1</v>
      </c>
      <c r="I1645" s="44">
        <v>45093</v>
      </c>
      <c r="J1645" s="44">
        <v>45124</v>
      </c>
      <c r="DY1645" s="82">
        <v>60910300010</v>
      </c>
      <c r="DZ1645" s="82" t="s">
        <v>2061</v>
      </c>
    </row>
    <row r="1646" spans="1:130" ht="15.75" customHeight="1">
      <c r="A1646" s="82">
        <v>1760</v>
      </c>
      <c r="C1646" s="46" t="s">
        <v>461</v>
      </c>
      <c r="D1646" s="84" t="s">
        <v>1245</v>
      </c>
      <c r="E1646" s="47">
        <v>33</v>
      </c>
      <c r="F1646" s="43">
        <v>1</v>
      </c>
      <c r="G1646" s="43" t="s">
        <v>384</v>
      </c>
      <c r="H1646" s="43">
        <v>1</v>
      </c>
      <c r="I1646" s="44">
        <v>45093</v>
      </c>
      <c r="J1646" s="44">
        <v>45124</v>
      </c>
      <c r="DY1646" s="82">
        <v>60112419</v>
      </c>
      <c r="DZ1646" s="82" t="s">
        <v>684</v>
      </c>
    </row>
    <row r="1647" spans="1:130" ht="15.75" customHeight="1">
      <c r="A1647" s="82">
        <v>1761</v>
      </c>
      <c r="C1647" s="46" t="s">
        <v>462</v>
      </c>
      <c r="D1647" s="84" t="s">
        <v>1246</v>
      </c>
      <c r="E1647" s="47">
        <v>33</v>
      </c>
      <c r="F1647" s="43">
        <v>1</v>
      </c>
      <c r="G1647" s="43" t="s">
        <v>384</v>
      </c>
      <c r="H1647" s="43">
        <v>1</v>
      </c>
      <c r="I1647" s="44">
        <v>45093</v>
      </c>
      <c r="J1647" s="44">
        <v>45124</v>
      </c>
      <c r="DY1647" s="82">
        <v>60112401</v>
      </c>
      <c r="DZ1647" s="82" t="s">
        <v>685</v>
      </c>
    </row>
    <row r="1648" spans="1:130" ht="15.75" customHeight="1">
      <c r="A1648" s="82">
        <v>1762</v>
      </c>
      <c r="C1648" s="46" t="s">
        <v>599</v>
      </c>
      <c r="D1648" s="84" t="s">
        <v>1379</v>
      </c>
      <c r="E1648" s="47">
        <v>33</v>
      </c>
      <c r="F1648" s="43">
        <v>1</v>
      </c>
      <c r="G1648" s="43" t="s">
        <v>384</v>
      </c>
      <c r="H1648" s="43">
        <v>1</v>
      </c>
      <c r="I1648" s="44">
        <v>45093</v>
      </c>
      <c r="J1648" s="44">
        <v>45124</v>
      </c>
      <c r="DY1648" s="82">
        <v>60112429</v>
      </c>
      <c r="DZ1648" s="82" t="s">
        <v>649</v>
      </c>
    </row>
    <row r="1649" spans="1:130" ht="15.75" customHeight="1">
      <c r="A1649" s="82">
        <v>1763</v>
      </c>
      <c r="C1649" s="46" t="s">
        <v>592</v>
      </c>
      <c r="D1649" s="84" t="s">
        <v>1372</v>
      </c>
      <c r="E1649" s="47">
        <v>33</v>
      </c>
      <c r="F1649" s="43">
        <v>1</v>
      </c>
      <c r="G1649" s="43" t="s">
        <v>384</v>
      </c>
      <c r="H1649" s="43">
        <v>1</v>
      </c>
      <c r="I1649" s="44">
        <v>45093</v>
      </c>
      <c r="J1649" s="44">
        <v>45124</v>
      </c>
      <c r="DY1649" s="82">
        <v>60112424</v>
      </c>
      <c r="DZ1649" s="82" t="s">
        <v>650</v>
      </c>
    </row>
    <row r="1650" spans="1:130" ht="15.75" customHeight="1">
      <c r="A1650" s="82">
        <v>1764</v>
      </c>
      <c r="C1650" s="46" t="s">
        <v>491</v>
      </c>
      <c r="D1650" s="84" t="s">
        <v>1274</v>
      </c>
      <c r="E1650" s="47">
        <v>42</v>
      </c>
      <c r="F1650" s="43">
        <v>1</v>
      </c>
      <c r="G1650" s="43" t="s">
        <v>384</v>
      </c>
      <c r="H1650" s="43">
        <v>1</v>
      </c>
      <c r="I1650" s="44">
        <v>45093</v>
      </c>
      <c r="J1650" s="44">
        <v>45124</v>
      </c>
      <c r="DY1650" s="82">
        <v>60112414</v>
      </c>
      <c r="DZ1650" s="82" t="s">
        <v>686</v>
      </c>
    </row>
    <row r="1651" spans="1:130" ht="15.75" customHeight="1">
      <c r="A1651" s="82">
        <v>1765</v>
      </c>
      <c r="C1651" s="46" t="s">
        <v>662</v>
      </c>
      <c r="D1651" s="84" t="s">
        <v>1442</v>
      </c>
      <c r="E1651" s="47">
        <v>48</v>
      </c>
      <c r="F1651" s="43">
        <v>1</v>
      </c>
      <c r="G1651" s="43" t="s">
        <v>384</v>
      </c>
      <c r="H1651" s="43">
        <v>1</v>
      </c>
      <c r="I1651" s="44">
        <v>45093</v>
      </c>
      <c r="J1651" s="44">
        <v>45124</v>
      </c>
      <c r="DY1651" s="82">
        <v>61010342</v>
      </c>
      <c r="DZ1651" s="82" t="s">
        <v>426</v>
      </c>
    </row>
    <row r="1652" spans="1:130" ht="15.75" customHeight="1">
      <c r="A1652" s="82">
        <v>1766</v>
      </c>
      <c r="C1652" s="46" t="s">
        <v>889</v>
      </c>
      <c r="D1652" s="84" t="s">
        <v>1651</v>
      </c>
      <c r="E1652" s="47">
        <v>42</v>
      </c>
      <c r="F1652" s="43">
        <v>1</v>
      </c>
      <c r="G1652" s="43" t="s">
        <v>384</v>
      </c>
      <c r="H1652" s="43">
        <v>1</v>
      </c>
      <c r="I1652" s="44">
        <v>45093</v>
      </c>
      <c r="J1652" s="44">
        <v>45124</v>
      </c>
      <c r="DY1652" s="82">
        <v>60111100</v>
      </c>
      <c r="DZ1652" s="82" t="s">
        <v>447</v>
      </c>
    </row>
    <row r="1653" spans="1:130" ht="15.75" customHeight="1">
      <c r="A1653" s="82">
        <v>1767</v>
      </c>
      <c r="C1653" s="46" t="s">
        <v>536</v>
      </c>
      <c r="D1653" s="84" t="s">
        <v>1317</v>
      </c>
      <c r="E1653" s="47">
        <v>34</v>
      </c>
      <c r="F1653" s="43">
        <v>1</v>
      </c>
      <c r="G1653" s="43" t="s">
        <v>384</v>
      </c>
      <c r="H1653" s="43">
        <v>1</v>
      </c>
      <c r="I1653" s="44">
        <v>45093</v>
      </c>
      <c r="J1653" s="44">
        <v>45124</v>
      </c>
      <c r="DY1653" s="82">
        <v>60111100213</v>
      </c>
      <c r="DZ1653" s="82" t="s">
        <v>2062</v>
      </c>
    </row>
    <row r="1654" spans="1:130" ht="15.75" customHeight="1">
      <c r="A1654" s="82">
        <v>1768</v>
      </c>
      <c r="C1654" s="46" t="s">
        <v>674</v>
      </c>
      <c r="D1654" s="84" t="s">
        <v>1454</v>
      </c>
      <c r="E1654" s="47">
        <v>33</v>
      </c>
      <c r="F1654" s="43">
        <v>1</v>
      </c>
      <c r="G1654" s="43" t="s">
        <v>384</v>
      </c>
      <c r="H1654" s="43">
        <v>1</v>
      </c>
      <c r="I1654" s="44">
        <v>45093</v>
      </c>
      <c r="J1654" s="44">
        <v>45124</v>
      </c>
      <c r="DY1654" s="82">
        <v>60111100214</v>
      </c>
      <c r="DZ1654" s="82" t="s">
        <v>2063</v>
      </c>
    </row>
    <row r="1655" spans="1:130" ht="15.75" customHeight="1">
      <c r="A1655" s="82">
        <v>1769</v>
      </c>
      <c r="C1655" s="46" t="s">
        <v>675</v>
      </c>
      <c r="D1655" s="84" t="s">
        <v>1455</v>
      </c>
      <c r="E1655" s="47">
        <v>33</v>
      </c>
      <c r="F1655" s="43">
        <v>1</v>
      </c>
      <c r="G1655" s="43" t="s">
        <v>384</v>
      </c>
      <c r="H1655" s="43">
        <v>1</v>
      </c>
      <c r="I1655" s="44">
        <v>45093</v>
      </c>
      <c r="J1655" s="44">
        <v>45124</v>
      </c>
      <c r="DY1655" s="82">
        <v>60111200</v>
      </c>
      <c r="DZ1655" s="82" t="s">
        <v>448</v>
      </c>
    </row>
    <row r="1656" spans="1:130" ht="15.75" customHeight="1">
      <c r="A1656" s="82">
        <v>1770</v>
      </c>
      <c r="C1656" s="46" t="s">
        <v>854</v>
      </c>
      <c r="D1656" s="84" t="s">
        <v>1620</v>
      </c>
      <c r="E1656" s="47">
        <v>32</v>
      </c>
      <c r="F1656" s="43">
        <v>1</v>
      </c>
      <c r="G1656" s="43" t="s">
        <v>384</v>
      </c>
      <c r="H1656" s="43">
        <v>1</v>
      </c>
      <c r="I1656" s="44">
        <v>45093</v>
      </c>
      <c r="J1656" s="44">
        <v>45124</v>
      </c>
      <c r="DY1656" s="82">
        <v>60112300</v>
      </c>
      <c r="DZ1656" s="82" t="s">
        <v>449</v>
      </c>
    </row>
    <row r="1657" spans="1:130" ht="15.75" customHeight="1">
      <c r="A1657" s="82">
        <v>1771</v>
      </c>
      <c r="C1657" s="46" t="s">
        <v>471</v>
      </c>
      <c r="D1657" s="84" t="s">
        <v>1255</v>
      </c>
      <c r="E1657" s="47">
        <v>33</v>
      </c>
      <c r="F1657" s="43">
        <v>1</v>
      </c>
      <c r="G1657" s="43" t="s">
        <v>384</v>
      </c>
      <c r="H1657" s="43">
        <v>1</v>
      </c>
      <c r="I1657" s="44">
        <v>45093</v>
      </c>
      <c r="J1657" s="44">
        <v>45124</v>
      </c>
      <c r="DY1657" s="82">
        <v>60111804</v>
      </c>
      <c r="DZ1657" s="82" t="s">
        <v>392</v>
      </c>
    </row>
    <row r="1658" spans="1:130" ht="15.75" customHeight="1">
      <c r="A1658" s="82">
        <v>1772</v>
      </c>
      <c r="C1658" s="46" t="s">
        <v>568</v>
      </c>
      <c r="D1658" s="84" t="s">
        <v>1348</v>
      </c>
      <c r="E1658" s="47">
        <v>28</v>
      </c>
      <c r="F1658" s="43">
        <v>1</v>
      </c>
      <c r="G1658" s="43" t="s">
        <v>384</v>
      </c>
      <c r="H1658" s="43">
        <v>1</v>
      </c>
      <c r="I1658" s="44">
        <v>45093</v>
      </c>
      <c r="J1658" s="44">
        <v>45124</v>
      </c>
      <c r="DY1658" s="82">
        <v>60111804208</v>
      </c>
      <c r="DZ1658" s="82" t="s">
        <v>2064</v>
      </c>
    </row>
    <row r="1659" spans="1:130" ht="15.75" customHeight="1">
      <c r="A1659" s="82">
        <v>1773</v>
      </c>
      <c r="C1659" s="46" t="s">
        <v>421</v>
      </c>
      <c r="D1659" s="84" t="s">
        <v>1207</v>
      </c>
      <c r="E1659" s="47">
        <v>34</v>
      </c>
      <c r="F1659" s="43">
        <v>1</v>
      </c>
      <c r="G1659" s="43" t="s">
        <v>384</v>
      </c>
      <c r="H1659" s="43">
        <v>1</v>
      </c>
      <c r="I1659" s="44">
        <v>45093</v>
      </c>
      <c r="J1659" s="44">
        <v>45124</v>
      </c>
      <c r="DY1659" s="82">
        <v>60111804210</v>
      </c>
      <c r="DZ1659" s="82" t="s">
        <v>2065</v>
      </c>
    </row>
    <row r="1660" spans="1:130" ht="15.75" customHeight="1">
      <c r="A1660" s="82">
        <v>1774</v>
      </c>
      <c r="C1660" s="46" t="s">
        <v>455</v>
      </c>
      <c r="D1660" s="84" t="s">
        <v>1239</v>
      </c>
      <c r="E1660" s="47">
        <v>36</v>
      </c>
      <c r="F1660" s="43">
        <v>1</v>
      </c>
      <c r="G1660" s="43" t="s">
        <v>384</v>
      </c>
      <c r="H1660" s="43">
        <v>1</v>
      </c>
      <c r="I1660" s="44">
        <v>45093</v>
      </c>
      <c r="J1660" s="44">
        <v>45124</v>
      </c>
      <c r="DY1660" s="82">
        <v>60111804212</v>
      </c>
      <c r="DZ1660" s="82" t="s">
        <v>2066</v>
      </c>
    </row>
    <row r="1661" spans="1:130" ht="15.75" customHeight="1">
      <c r="A1661" s="82">
        <v>1775</v>
      </c>
      <c r="C1661" s="46" t="s">
        <v>456</v>
      </c>
      <c r="D1661" s="84" t="s">
        <v>1240</v>
      </c>
      <c r="E1661" s="47">
        <v>36</v>
      </c>
      <c r="F1661" s="43">
        <v>1</v>
      </c>
      <c r="G1661" s="43" t="s">
        <v>384</v>
      </c>
      <c r="H1661" s="43">
        <v>1</v>
      </c>
      <c r="I1661" s="44">
        <v>45093</v>
      </c>
      <c r="J1661" s="44">
        <v>45124</v>
      </c>
      <c r="DY1661" s="82">
        <v>60111804213</v>
      </c>
      <c r="DZ1661" s="82" t="s">
        <v>2067</v>
      </c>
    </row>
    <row r="1662" spans="1:130" ht="15.75" customHeight="1">
      <c r="A1662" s="82">
        <v>1776</v>
      </c>
      <c r="C1662" s="46" t="s">
        <v>514</v>
      </c>
      <c r="D1662" s="84" t="s">
        <v>1297</v>
      </c>
      <c r="E1662" s="47">
        <v>42</v>
      </c>
      <c r="F1662" s="43">
        <v>1</v>
      </c>
      <c r="G1662" s="43" t="s">
        <v>384</v>
      </c>
      <c r="H1662" s="43">
        <v>1</v>
      </c>
      <c r="I1662" s="44">
        <v>45093</v>
      </c>
      <c r="J1662" s="44">
        <v>45124</v>
      </c>
      <c r="DY1662" s="82">
        <v>60111804214</v>
      </c>
      <c r="DZ1662" s="82" t="s">
        <v>2068</v>
      </c>
    </row>
    <row r="1663" spans="1:130" ht="15.75" customHeight="1">
      <c r="A1663" s="82">
        <v>1777</v>
      </c>
      <c r="C1663" s="46" t="s">
        <v>475</v>
      </c>
      <c r="D1663" s="84" t="s">
        <v>1259</v>
      </c>
      <c r="E1663" s="47">
        <v>34</v>
      </c>
      <c r="F1663" s="43">
        <v>1</v>
      </c>
      <c r="G1663" s="43" t="s">
        <v>384</v>
      </c>
      <c r="H1663" s="43">
        <v>1</v>
      </c>
      <c r="I1663" s="44">
        <v>45093</v>
      </c>
      <c r="J1663" s="44">
        <v>45124</v>
      </c>
      <c r="DY1663" s="82">
        <v>60110500</v>
      </c>
      <c r="DZ1663" s="82" t="s">
        <v>431</v>
      </c>
    </row>
    <row r="1664" spans="1:130" ht="15.75" customHeight="1">
      <c r="A1664" s="82">
        <v>1778</v>
      </c>
      <c r="C1664" s="46" t="s">
        <v>476</v>
      </c>
      <c r="D1664" s="84" t="s">
        <v>1260</v>
      </c>
      <c r="E1664" s="47">
        <v>34</v>
      </c>
      <c r="F1664" s="43">
        <v>1</v>
      </c>
      <c r="G1664" s="43" t="s">
        <v>384</v>
      </c>
      <c r="H1664" s="43">
        <v>1</v>
      </c>
      <c r="I1664" s="44">
        <v>45093</v>
      </c>
      <c r="J1664" s="44">
        <v>45124</v>
      </c>
      <c r="DY1664" s="82">
        <v>60110700</v>
      </c>
      <c r="DZ1664" s="82" t="s">
        <v>432</v>
      </c>
    </row>
    <row r="1665" spans="1:130" ht="15.75" customHeight="1">
      <c r="A1665" s="82">
        <v>1779</v>
      </c>
      <c r="C1665" s="46" t="s">
        <v>477</v>
      </c>
      <c r="D1665" s="84" t="s">
        <v>1261</v>
      </c>
      <c r="E1665" s="47">
        <v>34</v>
      </c>
      <c r="F1665" s="43">
        <v>1</v>
      </c>
      <c r="G1665" s="43" t="s">
        <v>384</v>
      </c>
      <c r="H1665" s="43">
        <v>1</v>
      </c>
      <c r="I1665" s="44">
        <v>45093</v>
      </c>
      <c r="J1665" s="44">
        <v>45124</v>
      </c>
      <c r="DY1665" s="82">
        <v>60111000</v>
      </c>
      <c r="DZ1665" s="82" t="s">
        <v>433</v>
      </c>
    </row>
    <row r="1666" spans="1:130" ht="15.75" customHeight="1">
      <c r="A1666" s="82">
        <v>1780</v>
      </c>
      <c r="C1666" s="46" t="s">
        <v>867</v>
      </c>
      <c r="D1666" s="84" t="s">
        <v>1631</v>
      </c>
      <c r="E1666" s="47">
        <v>46</v>
      </c>
      <c r="F1666" s="43">
        <v>1</v>
      </c>
      <c r="G1666" s="43" t="s">
        <v>384</v>
      </c>
      <c r="H1666" s="43">
        <v>1</v>
      </c>
      <c r="I1666" s="44">
        <v>45093</v>
      </c>
      <c r="J1666" s="44">
        <v>45124</v>
      </c>
      <c r="DY1666" s="82">
        <v>60112200</v>
      </c>
      <c r="DZ1666" s="82" t="s">
        <v>434</v>
      </c>
    </row>
    <row r="1667" spans="1:130" ht="15.75" customHeight="1">
      <c r="A1667" s="82">
        <v>1781</v>
      </c>
      <c r="C1667" s="46" t="s">
        <v>479</v>
      </c>
      <c r="D1667" s="84" t="s">
        <v>1263</v>
      </c>
      <c r="E1667" s="47">
        <v>46</v>
      </c>
      <c r="F1667" s="43">
        <v>1</v>
      </c>
      <c r="G1667" s="43" t="s">
        <v>384</v>
      </c>
      <c r="H1667" s="43">
        <v>1</v>
      </c>
      <c r="I1667" s="44">
        <v>45093</v>
      </c>
      <c r="J1667" s="44">
        <v>45124</v>
      </c>
      <c r="DY1667" s="82">
        <v>60112201</v>
      </c>
      <c r="DZ1667" s="82" t="s">
        <v>435</v>
      </c>
    </row>
    <row r="1668" spans="1:130" ht="15.75" customHeight="1">
      <c r="A1668" s="82">
        <v>1782</v>
      </c>
      <c r="C1668" s="46" t="s">
        <v>480</v>
      </c>
      <c r="D1668" s="84" t="s">
        <v>1264</v>
      </c>
      <c r="E1668" s="47">
        <v>34</v>
      </c>
      <c r="F1668" s="43">
        <v>1</v>
      </c>
      <c r="G1668" s="43" t="s">
        <v>384</v>
      </c>
      <c r="H1668" s="43">
        <v>1</v>
      </c>
      <c r="I1668" s="44">
        <v>45093</v>
      </c>
      <c r="J1668" s="44">
        <v>45124</v>
      </c>
      <c r="DY1668" s="82">
        <v>60110800</v>
      </c>
      <c r="DZ1668" s="82" t="s">
        <v>436</v>
      </c>
    </row>
    <row r="1669" spans="1:130" ht="15.75" customHeight="1">
      <c r="A1669" s="82">
        <v>1783</v>
      </c>
      <c r="C1669" s="46" t="s">
        <v>481</v>
      </c>
      <c r="D1669" s="84" t="s">
        <v>1265</v>
      </c>
      <c r="E1669" s="47">
        <v>33</v>
      </c>
      <c r="F1669" s="43">
        <v>1</v>
      </c>
      <c r="G1669" s="43" t="s">
        <v>384</v>
      </c>
      <c r="H1669" s="43">
        <v>1</v>
      </c>
      <c r="I1669" s="44">
        <v>45093</v>
      </c>
      <c r="J1669" s="44">
        <v>45124</v>
      </c>
      <c r="DY1669" s="82">
        <v>60110200</v>
      </c>
      <c r="DZ1669" s="82" t="s">
        <v>437</v>
      </c>
    </row>
    <row r="1670" spans="1:130" ht="15.75" customHeight="1">
      <c r="A1670" s="82">
        <v>1784</v>
      </c>
      <c r="C1670" s="46" t="s">
        <v>482</v>
      </c>
      <c r="D1670" s="84" t="s">
        <v>1266</v>
      </c>
      <c r="E1670" s="47">
        <v>33</v>
      </c>
      <c r="F1670" s="43">
        <v>1</v>
      </c>
      <c r="G1670" s="43" t="s">
        <v>384</v>
      </c>
      <c r="H1670" s="43">
        <v>1</v>
      </c>
      <c r="I1670" s="44">
        <v>45093</v>
      </c>
      <c r="J1670" s="44">
        <v>45124</v>
      </c>
      <c r="DY1670" s="82">
        <v>60110600</v>
      </c>
      <c r="DZ1670" s="82" t="s">
        <v>440</v>
      </c>
    </row>
    <row r="1671" spans="1:130" ht="15.75" customHeight="1">
      <c r="A1671" s="82">
        <v>1785</v>
      </c>
      <c r="C1671" s="46" t="s">
        <v>450</v>
      </c>
      <c r="D1671" s="84" t="s">
        <v>1234</v>
      </c>
      <c r="E1671" s="47">
        <v>36</v>
      </c>
      <c r="F1671" s="43">
        <v>1</v>
      </c>
      <c r="G1671" s="43" t="s">
        <v>384</v>
      </c>
      <c r="H1671" s="43">
        <v>1</v>
      </c>
      <c r="I1671" s="44">
        <v>45093</v>
      </c>
      <c r="J1671" s="44">
        <v>45124</v>
      </c>
      <c r="DY1671" s="82">
        <v>60111507</v>
      </c>
      <c r="DZ1671" s="82" t="s">
        <v>615</v>
      </c>
    </row>
    <row r="1672" spans="1:130" ht="15.75" customHeight="1">
      <c r="A1672" s="82">
        <v>1786</v>
      </c>
      <c r="C1672" s="46" t="s">
        <v>868</v>
      </c>
      <c r="D1672" s="84" t="s">
        <v>1632</v>
      </c>
      <c r="E1672" s="47">
        <v>36</v>
      </c>
      <c r="F1672" s="43">
        <v>1</v>
      </c>
      <c r="G1672" s="43" t="s">
        <v>384</v>
      </c>
      <c r="H1672" s="43">
        <v>1</v>
      </c>
      <c r="I1672" s="44">
        <v>45093</v>
      </c>
      <c r="J1672" s="44">
        <v>45124</v>
      </c>
      <c r="DY1672" s="82">
        <v>60111701</v>
      </c>
      <c r="DZ1672" s="82" t="s">
        <v>556</v>
      </c>
    </row>
    <row r="1673" spans="1:130" ht="15.75" customHeight="1">
      <c r="A1673" s="82">
        <v>1787</v>
      </c>
      <c r="C1673" s="46" t="s">
        <v>890</v>
      </c>
      <c r="D1673" s="84" t="s">
        <v>1652</v>
      </c>
      <c r="E1673" s="47">
        <v>49</v>
      </c>
      <c r="F1673" s="43">
        <v>1</v>
      </c>
      <c r="G1673" s="43" t="s">
        <v>384</v>
      </c>
      <c r="H1673" s="43">
        <v>1</v>
      </c>
      <c r="I1673" s="44">
        <v>45093</v>
      </c>
      <c r="J1673" s="44">
        <v>45124</v>
      </c>
      <c r="DY1673" s="82">
        <v>60111701208</v>
      </c>
      <c r="DZ1673" s="82" t="s">
        <v>2069</v>
      </c>
    </row>
    <row r="1674" spans="1:130" ht="15.75" customHeight="1">
      <c r="A1674" s="82">
        <v>1788</v>
      </c>
      <c r="C1674" s="46" t="s">
        <v>406</v>
      </c>
      <c r="D1674" s="84" t="s">
        <v>1194</v>
      </c>
      <c r="E1674" s="47">
        <v>47</v>
      </c>
      <c r="F1674" s="43">
        <v>1</v>
      </c>
      <c r="G1674" s="43" t="s">
        <v>384</v>
      </c>
      <c r="H1674" s="43">
        <v>1</v>
      </c>
      <c r="I1674" s="44">
        <v>45093</v>
      </c>
      <c r="J1674" s="44">
        <v>45124</v>
      </c>
      <c r="DY1674" s="82">
        <v>60111701210</v>
      </c>
      <c r="DZ1674" s="82" t="s">
        <v>2070</v>
      </c>
    </row>
    <row r="1675" spans="1:130" ht="15.75" customHeight="1">
      <c r="A1675" s="82">
        <v>1789</v>
      </c>
      <c r="C1675" s="46" t="s">
        <v>592</v>
      </c>
      <c r="D1675" s="84" t="s">
        <v>1372</v>
      </c>
      <c r="E1675" s="47">
        <v>33</v>
      </c>
      <c r="F1675" s="43">
        <v>1</v>
      </c>
      <c r="G1675" s="43" t="s">
        <v>384</v>
      </c>
      <c r="H1675" s="43">
        <v>1</v>
      </c>
      <c r="I1675" s="44">
        <v>45093</v>
      </c>
      <c r="J1675" s="44">
        <v>45124</v>
      </c>
      <c r="DY1675" s="82">
        <v>60111701213</v>
      </c>
      <c r="DZ1675" s="82" t="s">
        <v>2071</v>
      </c>
    </row>
    <row r="1676" spans="1:130" ht="15.75" customHeight="1">
      <c r="A1676" s="82">
        <v>1790</v>
      </c>
      <c r="C1676" s="46" t="s">
        <v>453</v>
      </c>
      <c r="D1676" s="84" t="s">
        <v>1237</v>
      </c>
      <c r="E1676" s="47">
        <v>42</v>
      </c>
      <c r="F1676" s="43">
        <v>1</v>
      </c>
      <c r="G1676" s="43" t="s">
        <v>384</v>
      </c>
      <c r="H1676" s="43">
        <v>1</v>
      </c>
      <c r="I1676" s="44">
        <v>45093</v>
      </c>
      <c r="J1676" s="44">
        <v>45124</v>
      </c>
      <c r="DY1676" s="82">
        <v>60111701214</v>
      </c>
      <c r="DZ1676" s="82" t="s">
        <v>2072</v>
      </c>
    </row>
    <row r="1677" spans="1:130" ht="15.75" customHeight="1">
      <c r="A1677" s="82">
        <v>1791</v>
      </c>
      <c r="C1677" s="46" t="s">
        <v>454</v>
      </c>
      <c r="D1677" s="84" t="s">
        <v>1238</v>
      </c>
      <c r="E1677" s="47">
        <v>32</v>
      </c>
      <c r="F1677" s="43">
        <v>1</v>
      </c>
      <c r="G1677" s="43" t="s">
        <v>384</v>
      </c>
      <c r="H1677" s="43">
        <v>1</v>
      </c>
      <c r="I1677" s="44">
        <v>45093</v>
      </c>
      <c r="J1677" s="44">
        <v>45124</v>
      </c>
      <c r="DY1677" s="82">
        <v>60111100</v>
      </c>
      <c r="DZ1677" s="82" t="s">
        <v>447</v>
      </c>
    </row>
    <row r="1678" spans="1:130" ht="15.75" customHeight="1">
      <c r="A1678" s="82">
        <v>1792</v>
      </c>
      <c r="C1678" s="46" t="s">
        <v>604</v>
      </c>
      <c r="D1678" s="84" t="s">
        <v>1384</v>
      </c>
      <c r="E1678" s="47">
        <v>29</v>
      </c>
      <c r="F1678" s="43">
        <v>1</v>
      </c>
      <c r="G1678" s="43" t="s">
        <v>384</v>
      </c>
      <c r="H1678" s="43">
        <v>1</v>
      </c>
      <c r="I1678" s="44">
        <v>45093</v>
      </c>
      <c r="J1678" s="44">
        <v>45124</v>
      </c>
      <c r="DY1678" s="82">
        <v>60111804</v>
      </c>
      <c r="DZ1678" s="82" t="s">
        <v>392</v>
      </c>
    </row>
    <row r="1679" spans="1:130" ht="15.75" customHeight="1">
      <c r="A1679" s="82">
        <v>1793</v>
      </c>
      <c r="C1679" s="46" t="s">
        <v>566</v>
      </c>
      <c r="D1679" s="84" t="s">
        <v>1346</v>
      </c>
      <c r="E1679" s="47">
        <v>34</v>
      </c>
      <c r="F1679" s="43">
        <v>1</v>
      </c>
      <c r="G1679" s="43" t="s">
        <v>384</v>
      </c>
      <c r="H1679" s="43">
        <v>1</v>
      </c>
      <c r="I1679" s="44">
        <v>45093</v>
      </c>
      <c r="J1679" s="44">
        <v>45124</v>
      </c>
      <c r="DY1679" s="82">
        <v>60111505</v>
      </c>
      <c r="DZ1679" s="82" t="s">
        <v>680</v>
      </c>
    </row>
    <row r="1680" spans="1:130" ht="15.75" customHeight="1">
      <c r="A1680" s="82">
        <v>1794</v>
      </c>
      <c r="C1680" s="46" t="s">
        <v>469</v>
      </c>
      <c r="D1680" s="84" t="s">
        <v>1253</v>
      </c>
      <c r="E1680" s="47">
        <v>32</v>
      </c>
      <c r="F1680" s="43">
        <v>1</v>
      </c>
      <c r="G1680" s="43" t="s">
        <v>384</v>
      </c>
      <c r="H1680" s="43">
        <v>1</v>
      </c>
      <c r="I1680" s="44">
        <v>45093</v>
      </c>
      <c r="J1680" s="44">
        <v>45124</v>
      </c>
      <c r="DY1680" s="82">
        <v>60110900</v>
      </c>
      <c r="DZ1680" s="82" t="s">
        <v>429</v>
      </c>
    </row>
    <row r="1681" spans="1:130" ht="15.75" customHeight="1">
      <c r="A1681" s="82">
        <v>1795</v>
      </c>
      <c r="C1681" s="46" t="s">
        <v>471</v>
      </c>
      <c r="D1681" s="84" t="s">
        <v>1255</v>
      </c>
      <c r="E1681" s="47">
        <v>33</v>
      </c>
      <c r="F1681" s="43">
        <v>1</v>
      </c>
      <c r="G1681" s="43" t="s">
        <v>384</v>
      </c>
      <c r="H1681" s="43">
        <v>1</v>
      </c>
      <c r="I1681" s="44">
        <v>45093</v>
      </c>
      <c r="J1681" s="44">
        <v>45124</v>
      </c>
      <c r="DY1681" s="82">
        <v>60110500</v>
      </c>
      <c r="DZ1681" s="82" t="s">
        <v>431</v>
      </c>
    </row>
    <row r="1682" spans="1:130" ht="15.75" customHeight="1">
      <c r="A1682" s="82">
        <v>1796</v>
      </c>
      <c r="C1682" s="46" t="s">
        <v>593</v>
      </c>
      <c r="D1682" s="84" t="s">
        <v>1373</v>
      </c>
      <c r="E1682" s="47">
        <v>36</v>
      </c>
      <c r="F1682" s="43">
        <v>1</v>
      </c>
      <c r="G1682" s="43" t="s">
        <v>384</v>
      </c>
      <c r="H1682" s="43">
        <v>1</v>
      </c>
      <c r="I1682" s="44">
        <v>45093</v>
      </c>
      <c r="J1682" s="44">
        <v>45124</v>
      </c>
      <c r="DY1682" s="82">
        <v>60110700</v>
      </c>
      <c r="DZ1682" s="82" t="s">
        <v>432</v>
      </c>
    </row>
    <row r="1683" spans="1:130" ht="15.75" customHeight="1">
      <c r="A1683" s="82">
        <v>1797</v>
      </c>
      <c r="C1683" s="46" t="s">
        <v>870</v>
      </c>
      <c r="D1683" s="84" t="s">
        <v>1634</v>
      </c>
      <c r="E1683" s="47">
        <v>25</v>
      </c>
      <c r="F1683" s="43">
        <v>1</v>
      </c>
      <c r="G1683" s="43" t="s">
        <v>384</v>
      </c>
      <c r="H1683" s="43">
        <v>1</v>
      </c>
      <c r="I1683" s="44">
        <v>45093</v>
      </c>
      <c r="J1683" s="44">
        <v>45124</v>
      </c>
      <c r="DY1683" s="82">
        <v>60110600</v>
      </c>
      <c r="DZ1683" s="82" t="s">
        <v>440</v>
      </c>
    </row>
    <row r="1684" spans="1:130" ht="15.75" customHeight="1">
      <c r="A1684" s="82">
        <v>1798</v>
      </c>
      <c r="C1684" s="46" t="s">
        <v>871</v>
      </c>
      <c r="D1684" s="84" t="s">
        <v>1635</v>
      </c>
      <c r="E1684" s="47">
        <v>25</v>
      </c>
      <c r="F1684" s="43">
        <v>1</v>
      </c>
      <c r="G1684" s="43" t="s">
        <v>384</v>
      </c>
      <c r="H1684" s="43">
        <v>1</v>
      </c>
      <c r="I1684" s="44">
        <v>45093</v>
      </c>
      <c r="J1684" s="44">
        <v>45124</v>
      </c>
      <c r="DY1684" s="82">
        <v>60111504</v>
      </c>
      <c r="DZ1684" s="82" t="s">
        <v>682</v>
      </c>
    </row>
    <row r="1685" spans="1:130" ht="15.75" customHeight="1">
      <c r="A1685" s="82">
        <v>1799</v>
      </c>
      <c r="C1685" s="46" t="s">
        <v>872</v>
      </c>
      <c r="D1685" s="84" t="s">
        <v>1636</v>
      </c>
      <c r="E1685" s="47">
        <v>36</v>
      </c>
      <c r="F1685" s="43">
        <v>1</v>
      </c>
      <c r="G1685" s="43" t="s">
        <v>384</v>
      </c>
      <c r="H1685" s="43">
        <v>1</v>
      </c>
      <c r="I1685" s="44">
        <v>45093</v>
      </c>
      <c r="J1685" s="44">
        <v>45124</v>
      </c>
      <c r="DY1685" s="82">
        <v>60110100</v>
      </c>
      <c r="DZ1685" s="82" t="s">
        <v>446</v>
      </c>
    </row>
    <row r="1686" spans="1:130" ht="15.75" customHeight="1">
      <c r="A1686" s="82">
        <v>1800</v>
      </c>
      <c r="C1686" s="46" t="s">
        <v>455</v>
      </c>
      <c r="D1686" s="84" t="s">
        <v>1239</v>
      </c>
      <c r="E1686" s="47">
        <v>36</v>
      </c>
      <c r="F1686" s="43">
        <v>1</v>
      </c>
      <c r="G1686" s="43" t="s">
        <v>384</v>
      </c>
      <c r="H1686" s="43">
        <v>1</v>
      </c>
      <c r="I1686" s="44">
        <v>45093</v>
      </c>
      <c r="J1686" s="44">
        <v>45124</v>
      </c>
      <c r="DY1686" s="82">
        <v>60110900</v>
      </c>
      <c r="DZ1686" s="82" t="s">
        <v>429</v>
      </c>
    </row>
    <row r="1687" spans="1:130" ht="15.75" customHeight="1">
      <c r="A1687" s="82">
        <v>1801</v>
      </c>
      <c r="C1687" s="46" t="s">
        <v>570</v>
      </c>
      <c r="D1687" s="84" t="s">
        <v>1350</v>
      </c>
      <c r="E1687" s="47">
        <v>36</v>
      </c>
      <c r="F1687" s="43">
        <v>1</v>
      </c>
      <c r="G1687" s="43" t="s">
        <v>384</v>
      </c>
      <c r="H1687" s="43">
        <v>1</v>
      </c>
      <c r="I1687" s="44">
        <v>45093</v>
      </c>
      <c r="J1687" s="44">
        <v>45124</v>
      </c>
      <c r="DY1687" s="82">
        <v>60110500</v>
      </c>
      <c r="DZ1687" s="82" t="s">
        <v>431</v>
      </c>
    </row>
    <row r="1688" spans="1:130" ht="15.75" customHeight="1">
      <c r="A1688" s="82">
        <v>1802</v>
      </c>
      <c r="C1688" s="46" t="s">
        <v>856</v>
      </c>
      <c r="D1688" s="84" t="s">
        <v>1622</v>
      </c>
      <c r="E1688" s="47">
        <v>36</v>
      </c>
      <c r="F1688" s="43">
        <v>1</v>
      </c>
      <c r="G1688" s="43" t="s">
        <v>384</v>
      </c>
      <c r="H1688" s="43">
        <v>1</v>
      </c>
      <c r="I1688" s="44">
        <v>45093</v>
      </c>
      <c r="J1688" s="44">
        <v>45124</v>
      </c>
      <c r="DY1688" s="82">
        <v>60111000</v>
      </c>
      <c r="DZ1688" s="82" t="s">
        <v>433</v>
      </c>
    </row>
    <row r="1689" spans="1:130" ht="15.75" customHeight="1">
      <c r="A1689" s="82">
        <v>1803</v>
      </c>
      <c r="C1689" s="46" t="s">
        <v>456</v>
      </c>
      <c r="D1689" s="84" t="s">
        <v>1240</v>
      </c>
      <c r="E1689" s="47">
        <v>36</v>
      </c>
      <c r="F1689" s="43">
        <v>1</v>
      </c>
      <c r="G1689" s="43" t="s">
        <v>384</v>
      </c>
      <c r="H1689" s="43">
        <v>1</v>
      </c>
      <c r="I1689" s="44">
        <v>45093</v>
      </c>
      <c r="J1689" s="44">
        <v>45124</v>
      </c>
      <c r="DY1689" s="82">
        <v>60920101</v>
      </c>
      <c r="DZ1689" s="82" t="s">
        <v>584</v>
      </c>
    </row>
    <row r="1690" spans="1:130" ht="15.75" customHeight="1">
      <c r="A1690" s="82">
        <v>1804</v>
      </c>
      <c r="C1690" s="46" t="s">
        <v>672</v>
      </c>
      <c r="D1690" s="84" t="s">
        <v>1452</v>
      </c>
      <c r="E1690" s="47">
        <v>36</v>
      </c>
      <c r="F1690" s="43">
        <v>1</v>
      </c>
      <c r="G1690" s="43" t="s">
        <v>384</v>
      </c>
      <c r="H1690" s="43">
        <v>1</v>
      </c>
      <c r="I1690" s="44">
        <v>45093</v>
      </c>
      <c r="J1690" s="44">
        <v>45124</v>
      </c>
      <c r="DY1690" s="82">
        <v>60112200</v>
      </c>
      <c r="DZ1690" s="82" t="s">
        <v>434</v>
      </c>
    </row>
    <row r="1691" spans="1:130" ht="15.75" customHeight="1">
      <c r="A1691" s="82">
        <v>1805</v>
      </c>
      <c r="C1691" s="46" t="s">
        <v>571</v>
      </c>
      <c r="D1691" s="84" t="s">
        <v>1351</v>
      </c>
      <c r="E1691" s="47">
        <v>42</v>
      </c>
      <c r="F1691" s="43">
        <v>1</v>
      </c>
      <c r="G1691" s="43" t="s">
        <v>384</v>
      </c>
      <c r="H1691" s="43">
        <v>1</v>
      </c>
      <c r="I1691" s="44">
        <v>45093</v>
      </c>
      <c r="J1691" s="44">
        <v>45124</v>
      </c>
      <c r="DY1691" s="82">
        <v>60110200</v>
      </c>
      <c r="DZ1691" s="82" t="s">
        <v>437</v>
      </c>
    </row>
    <row r="1692" spans="1:130" ht="15.75" customHeight="1">
      <c r="A1692" s="82">
        <v>1806</v>
      </c>
      <c r="C1692" s="46" t="s">
        <v>658</v>
      </c>
      <c r="D1692" s="84" t="s">
        <v>1438</v>
      </c>
      <c r="E1692" s="47">
        <v>49</v>
      </c>
      <c r="F1692" s="43">
        <v>1</v>
      </c>
      <c r="G1692" s="43" t="s">
        <v>384</v>
      </c>
      <c r="H1692" s="43">
        <v>1</v>
      </c>
      <c r="I1692" s="44">
        <v>45093</v>
      </c>
      <c r="J1692" s="44">
        <v>45124</v>
      </c>
      <c r="DY1692" s="82">
        <v>60110600</v>
      </c>
      <c r="DZ1692" s="82" t="s">
        <v>440</v>
      </c>
    </row>
    <row r="1693" spans="1:130" ht="15.75" customHeight="1">
      <c r="A1693" s="82">
        <v>1807</v>
      </c>
      <c r="C1693" s="46" t="s">
        <v>891</v>
      </c>
      <c r="D1693" s="84" t="s">
        <v>1653</v>
      </c>
      <c r="E1693" s="47">
        <v>44</v>
      </c>
      <c r="F1693" s="43">
        <v>1</v>
      </c>
      <c r="G1693" s="43" t="s">
        <v>384</v>
      </c>
      <c r="H1693" s="43">
        <v>1</v>
      </c>
      <c r="I1693" s="44">
        <v>45093</v>
      </c>
      <c r="J1693" s="44">
        <v>45124</v>
      </c>
      <c r="DY1693" s="82">
        <v>60112100</v>
      </c>
      <c r="DZ1693" s="82" t="s">
        <v>441</v>
      </c>
    </row>
    <row r="1694" spans="1:130" ht="15.75" customHeight="1">
      <c r="A1694" s="82">
        <v>1808</v>
      </c>
      <c r="C1694" s="46" t="s">
        <v>892</v>
      </c>
      <c r="D1694" s="84" t="s">
        <v>1654</v>
      </c>
      <c r="E1694" s="47">
        <v>44</v>
      </c>
      <c r="F1694" s="43">
        <v>1</v>
      </c>
      <c r="G1694" s="43" t="s">
        <v>384</v>
      </c>
      <c r="H1694" s="43">
        <v>1</v>
      </c>
      <c r="I1694" s="44">
        <v>45093</v>
      </c>
      <c r="J1694" s="44">
        <v>45124</v>
      </c>
      <c r="DY1694" s="82">
        <v>60111300</v>
      </c>
      <c r="DZ1694" s="82" t="s">
        <v>442</v>
      </c>
    </row>
    <row r="1695" spans="1:130" ht="15.75" customHeight="1">
      <c r="A1695" s="82">
        <v>1809</v>
      </c>
      <c r="C1695" s="46" t="s">
        <v>876</v>
      </c>
      <c r="D1695" s="84" t="s">
        <v>1640</v>
      </c>
      <c r="E1695" s="47">
        <v>49</v>
      </c>
      <c r="F1695" s="43">
        <v>1</v>
      </c>
      <c r="G1695" s="43" t="s">
        <v>384</v>
      </c>
      <c r="H1695" s="43">
        <v>1</v>
      </c>
      <c r="I1695" s="44">
        <v>45093</v>
      </c>
      <c r="J1695" s="44">
        <v>45124</v>
      </c>
      <c r="DY1695" s="82">
        <v>60111400</v>
      </c>
      <c r="DZ1695" s="82" t="s">
        <v>443</v>
      </c>
    </row>
    <row r="1696" spans="1:130" ht="15.75" customHeight="1">
      <c r="A1696" s="82">
        <v>1810</v>
      </c>
      <c r="C1696" s="46" t="s">
        <v>461</v>
      </c>
      <c r="D1696" s="84" t="s">
        <v>1245</v>
      </c>
      <c r="E1696" s="47">
        <v>33</v>
      </c>
      <c r="F1696" s="43">
        <v>1</v>
      </c>
      <c r="G1696" s="43" t="s">
        <v>384</v>
      </c>
      <c r="H1696" s="43">
        <v>1</v>
      </c>
      <c r="I1696" s="44">
        <v>45093</v>
      </c>
      <c r="J1696" s="44">
        <v>45124</v>
      </c>
      <c r="DY1696" s="82">
        <v>60110100</v>
      </c>
      <c r="DZ1696" s="82" t="s">
        <v>446</v>
      </c>
    </row>
    <row r="1697" spans="1:130" ht="15.75" customHeight="1">
      <c r="A1697" s="82">
        <v>1811</v>
      </c>
      <c r="C1697" s="46" t="s">
        <v>893</v>
      </c>
      <c r="D1697" s="84" t="s">
        <v>1655</v>
      </c>
      <c r="E1697" s="47">
        <v>49</v>
      </c>
      <c r="F1697" s="43">
        <v>1</v>
      </c>
      <c r="G1697" s="43" t="s">
        <v>384</v>
      </c>
      <c r="H1697" s="43">
        <v>1</v>
      </c>
      <c r="I1697" s="44">
        <v>45093</v>
      </c>
      <c r="J1697" s="44">
        <v>45124</v>
      </c>
      <c r="DY1697" s="82">
        <v>60111100</v>
      </c>
      <c r="DZ1697" s="82" t="s">
        <v>447</v>
      </c>
    </row>
    <row r="1698" spans="1:130" ht="15.75" customHeight="1">
      <c r="A1698" s="82">
        <v>1812</v>
      </c>
      <c r="C1698" s="46" t="s">
        <v>894</v>
      </c>
      <c r="D1698" s="84" t="s">
        <v>1656</v>
      </c>
      <c r="E1698" s="47">
        <v>49</v>
      </c>
      <c r="F1698" s="43">
        <v>1</v>
      </c>
      <c r="G1698" s="43" t="s">
        <v>384</v>
      </c>
      <c r="H1698" s="43">
        <v>1</v>
      </c>
      <c r="I1698" s="44">
        <v>45093</v>
      </c>
      <c r="J1698" s="44">
        <v>45124</v>
      </c>
      <c r="DY1698" s="82">
        <v>60111200</v>
      </c>
      <c r="DZ1698" s="82" t="s">
        <v>448</v>
      </c>
    </row>
    <row r="1699" spans="1:130" ht="15.75" customHeight="1">
      <c r="A1699" s="82">
        <v>1813</v>
      </c>
      <c r="C1699" s="46" t="s">
        <v>895</v>
      </c>
      <c r="D1699" s="84" t="s">
        <v>1657</v>
      </c>
      <c r="E1699" s="47">
        <v>49</v>
      </c>
      <c r="F1699" s="43">
        <v>1</v>
      </c>
      <c r="G1699" s="43" t="s">
        <v>384</v>
      </c>
      <c r="H1699" s="43">
        <v>1</v>
      </c>
      <c r="I1699" s="44">
        <v>45093</v>
      </c>
      <c r="J1699" s="44">
        <v>45124</v>
      </c>
      <c r="DY1699" s="82">
        <v>60112300</v>
      </c>
      <c r="DZ1699" s="82" t="s">
        <v>449</v>
      </c>
    </row>
    <row r="1700" spans="1:130" ht="15.75" customHeight="1">
      <c r="A1700" s="82">
        <v>1814</v>
      </c>
      <c r="C1700" s="46" t="s">
        <v>842</v>
      </c>
      <c r="D1700" s="84" t="s">
        <v>1608</v>
      </c>
      <c r="E1700" s="47">
        <v>49</v>
      </c>
      <c r="F1700" s="43">
        <v>1</v>
      </c>
      <c r="G1700" s="43" t="s">
        <v>384</v>
      </c>
      <c r="H1700" s="43">
        <v>1</v>
      </c>
      <c r="I1700" s="44">
        <v>45093</v>
      </c>
      <c r="J1700" s="44">
        <v>45124</v>
      </c>
      <c r="DY1700" s="82">
        <v>60110500</v>
      </c>
      <c r="DZ1700" s="82" t="s">
        <v>431</v>
      </c>
    </row>
    <row r="1701" spans="1:130" ht="15.75" customHeight="1">
      <c r="A1701" s="82">
        <v>1815</v>
      </c>
      <c r="C1701" s="46" t="s">
        <v>896</v>
      </c>
      <c r="D1701" s="84" t="s">
        <v>1658</v>
      </c>
      <c r="E1701" s="47">
        <v>49</v>
      </c>
      <c r="F1701" s="43">
        <v>1</v>
      </c>
      <c r="G1701" s="43" t="s">
        <v>384</v>
      </c>
      <c r="H1701" s="43">
        <v>1</v>
      </c>
      <c r="I1701" s="44">
        <v>45093</v>
      </c>
      <c r="J1701" s="44">
        <v>45124</v>
      </c>
      <c r="DY1701" s="82">
        <v>60920101</v>
      </c>
      <c r="DZ1701" s="82" t="s">
        <v>584</v>
      </c>
    </row>
    <row r="1702" spans="1:130" ht="15.75" customHeight="1">
      <c r="A1702" s="82">
        <v>1816</v>
      </c>
      <c r="C1702" s="46" t="s">
        <v>664</v>
      </c>
      <c r="D1702" s="84" t="s">
        <v>1444</v>
      </c>
      <c r="E1702" s="47">
        <v>44</v>
      </c>
      <c r="F1702" s="43">
        <v>1</v>
      </c>
      <c r="G1702" s="43" t="s">
        <v>384</v>
      </c>
      <c r="H1702" s="43">
        <v>1</v>
      </c>
      <c r="I1702" s="44">
        <v>45093</v>
      </c>
      <c r="J1702" s="44">
        <v>45124</v>
      </c>
      <c r="DY1702" s="82">
        <v>60112200</v>
      </c>
      <c r="DZ1702" s="82" t="s">
        <v>434</v>
      </c>
    </row>
    <row r="1703" spans="1:130" ht="15.75" customHeight="1">
      <c r="A1703" s="82">
        <v>1817</v>
      </c>
      <c r="C1703" s="46" t="s">
        <v>828</v>
      </c>
      <c r="D1703" s="84" t="s">
        <v>1594</v>
      </c>
      <c r="E1703" s="47">
        <v>34</v>
      </c>
      <c r="F1703" s="43">
        <v>1</v>
      </c>
      <c r="G1703" s="43" t="s">
        <v>384</v>
      </c>
      <c r="H1703" s="43">
        <v>1</v>
      </c>
      <c r="I1703" s="44">
        <v>45093</v>
      </c>
      <c r="J1703" s="44">
        <v>45124</v>
      </c>
      <c r="DY1703" s="82">
        <v>60110200</v>
      </c>
      <c r="DZ1703" s="82" t="s">
        <v>437</v>
      </c>
    </row>
    <row r="1704" spans="1:130" ht="15.75" customHeight="1">
      <c r="A1704" s="82">
        <v>1818</v>
      </c>
      <c r="C1704" s="46" t="s">
        <v>472</v>
      </c>
      <c r="D1704" s="84" t="s">
        <v>1256</v>
      </c>
      <c r="E1704" s="47">
        <v>28</v>
      </c>
      <c r="F1704" s="43">
        <v>1</v>
      </c>
      <c r="G1704" s="43" t="s">
        <v>384</v>
      </c>
      <c r="H1704" s="43">
        <v>1</v>
      </c>
      <c r="I1704" s="44">
        <v>45093</v>
      </c>
      <c r="J1704" s="44">
        <v>45124</v>
      </c>
      <c r="DY1704" s="82">
        <v>60110600</v>
      </c>
      <c r="DZ1704" s="82" t="s">
        <v>440</v>
      </c>
    </row>
    <row r="1705" spans="1:130" ht="15.75" customHeight="1">
      <c r="A1705" s="82">
        <v>1819</v>
      </c>
      <c r="C1705" s="46" t="s">
        <v>897</v>
      </c>
      <c r="D1705" s="84" t="s">
        <v>1659</v>
      </c>
      <c r="E1705" s="47">
        <v>44</v>
      </c>
      <c r="F1705" s="43">
        <v>1</v>
      </c>
      <c r="G1705" s="43" t="s">
        <v>384</v>
      </c>
      <c r="H1705" s="43">
        <v>1</v>
      </c>
      <c r="I1705" s="44">
        <v>45093</v>
      </c>
      <c r="J1705" s="44">
        <v>45124</v>
      </c>
      <c r="DY1705" s="82">
        <v>60110700</v>
      </c>
      <c r="DZ1705" s="82" t="s">
        <v>432</v>
      </c>
    </row>
    <row r="1706" spans="1:130" ht="15.75" customHeight="1">
      <c r="A1706" s="82">
        <v>1820</v>
      </c>
      <c r="C1706" s="46" t="s">
        <v>617</v>
      </c>
      <c r="D1706" s="84" t="s">
        <v>1397</v>
      </c>
      <c r="E1706" s="47">
        <v>44</v>
      </c>
      <c r="F1706" s="43">
        <v>1</v>
      </c>
      <c r="G1706" s="43" t="s">
        <v>384</v>
      </c>
      <c r="H1706" s="43">
        <v>1</v>
      </c>
      <c r="I1706" s="44">
        <v>45093</v>
      </c>
      <c r="J1706" s="44">
        <v>45124</v>
      </c>
      <c r="DY1706" s="82">
        <v>60110800</v>
      </c>
      <c r="DZ1706" s="82" t="s">
        <v>436</v>
      </c>
    </row>
    <row r="1707" spans="1:130" ht="15.75" customHeight="1">
      <c r="A1707" s="82">
        <v>1821</v>
      </c>
      <c r="C1707" s="46" t="s">
        <v>511</v>
      </c>
      <c r="D1707" s="84" t="s">
        <v>1294</v>
      </c>
      <c r="E1707" s="47">
        <v>44</v>
      </c>
      <c r="F1707" s="43">
        <v>1</v>
      </c>
      <c r="G1707" s="43" t="s">
        <v>384</v>
      </c>
      <c r="H1707" s="43">
        <v>1</v>
      </c>
      <c r="I1707" s="44">
        <v>45093</v>
      </c>
      <c r="J1707" s="44">
        <v>45124</v>
      </c>
      <c r="DY1707" s="82">
        <v>60110200</v>
      </c>
      <c r="DZ1707" s="82" t="s">
        <v>437</v>
      </c>
    </row>
    <row r="1708" spans="1:130" ht="15.75" customHeight="1">
      <c r="A1708" s="82">
        <v>1822</v>
      </c>
      <c r="C1708" s="46" t="s">
        <v>474</v>
      </c>
      <c r="D1708" s="84" t="s">
        <v>1258</v>
      </c>
      <c r="E1708" s="47">
        <v>49</v>
      </c>
      <c r="F1708" s="43">
        <v>1</v>
      </c>
      <c r="G1708" s="43" t="s">
        <v>384</v>
      </c>
      <c r="H1708" s="43">
        <v>1</v>
      </c>
      <c r="I1708" s="44">
        <v>45093</v>
      </c>
      <c r="J1708" s="44">
        <v>45124</v>
      </c>
      <c r="DY1708" s="82">
        <v>60110600</v>
      </c>
      <c r="DZ1708" s="82" t="s">
        <v>440</v>
      </c>
    </row>
    <row r="1709" spans="1:130" ht="15.75" customHeight="1">
      <c r="A1709" s="82">
        <v>1823</v>
      </c>
      <c r="C1709" s="46" t="s">
        <v>898</v>
      </c>
      <c r="D1709" s="84" t="s">
        <v>1660</v>
      </c>
      <c r="E1709" s="47">
        <v>44</v>
      </c>
      <c r="F1709" s="43">
        <v>1</v>
      </c>
      <c r="G1709" s="43" t="s">
        <v>384</v>
      </c>
      <c r="H1709" s="43">
        <v>1</v>
      </c>
      <c r="I1709" s="44">
        <v>45093</v>
      </c>
      <c r="J1709" s="44">
        <v>45124</v>
      </c>
      <c r="DY1709" s="82">
        <v>60112702</v>
      </c>
      <c r="DZ1709" s="82" t="s">
        <v>586</v>
      </c>
    </row>
    <row r="1710" spans="1:130" ht="15.75" customHeight="1">
      <c r="A1710" s="82">
        <v>1824</v>
      </c>
      <c r="C1710" s="46" t="s">
        <v>899</v>
      </c>
      <c r="D1710" s="84" t="s">
        <v>1661</v>
      </c>
      <c r="E1710" s="47">
        <v>44</v>
      </c>
      <c r="F1710" s="43">
        <v>1</v>
      </c>
      <c r="G1710" s="43" t="s">
        <v>384</v>
      </c>
      <c r="H1710" s="43">
        <v>1</v>
      </c>
      <c r="I1710" s="44">
        <v>45093</v>
      </c>
      <c r="J1710" s="44">
        <v>45124</v>
      </c>
      <c r="DY1710" s="82">
        <v>60110100</v>
      </c>
      <c r="DZ1710" s="82" t="s">
        <v>446</v>
      </c>
    </row>
    <row r="1711" spans="1:130" ht="15.75" customHeight="1">
      <c r="A1711" s="82">
        <v>1825</v>
      </c>
      <c r="C1711" s="46" t="s">
        <v>658</v>
      </c>
      <c r="D1711" s="84" t="s">
        <v>1438</v>
      </c>
      <c r="E1711" s="47">
        <v>49</v>
      </c>
      <c r="F1711" s="43">
        <v>1</v>
      </c>
      <c r="G1711" s="43" t="s">
        <v>384</v>
      </c>
      <c r="H1711" s="43">
        <v>1</v>
      </c>
      <c r="I1711" s="44">
        <v>45093</v>
      </c>
      <c r="J1711" s="44">
        <v>45124</v>
      </c>
      <c r="DY1711" s="82">
        <v>60111804</v>
      </c>
      <c r="DZ1711" s="82" t="s">
        <v>392</v>
      </c>
    </row>
    <row r="1712" spans="1:130" ht="15.75" customHeight="1">
      <c r="A1712" s="82">
        <v>1826</v>
      </c>
      <c r="C1712" s="46" t="s">
        <v>892</v>
      </c>
      <c r="D1712" s="84" t="s">
        <v>1654</v>
      </c>
      <c r="E1712" s="47">
        <v>44</v>
      </c>
      <c r="F1712" s="43">
        <v>1</v>
      </c>
      <c r="G1712" s="43" t="s">
        <v>384</v>
      </c>
      <c r="H1712" s="43">
        <v>1</v>
      </c>
      <c r="I1712" s="44">
        <v>45093</v>
      </c>
      <c r="J1712" s="44">
        <v>45124</v>
      </c>
      <c r="DY1712" s="82">
        <v>60110600</v>
      </c>
      <c r="DZ1712" s="82" t="s">
        <v>440</v>
      </c>
    </row>
    <row r="1713" spans="1:130" ht="15.75" customHeight="1">
      <c r="A1713" s="82">
        <v>1827</v>
      </c>
      <c r="C1713" s="46" t="s">
        <v>876</v>
      </c>
      <c r="D1713" s="84" t="s">
        <v>1640</v>
      </c>
      <c r="E1713" s="47">
        <v>49</v>
      </c>
      <c r="F1713" s="43">
        <v>1</v>
      </c>
      <c r="G1713" s="43" t="s">
        <v>384</v>
      </c>
      <c r="H1713" s="43">
        <v>1</v>
      </c>
      <c r="I1713" s="44">
        <v>45093</v>
      </c>
      <c r="J1713" s="44">
        <v>45124</v>
      </c>
      <c r="DY1713" s="82">
        <v>60111701</v>
      </c>
      <c r="DZ1713" s="82" t="s">
        <v>556</v>
      </c>
    </row>
    <row r="1714" spans="1:130" ht="15.75" customHeight="1">
      <c r="A1714" s="82">
        <v>1828</v>
      </c>
      <c r="C1714" s="46" t="s">
        <v>413</v>
      </c>
      <c r="D1714" s="84" t="s">
        <v>1201</v>
      </c>
      <c r="E1714" s="47">
        <v>49</v>
      </c>
      <c r="F1714" s="43">
        <v>1</v>
      </c>
      <c r="G1714" s="43" t="s">
        <v>384</v>
      </c>
      <c r="H1714" s="43">
        <v>1</v>
      </c>
      <c r="I1714" s="44">
        <v>45093</v>
      </c>
      <c r="J1714" s="44">
        <v>45124</v>
      </c>
    </row>
    <row r="1715" spans="1:130" ht="15.75" customHeight="1">
      <c r="A1715" s="82">
        <v>1829</v>
      </c>
      <c r="C1715" s="46" t="s">
        <v>415</v>
      </c>
      <c r="D1715" s="84" t="s">
        <v>1202</v>
      </c>
      <c r="E1715" s="47">
        <v>49</v>
      </c>
      <c r="F1715" s="43">
        <v>1</v>
      </c>
      <c r="G1715" s="43" t="s">
        <v>384</v>
      </c>
      <c r="H1715" s="43">
        <v>1</v>
      </c>
      <c r="I1715" s="44">
        <v>45093</v>
      </c>
      <c r="J1715" s="44">
        <v>45124</v>
      </c>
      <c r="DY1715" s="82">
        <v>60110900</v>
      </c>
      <c r="DZ1715" s="82" t="s">
        <v>429</v>
      </c>
    </row>
    <row r="1716" spans="1:130" ht="15.75" customHeight="1">
      <c r="A1716" s="82">
        <v>1830</v>
      </c>
      <c r="C1716" s="46" t="s">
        <v>897</v>
      </c>
      <c r="D1716" s="84" t="s">
        <v>1659</v>
      </c>
      <c r="E1716" s="47">
        <v>44</v>
      </c>
      <c r="F1716" s="43">
        <v>1</v>
      </c>
      <c r="G1716" s="43" t="s">
        <v>384</v>
      </c>
      <c r="H1716" s="43">
        <v>1</v>
      </c>
      <c r="I1716" s="44">
        <v>45093</v>
      </c>
      <c r="J1716" s="44">
        <v>45124</v>
      </c>
      <c r="DY1716" s="82">
        <v>60110500</v>
      </c>
      <c r="DZ1716" s="82" t="s">
        <v>431</v>
      </c>
    </row>
    <row r="1717" spans="1:130" ht="15.75" customHeight="1">
      <c r="A1717" s="82">
        <v>1831</v>
      </c>
      <c r="C1717" s="46" t="s">
        <v>511</v>
      </c>
      <c r="D1717" s="84" t="s">
        <v>1294</v>
      </c>
      <c r="E1717" s="47">
        <v>44</v>
      </c>
      <c r="F1717" s="43">
        <v>1</v>
      </c>
      <c r="G1717" s="43" t="s">
        <v>384</v>
      </c>
      <c r="H1717" s="43">
        <v>1</v>
      </c>
      <c r="I1717" s="44">
        <v>45093</v>
      </c>
      <c r="J1717" s="44">
        <v>45124</v>
      </c>
      <c r="DY1717" s="82">
        <v>60110700</v>
      </c>
      <c r="DZ1717" s="82" t="s">
        <v>432</v>
      </c>
    </row>
    <row r="1718" spans="1:130" ht="15.75" customHeight="1">
      <c r="A1718" s="82">
        <v>1832</v>
      </c>
      <c r="C1718" s="46" t="s">
        <v>595</v>
      </c>
      <c r="D1718" s="84" t="s">
        <v>1375</v>
      </c>
      <c r="E1718" s="47">
        <v>44</v>
      </c>
      <c r="F1718" s="43">
        <v>1</v>
      </c>
      <c r="G1718" s="43" t="s">
        <v>384</v>
      </c>
      <c r="H1718" s="43">
        <v>1</v>
      </c>
      <c r="I1718" s="44">
        <v>45093</v>
      </c>
      <c r="J1718" s="44">
        <v>45124</v>
      </c>
      <c r="DY1718" s="82">
        <v>60111000</v>
      </c>
      <c r="DZ1718" s="82" t="s">
        <v>433</v>
      </c>
    </row>
    <row r="1719" spans="1:130" ht="15.75" customHeight="1">
      <c r="A1719" s="82">
        <v>1833</v>
      </c>
      <c r="C1719" s="46" t="s">
        <v>658</v>
      </c>
      <c r="D1719" s="84" t="s">
        <v>1438</v>
      </c>
      <c r="E1719" s="47">
        <v>49</v>
      </c>
      <c r="F1719" s="43">
        <v>1</v>
      </c>
      <c r="G1719" s="43" t="s">
        <v>384</v>
      </c>
      <c r="H1719" s="43">
        <v>1</v>
      </c>
      <c r="I1719" s="44">
        <v>45093</v>
      </c>
      <c r="J1719" s="44">
        <v>45124</v>
      </c>
      <c r="DY1719" s="82">
        <v>60112200</v>
      </c>
      <c r="DZ1719" s="82" t="s">
        <v>434</v>
      </c>
    </row>
    <row r="1720" spans="1:130" ht="15.75" customHeight="1">
      <c r="A1720" s="82">
        <v>1834</v>
      </c>
      <c r="C1720" s="46" t="s">
        <v>892</v>
      </c>
      <c r="D1720" s="84" t="s">
        <v>1654</v>
      </c>
      <c r="E1720" s="47">
        <v>44</v>
      </c>
      <c r="F1720" s="43">
        <v>1</v>
      </c>
      <c r="G1720" s="43" t="s">
        <v>384</v>
      </c>
      <c r="H1720" s="43">
        <v>1</v>
      </c>
      <c r="I1720" s="44">
        <v>45093</v>
      </c>
      <c r="J1720" s="44">
        <v>45124</v>
      </c>
      <c r="DY1720" s="82">
        <v>60112201</v>
      </c>
      <c r="DZ1720" s="82" t="s">
        <v>435</v>
      </c>
    </row>
    <row r="1721" spans="1:130" ht="15.75" customHeight="1">
      <c r="A1721" s="82">
        <v>1835</v>
      </c>
      <c r="C1721" s="46" t="s">
        <v>876</v>
      </c>
      <c r="D1721" s="84" t="s">
        <v>1640</v>
      </c>
      <c r="E1721" s="47">
        <v>49</v>
      </c>
      <c r="F1721" s="43">
        <v>1</v>
      </c>
      <c r="G1721" s="43" t="s">
        <v>384</v>
      </c>
      <c r="H1721" s="43">
        <v>1</v>
      </c>
      <c r="I1721" s="44">
        <v>45093</v>
      </c>
      <c r="J1721" s="44">
        <v>45124</v>
      </c>
      <c r="DY1721" s="82">
        <v>60110800</v>
      </c>
      <c r="DZ1721" s="82" t="s">
        <v>436</v>
      </c>
    </row>
    <row r="1722" spans="1:130" ht="15.75" customHeight="1">
      <c r="A1722" s="82">
        <v>1836</v>
      </c>
      <c r="C1722" s="46" t="s">
        <v>842</v>
      </c>
      <c r="D1722" s="84" t="s">
        <v>1608</v>
      </c>
      <c r="E1722" s="47">
        <v>49</v>
      </c>
      <c r="F1722" s="43">
        <v>1</v>
      </c>
      <c r="G1722" s="43" t="s">
        <v>384</v>
      </c>
      <c r="H1722" s="43">
        <v>1</v>
      </c>
      <c r="I1722" s="44">
        <v>45093</v>
      </c>
      <c r="J1722" s="44">
        <v>45124</v>
      </c>
      <c r="DY1722" s="82">
        <v>60112500</v>
      </c>
      <c r="DZ1722" s="82" t="s">
        <v>612</v>
      </c>
    </row>
    <row r="1723" spans="1:130" ht="15.75" customHeight="1">
      <c r="A1723" s="82">
        <v>1837</v>
      </c>
      <c r="C1723" s="46" t="s">
        <v>413</v>
      </c>
      <c r="D1723" s="84" t="s">
        <v>1201</v>
      </c>
      <c r="E1723" s="47">
        <v>49</v>
      </c>
      <c r="F1723" s="43">
        <v>1</v>
      </c>
      <c r="G1723" s="43" t="s">
        <v>384</v>
      </c>
      <c r="H1723" s="43">
        <v>1</v>
      </c>
      <c r="I1723" s="44">
        <v>45093</v>
      </c>
      <c r="J1723" s="44">
        <v>45124</v>
      </c>
      <c r="DY1723" s="82">
        <v>60110200</v>
      </c>
      <c r="DZ1723" s="82" t="s">
        <v>437</v>
      </c>
    </row>
    <row r="1724" spans="1:130" ht="15.75" customHeight="1">
      <c r="A1724" s="82">
        <v>1838</v>
      </c>
      <c r="C1724" s="46" t="s">
        <v>415</v>
      </c>
      <c r="D1724" s="84" t="s">
        <v>1202</v>
      </c>
      <c r="E1724" s="47">
        <v>49</v>
      </c>
      <c r="F1724" s="43">
        <v>1</v>
      </c>
      <c r="G1724" s="43" t="s">
        <v>384</v>
      </c>
      <c r="H1724" s="43">
        <v>1</v>
      </c>
      <c r="I1724" s="44">
        <v>45093</v>
      </c>
      <c r="J1724" s="44">
        <v>45124</v>
      </c>
      <c r="DY1724" s="82">
        <v>60110600</v>
      </c>
      <c r="DZ1724" s="82" t="s">
        <v>440</v>
      </c>
    </row>
    <row r="1725" spans="1:130" ht="15.75" customHeight="1">
      <c r="A1725" s="82">
        <v>1839</v>
      </c>
      <c r="C1725" s="46" t="s">
        <v>900</v>
      </c>
      <c r="D1725" s="84" t="s">
        <v>1662</v>
      </c>
      <c r="E1725" s="47">
        <v>49</v>
      </c>
      <c r="F1725" s="43">
        <v>1</v>
      </c>
      <c r="G1725" s="43" t="s">
        <v>384</v>
      </c>
      <c r="H1725" s="43">
        <v>1</v>
      </c>
      <c r="I1725" s="44">
        <v>45093</v>
      </c>
      <c r="J1725" s="44">
        <v>45124</v>
      </c>
      <c r="DY1725" s="82">
        <v>60112702</v>
      </c>
      <c r="DZ1725" s="82" t="s">
        <v>586</v>
      </c>
    </row>
    <row r="1726" spans="1:130" ht="15.75" customHeight="1">
      <c r="A1726" s="82">
        <v>1840</v>
      </c>
      <c r="C1726" s="46" t="s">
        <v>511</v>
      </c>
      <c r="D1726" s="84" t="s">
        <v>1294</v>
      </c>
      <c r="E1726" s="47">
        <v>44</v>
      </c>
      <c r="F1726" s="43">
        <v>1</v>
      </c>
      <c r="G1726" s="43" t="s">
        <v>384</v>
      </c>
      <c r="H1726" s="43">
        <v>1</v>
      </c>
      <c r="I1726" s="44">
        <v>45093</v>
      </c>
      <c r="J1726" s="44">
        <v>45124</v>
      </c>
      <c r="DY1726" s="82">
        <v>60112100</v>
      </c>
      <c r="DZ1726" s="82" t="s">
        <v>441</v>
      </c>
    </row>
    <row r="1727" spans="1:130" ht="15.75" customHeight="1">
      <c r="A1727" s="82">
        <v>1841</v>
      </c>
      <c r="C1727" s="46" t="s">
        <v>595</v>
      </c>
      <c r="D1727" s="84" t="s">
        <v>1375</v>
      </c>
      <c r="E1727" s="47">
        <v>44</v>
      </c>
      <c r="F1727" s="43">
        <v>1</v>
      </c>
      <c r="G1727" s="43" t="s">
        <v>384</v>
      </c>
      <c r="H1727" s="43">
        <v>1</v>
      </c>
      <c r="I1727" s="44">
        <v>45093</v>
      </c>
      <c r="J1727" s="44">
        <v>45124</v>
      </c>
      <c r="DY1727" s="82">
        <v>60111300</v>
      </c>
      <c r="DZ1727" s="82" t="s">
        <v>442</v>
      </c>
    </row>
    <row r="1728" spans="1:130" ht="15.75" customHeight="1">
      <c r="A1728" s="82">
        <v>1842</v>
      </c>
      <c r="C1728" s="46" t="s">
        <v>898</v>
      </c>
      <c r="D1728" s="84" t="s">
        <v>1660</v>
      </c>
      <c r="E1728" s="47">
        <v>44</v>
      </c>
      <c r="F1728" s="43">
        <v>1</v>
      </c>
      <c r="G1728" s="43" t="s">
        <v>384</v>
      </c>
      <c r="H1728" s="43">
        <v>1</v>
      </c>
      <c r="I1728" s="44">
        <v>45093</v>
      </c>
      <c r="J1728" s="44">
        <v>45124</v>
      </c>
      <c r="DY1728" s="82">
        <v>60111400</v>
      </c>
      <c r="DZ1728" s="82" t="s">
        <v>443</v>
      </c>
    </row>
    <row r="1729" spans="1:130" ht="15.75" customHeight="1">
      <c r="A1729" s="82">
        <v>1843</v>
      </c>
      <c r="C1729" s="46" t="s">
        <v>658</v>
      </c>
      <c r="D1729" s="84" t="s">
        <v>1438</v>
      </c>
      <c r="E1729" s="47">
        <v>49</v>
      </c>
      <c r="F1729" s="43">
        <v>1</v>
      </c>
      <c r="G1729" s="43" t="s">
        <v>384</v>
      </c>
      <c r="H1729" s="43">
        <v>1</v>
      </c>
      <c r="I1729" s="44">
        <v>45093</v>
      </c>
      <c r="J1729" s="44">
        <v>45124</v>
      </c>
      <c r="DY1729" s="82">
        <v>60110100</v>
      </c>
      <c r="DZ1729" s="82" t="s">
        <v>446</v>
      </c>
    </row>
    <row r="1730" spans="1:130" ht="15.75" customHeight="1">
      <c r="A1730" s="82">
        <v>1844</v>
      </c>
      <c r="C1730" s="46" t="s">
        <v>892</v>
      </c>
      <c r="D1730" s="84" t="s">
        <v>1654</v>
      </c>
      <c r="E1730" s="47">
        <v>44</v>
      </c>
      <c r="F1730" s="43">
        <v>1</v>
      </c>
      <c r="G1730" s="43" t="s">
        <v>384</v>
      </c>
      <c r="H1730" s="43">
        <v>1</v>
      </c>
      <c r="I1730" s="44">
        <v>45093</v>
      </c>
      <c r="J1730" s="44">
        <v>45124</v>
      </c>
      <c r="DY1730" s="82">
        <v>60111100</v>
      </c>
      <c r="DZ1730" s="82" t="s">
        <v>447</v>
      </c>
    </row>
    <row r="1731" spans="1:130" ht="15.75" customHeight="1">
      <c r="A1731" s="82">
        <v>1845</v>
      </c>
      <c r="C1731" s="46" t="s">
        <v>876</v>
      </c>
      <c r="D1731" s="84" t="s">
        <v>1640</v>
      </c>
      <c r="E1731" s="47">
        <v>49</v>
      </c>
      <c r="F1731" s="43">
        <v>1</v>
      </c>
      <c r="G1731" s="43" t="s">
        <v>384</v>
      </c>
      <c r="H1731" s="43">
        <v>1</v>
      </c>
      <c r="I1731" s="44">
        <v>45093</v>
      </c>
      <c r="J1731" s="44">
        <v>45124</v>
      </c>
      <c r="DY1731" s="82">
        <v>60111200</v>
      </c>
      <c r="DZ1731" s="82" t="s">
        <v>448</v>
      </c>
    </row>
    <row r="1732" spans="1:130" ht="15.75" customHeight="1">
      <c r="A1732" s="82">
        <v>1846</v>
      </c>
      <c r="C1732" s="46" t="s">
        <v>895</v>
      </c>
      <c r="D1732" s="84" t="s">
        <v>1657</v>
      </c>
      <c r="E1732" s="47">
        <v>49</v>
      </c>
      <c r="F1732" s="43">
        <v>1</v>
      </c>
      <c r="G1732" s="43" t="s">
        <v>384</v>
      </c>
      <c r="H1732" s="43">
        <v>1</v>
      </c>
      <c r="I1732" s="44">
        <v>45093</v>
      </c>
      <c r="J1732" s="44">
        <v>45124</v>
      </c>
      <c r="DY1732" s="82">
        <v>60112300</v>
      </c>
      <c r="DZ1732" s="82" t="s">
        <v>449</v>
      </c>
    </row>
    <row r="1733" spans="1:130" ht="15.75" customHeight="1">
      <c r="A1733" s="82">
        <v>1847</v>
      </c>
      <c r="C1733" s="46" t="s">
        <v>842</v>
      </c>
      <c r="D1733" s="84" t="s">
        <v>1608</v>
      </c>
      <c r="E1733" s="47">
        <v>49</v>
      </c>
      <c r="F1733" s="43">
        <v>1</v>
      </c>
      <c r="G1733" s="43" t="s">
        <v>384</v>
      </c>
      <c r="H1733" s="43">
        <v>1</v>
      </c>
      <c r="I1733" s="44">
        <v>45093</v>
      </c>
      <c r="J1733" s="44">
        <v>45124</v>
      </c>
      <c r="DY1733" s="82">
        <v>60111804</v>
      </c>
      <c r="DZ1733" s="82" t="s">
        <v>392</v>
      </c>
    </row>
    <row r="1734" spans="1:130" ht="15.75" customHeight="1">
      <c r="A1734" s="82">
        <v>1848</v>
      </c>
      <c r="C1734" s="46" t="s">
        <v>897</v>
      </c>
      <c r="D1734" s="84" t="s">
        <v>1659</v>
      </c>
      <c r="E1734" s="47">
        <v>44</v>
      </c>
      <c r="F1734" s="43">
        <v>1</v>
      </c>
      <c r="G1734" s="43" t="s">
        <v>384</v>
      </c>
      <c r="H1734" s="43">
        <v>1</v>
      </c>
      <c r="I1734" s="44">
        <v>45093</v>
      </c>
      <c r="J1734" s="44">
        <v>45124</v>
      </c>
      <c r="DY1734" s="82">
        <v>60110900</v>
      </c>
      <c r="DZ1734" s="82" t="s">
        <v>429</v>
      </c>
    </row>
    <row r="1735" spans="1:130" ht="15.75" customHeight="1">
      <c r="A1735" s="82">
        <v>1849</v>
      </c>
      <c r="C1735" s="46" t="s">
        <v>898</v>
      </c>
      <c r="D1735" s="84" t="s">
        <v>1660</v>
      </c>
      <c r="E1735" s="47">
        <v>44</v>
      </c>
      <c r="F1735" s="43">
        <v>1</v>
      </c>
      <c r="G1735" s="43" t="s">
        <v>384</v>
      </c>
      <c r="H1735" s="43">
        <v>1</v>
      </c>
      <c r="I1735" s="44">
        <v>45093</v>
      </c>
      <c r="J1735" s="44">
        <v>45124</v>
      </c>
      <c r="DY1735" s="82">
        <v>60110500</v>
      </c>
      <c r="DZ1735" s="82" t="s">
        <v>431</v>
      </c>
    </row>
    <row r="1736" spans="1:130" ht="15.75" customHeight="1">
      <c r="A1736" s="82">
        <v>1850</v>
      </c>
      <c r="C1736" s="46" t="s">
        <v>658</v>
      </c>
      <c r="D1736" s="84" t="s">
        <v>1438</v>
      </c>
      <c r="E1736" s="47">
        <v>49</v>
      </c>
      <c r="F1736" s="43">
        <v>1</v>
      </c>
      <c r="G1736" s="43" t="s">
        <v>384</v>
      </c>
      <c r="H1736" s="43">
        <v>1</v>
      </c>
      <c r="I1736" s="44">
        <v>45093</v>
      </c>
      <c r="J1736" s="44">
        <v>45124</v>
      </c>
      <c r="DY1736" s="82">
        <v>60110700</v>
      </c>
      <c r="DZ1736" s="82" t="s">
        <v>432</v>
      </c>
    </row>
    <row r="1737" spans="1:130" ht="15.75" customHeight="1">
      <c r="A1737" s="82">
        <v>1851</v>
      </c>
      <c r="C1737" s="46" t="s">
        <v>892</v>
      </c>
      <c r="D1737" s="84" t="s">
        <v>1654</v>
      </c>
      <c r="E1737" s="47">
        <v>44</v>
      </c>
      <c r="F1737" s="43">
        <v>1</v>
      </c>
      <c r="G1737" s="43" t="s">
        <v>384</v>
      </c>
      <c r="H1737" s="43">
        <v>1</v>
      </c>
      <c r="I1737" s="44">
        <v>45093</v>
      </c>
      <c r="J1737" s="44">
        <v>45124</v>
      </c>
      <c r="DY1737" s="82">
        <v>60111000</v>
      </c>
      <c r="DZ1737" s="82" t="s">
        <v>433</v>
      </c>
    </row>
    <row r="1738" spans="1:130" ht="15.75" customHeight="1">
      <c r="A1738" s="82">
        <v>1852</v>
      </c>
      <c r="C1738" s="46" t="s">
        <v>876</v>
      </c>
      <c r="D1738" s="84" t="s">
        <v>1640</v>
      </c>
      <c r="E1738" s="47">
        <v>49</v>
      </c>
      <c r="F1738" s="43">
        <v>1</v>
      </c>
      <c r="G1738" s="43" t="s">
        <v>384</v>
      </c>
      <c r="H1738" s="43">
        <v>1</v>
      </c>
      <c r="I1738" s="44">
        <v>45093</v>
      </c>
      <c r="J1738" s="44">
        <v>45124</v>
      </c>
      <c r="DY1738" s="82">
        <v>60112200</v>
      </c>
      <c r="DZ1738" s="82" t="s">
        <v>434</v>
      </c>
    </row>
    <row r="1739" spans="1:130" ht="15.75" customHeight="1">
      <c r="A1739" s="82">
        <v>1853</v>
      </c>
      <c r="C1739" s="46" t="s">
        <v>842</v>
      </c>
      <c r="D1739" s="84" t="s">
        <v>1608</v>
      </c>
      <c r="E1739" s="47">
        <v>49</v>
      </c>
      <c r="F1739" s="43">
        <v>1</v>
      </c>
      <c r="G1739" s="43" t="s">
        <v>384</v>
      </c>
      <c r="H1739" s="43">
        <v>1</v>
      </c>
      <c r="I1739" s="44">
        <v>45093</v>
      </c>
      <c r="J1739" s="44">
        <v>45124</v>
      </c>
      <c r="DY1739" s="82">
        <v>60112201</v>
      </c>
      <c r="DZ1739" s="82" t="s">
        <v>435</v>
      </c>
    </row>
    <row r="1740" spans="1:130" ht="15.75" customHeight="1">
      <c r="A1740" s="82">
        <v>1854</v>
      </c>
      <c r="C1740" s="46" t="s">
        <v>897</v>
      </c>
      <c r="D1740" s="84" t="s">
        <v>1659</v>
      </c>
      <c r="E1740" s="47">
        <v>44</v>
      </c>
      <c r="F1740" s="43">
        <v>1</v>
      </c>
      <c r="G1740" s="43" t="s">
        <v>384</v>
      </c>
      <c r="H1740" s="43">
        <v>1</v>
      </c>
      <c r="I1740" s="44">
        <v>45093</v>
      </c>
      <c r="J1740" s="44">
        <v>45124</v>
      </c>
      <c r="DY1740" s="82">
        <v>60110800</v>
      </c>
      <c r="DZ1740" s="82" t="s">
        <v>436</v>
      </c>
    </row>
    <row r="1741" spans="1:130" ht="15.75" customHeight="1">
      <c r="A1741" s="82">
        <v>1855</v>
      </c>
      <c r="C1741" s="46" t="s">
        <v>511</v>
      </c>
      <c r="D1741" s="84" t="s">
        <v>1294</v>
      </c>
      <c r="E1741" s="47">
        <v>44</v>
      </c>
      <c r="F1741" s="43">
        <v>1</v>
      </c>
      <c r="G1741" s="43" t="s">
        <v>384</v>
      </c>
      <c r="H1741" s="43">
        <v>1</v>
      </c>
      <c r="I1741" s="44">
        <v>45093</v>
      </c>
      <c r="J1741" s="44">
        <v>45124</v>
      </c>
      <c r="DY1741" s="82">
        <v>60110200</v>
      </c>
      <c r="DZ1741" s="82" t="s">
        <v>437</v>
      </c>
    </row>
    <row r="1742" spans="1:130" ht="15.75" customHeight="1">
      <c r="A1742" s="82">
        <v>1856</v>
      </c>
      <c r="C1742" s="46" t="s">
        <v>898</v>
      </c>
      <c r="D1742" s="84" t="s">
        <v>1660</v>
      </c>
      <c r="E1742" s="47">
        <v>44</v>
      </c>
      <c r="F1742" s="43">
        <v>1</v>
      </c>
      <c r="G1742" s="43" t="s">
        <v>384</v>
      </c>
      <c r="H1742" s="43">
        <v>1</v>
      </c>
      <c r="I1742" s="44">
        <v>45093</v>
      </c>
      <c r="J1742" s="44">
        <v>45124</v>
      </c>
      <c r="DY1742" s="82">
        <v>60110600</v>
      </c>
      <c r="DZ1742" s="82" t="s">
        <v>440</v>
      </c>
    </row>
    <row r="1743" spans="1:130" ht="15.75" customHeight="1">
      <c r="A1743" s="82">
        <v>1857</v>
      </c>
      <c r="C1743" s="46" t="s">
        <v>658</v>
      </c>
      <c r="D1743" s="84" t="s">
        <v>1438</v>
      </c>
      <c r="E1743" s="47">
        <v>49</v>
      </c>
      <c r="F1743" s="43">
        <v>1</v>
      </c>
      <c r="G1743" s="43" t="s">
        <v>384</v>
      </c>
      <c r="H1743" s="43">
        <v>1</v>
      </c>
      <c r="I1743" s="44">
        <v>45093</v>
      </c>
      <c r="J1743" s="44">
        <v>45124</v>
      </c>
      <c r="DY1743" s="82">
        <v>60112702</v>
      </c>
      <c r="DZ1743" s="82" t="s">
        <v>586</v>
      </c>
    </row>
    <row r="1744" spans="1:130" ht="15.75" customHeight="1">
      <c r="A1744" s="82">
        <v>1858</v>
      </c>
      <c r="C1744" s="46" t="s">
        <v>892</v>
      </c>
      <c r="D1744" s="84" t="s">
        <v>1654</v>
      </c>
      <c r="E1744" s="47">
        <v>44</v>
      </c>
      <c r="F1744" s="43">
        <v>1</v>
      </c>
      <c r="G1744" s="43" t="s">
        <v>384</v>
      </c>
      <c r="H1744" s="43">
        <v>1</v>
      </c>
      <c r="I1744" s="44">
        <v>45093</v>
      </c>
      <c r="J1744" s="44">
        <v>45124</v>
      </c>
      <c r="DY1744" s="82">
        <v>60111507</v>
      </c>
      <c r="DZ1744" s="82" t="s">
        <v>615</v>
      </c>
    </row>
    <row r="1745" spans="1:130" ht="15.75" customHeight="1">
      <c r="A1745" s="82">
        <v>1859</v>
      </c>
      <c r="C1745" s="46" t="s">
        <v>876</v>
      </c>
      <c r="D1745" s="84" t="s">
        <v>1640</v>
      </c>
      <c r="E1745" s="47">
        <v>49</v>
      </c>
      <c r="F1745" s="43">
        <v>1</v>
      </c>
      <c r="G1745" s="43" t="s">
        <v>384</v>
      </c>
      <c r="H1745" s="43">
        <v>1</v>
      </c>
      <c r="I1745" s="44">
        <v>45093</v>
      </c>
      <c r="J1745" s="44">
        <v>45124</v>
      </c>
      <c r="DY1745" s="82">
        <v>60111507094</v>
      </c>
      <c r="DZ1745" s="82" t="s">
        <v>2073</v>
      </c>
    </row>
    <row r="1746" spans="1:130" ht="15.75" customHeight="1">
      <c r="A1746" s="82">
        <v>1860</v>
      </c>
      <c r="C1746" s="46" t="s">
        <v>842</v>
      </c>
      <c r="D1746" s="84" t="s">
        <v>1608</v>
      </c>
      <c r="E1746" s="47">
        <v>49</v>
      </c>
      <c r="F1746" s="43">
        <v>1</v>
      </c>
      <c r="G1746" s="43" t="s">
        <v>384</v>
      </c>
      <c r="H1746" s="43">
        <v>1</v>
      </c>
      <c r="I1746" s="44">
        <v>45093</v>
      </c>
      <c r="J1746" s="44">
        <v>45124</v>
      </c>
      <c r="DY1746" s="82">
        <v>60111507096</v>
      </c>
      <c r="DZ1746" s="82" t="s">
        <v>2074</v>
      </c>
    </row>
    <row r="1747" spans="1:130" ht="15.75" customHeight="1">
      <c r="A1747" s="82">
        <v>1861</v>
      </c>
      <c r="C1747" s="46" t="s">
        <v>896</v>
      </c>
      <c r="D1747" s="84" t="s">
        <v>1658</v>
      </c>
      <c r="E1747" s="47">
        <v>49</v>
      </c>
      <c r="F1747" s="43">
        <v>1</v>
      </c>
      <c r="G1747" s="43" t="s">
        <v>384</v>
      </c>
      <c r="H1747" s="43">
        <v>1</v>
      </c>
      <c r="I1747" s="44">
        <v>45093</v>
      </c>
      <c r="J1747" s="44">
        <v>45124</v>
      </c>
      <c r="DY1747" s="82">
        <v>60111507102</v>
      </c>
      <c r="DZ1747" s="82" t="s">
        <v>2075</v>
      </c>
    </row>
    <row r="1748" spans="1:130" ht="15.75" customHeight="1">
      <c r="A1748" s="82">
        <v>1862</v>
      </c>
      <c r="C1748" s="46" t="s">
        <v>413</v>
      </c>
      <c r="D1748" s="84" t="s">
        <v>1201</v>
      </c>
      <c r="E1748" s="47">
        <v>49</v>
      </c>
      <c r="F1748" s="43">
        <v>1</v>
      </c>
      <c r="G1748" s="43" t="s">
        <v>384</v>
      </c>
      <c r="H1748" s="43">
        <v>1</v>
      </c>
      <c r="I1748" s="44">
        <v>45093</v>
      </c>
      <c r="J1748" s="44">
        <v>45124</v>
      </c>
      <c r="DY1748" s="82">
        <v>60111507103</v>
      </c>
      <c r="DZ1748" s="82" t="s">
        <v>2076</v>
      </c>
    </row>
    <row r="1749" spans="1:130" ht="15.75" customHeight="1">
      <c r="A1749" s="82">
        <v>1863</v>
      </c>
      <c r="C1749" s="46" t="s">
        <v>415</v>
      </c>
      <c r="D1749" s="84" t="s">
        <v>1202</v>
      </c>
      <c r="E1749" s="47">
        <v>49</v>
      </c>
      <c r="F1749" s="43">
        <v>1</v>
      </c>
      <c r="G1749" s="43" t="s">
        <v>384</v>
      </c>
      <c r="H1749" s="43">
        <v>1</v>
      </c>
      <c r="I1749" s="44">
        <v>45093</v>
      </c>
      <c r="J1749" s="44">
        <v>45124</v>
      </c>
      <c r="DY1749" s="82">
        <v>60111601</v>
      </c>
      <c r="DZ1749" s="82" t="s">
        <v>692</v>
      </c>
    </row>
    <row r="1750" spans="1:130" ht="15.75" customHeight="1">
      <c r="A1750" s="82">
        <v>1864</v>
      </c>
      <c r="C1750" s="46" t="s">
        <v>900</v>
      </c>
      <c r="D1750" s="84" t="s">
        <v>1662</v>
      </c>
      <c r="E1750" s="47">
        <v>49</v>
      </c>
      <c r="F1750" s="43">
        <v>1</v>
      </c>
      <c r="G1750" s="43" t="s">
        <v>384</v>
      </c>
      <c r="H1750" s="43">
        <v>1</v>
      </c>
      <c r="I1750" s="44">
        <v>45093</v>
      </c>
      <c r="J1750" s="44">
        <v>45124</v>
      </c>
      <c r="DY1750" s="82">
        <v>60111701</v>
      </c>
      <c r="DZ1750" s="82" t="s">
        <v>556</v>
      </c>
    </row>
    <row r="1751" spans="1:130" ht="15.75" customHeight="1">
      <c r="A1751" s="82">
        <v>1865</v>
      </c>
      <c r="C1751" s="46" t="s">
        <v>664</v>
      </c>
      <c r="D1751" s="84" t="s">
        <v>1444</v>
      </c>
      <c r="E1751" s="47">
        <v>44</v>
      </c>
      <c r="F1751" s="43">
        <v>1</v>
      </c>
      <c r="G1751" s="43" t="s">
        <v>384</v>
      </c>
      <c r="H1751" s="43">
        <v>1</v>
      </c>
      <c r="I1751" s="44">
        <v>45093</v>
      </c>
      <c r="J1751" s="44">
        <v>45124</v>
      </c>
      <c r="DY1751" s="82">
        <v>60111702</v>
      </c>
      <c r="DZ1751" s="82" t="s">
        <v>693</v>
      </c>
    </row>
    <row r="1752" spans="1:130" ht="15.75" customHeight="1">
      <c r="A1752" s="82">
        <v>1866</v>
      </c>
      <c r="C1752" s="46" t="s">
        <v>897</v>
      </c>
      <c r="D1752" s="84" t="s">
        <v>1659</v>
      </c>
      <c r="E1752" s="47">
        <v>44</v>
      </c>
      <c r="F1752" s="43">
        <v>1</v>
      </c>
      <c r="G1752" s="43" t="s">
        <v>384</v>
      </c>
      <c r="H1752" s="43">
        <v>1</v>
      </c>
      <c r="I1752" s="44">
        <v>45093</v>
      </c>
      <c r="J1752" s="44">
        <v>45124</v>
      </c>
      <c r="DY1752" s="82">
        <v>60110100</v>
      </c>
      <c r="DZ1752" s="82" t="s">
        <v>446</v>
      </c>
    </row>
    <row r="1753" spans="1:130" ht="15.75" customHeight="1">
      <c r="A1753" s="82">
        <v>1867</v>
      </c>
      <c r="C1753" s="46" t="s">
        <v>511</v>
      </c>
      <c r="D1753" s="84" t="s">
        <v>1294</v>
      </c>
      <c r="E1753" s="47">
        <v>44</v>
      </c>
      <c r="F1753" s="43">
        <v>1</v>
      </c>
      <c r="G1753" s="43" t="s">
        <v>384</v>
      </c>
      <c r="H1753" s="43">
        <v>1</v>
      </c>
      <c r="I1753" s="44">
        <v>45093</v>
      </c>
      <c r="J1753" s="44">
        <v>45124</v>
      </c>
      <c r="DY1753" s="82">
        <v>60111100</v>
      </c>
      <c r="DZ1753" s="82" t="s">
        <v>447</v>
      </c>
    </row>
    <row r="1754" spans="1:130" ht="15.75" customHeight="1">
      <c r="A1754" s="82">
        <v>1868</v>
      </c>
      <c r="C1754" s="46" t="s">
        <v>898</v>
      </c>
      <c r="D1754" s="84" t="s">
        <v>1660</v>
      </c>
      <c r="E1754" s="47">
        <v>44</v>
      </c>
      <c r="F1754" s="43">
        <v>1</v>
      </c>
      <c r="G1754" s="43" t="s">
        <v>384</v>
      </c>
      <c r="H1754" s="43">
        <v>1</v>
      </c>
      <c r="I1754" s="44">
        <v>45093</v>
      </c>
      <c r="J1754" s="44">
        <v>45124</v>
      </c>
      <c r="DY1754" s="82">
        <v>60112300</v>
      </c>
      <c r="DZ1754" s="82" t="s">
        <v>449</v>
      </c>
    </row>
    <row r="1755" spans="1:130" ht="15.75" customHeight="1">
      <c r="A1755" s="82">
        <v>1869</v>
      </c>
      <c r="C1755" s="46" t="s">
        <v>658</v>
      </c>
      <c r="D1755" s="84" t="s">
        <v>1438</v>
      </c>
      <c r="E1755" s="47">
        <v>49</v>
      </c>
      <c r="F1755" s="43">
        <v>1</v>
      </c>
      <c r="G1755" s="43" t="s">
        <v>384</v>
      </c>
      <c r="H1755" s="43">
        <v>1</v>
      </c>
      <c r="I1755" s="44">
        <v>45093</v>
      </c>
      <c r="J1755" s="44">
        <v>45124</v>
      </c>
      <c r="DY1755" s="82">
        <v>60111804</v>
      </c>
      <c r="DZ1755" s="82" t="s">
        <v>392</v>
      </c>
    </row>
    <row r="1756" spans="1:130" ht="15.75" customHeight="1">
      <c r="A1756" s="82">
        <v>1870</v>
      </c>
      <c r="C1756" s="46" t="s">
        <v>892</v>
      </c>
      <c r="D1756" s="84" t="s">
        <v>1654</v>
      </c>
      <c r="E1756" s="47">
        <v>44</v>
      </c>
      <c r="F1756" s="43">
        <v>1</v>
      </c>
      <c r="G1756" s="43" t="s">
        <v>384</v>
      </c>
      <c r="H1756" s="43">
        <v>1</v>
      </c>
      <c r="I1756" s="44">
        <v>45093</v>
      </c>
      <c r="J1756" s="44">
        <v>45124</v>
      </c>
      <c r="DY1756" s="82">
        <v>60110900</v>
      </c>
      <c r="DZ1756" s="82" t="s">
        <v>429</v>
      </c>
    </row>
    <row r="1757" spans="1:130" ht="15.75" customHeight="1">
      <c r="A1757" s="82">
        <v>1871</v>
      </c>
      <c r="C1757" s="46" t="s">
        <v>876</v>
      </c>
      <c r="D1757" s="84" t="s">
        <v>1640</v>
      </c>
      <c r="E1757" s="47">
        <v>49</v>
      </c>
      <c r="F1757" s="43">
        <v>1</v>
      </c>
      <c r="G1757" s="43" t="s">
        <v>384</v>
      </c>
      <c r="H1757" s="43">
        <v>1</v>
      </c>
      <c r="I1757" s="44">
        <v>45093</v>
      </c>
      <c r="J1757" s="44">
        <v>45124</v>
      </c>
      <c r="DY1757" s="82">
        <v>60110900094</v>
      </c>
      <c r="DZ1757" s="82" t="s">
        <v>2077</v>
      </c>
    </row>
    <row r="1758" spans="1:130" ht="15.75" customHeight="1">
      <c r="A1758" s="82">
        <v>1872</v>
      </c>
      <c r="C1758" s="46" t="s">
        <v>842</v>
      </c>
      <c r="D1758" s="84" t="s">
        <v>1608</v>
      </c>
      <c r="E1758" s="47">
        <v>49</v>
      </c>
      <c r="F1758" s="43">
        <v>1</v>
      </c>
      <c r="G1758" s="43" t="s">
        <v>384</v>
      </c>
      <c r="H1758" s="43">
        <v>1</v>
      </c>
      <c r="I1758" s="44">
        <v>45093</v>
      </c>
      <c r="J1758" s="44">
        <v>45124</v>
      </c>
      <c r="DY1758" s="82">
        <v>60110900103</v>
      </c>
      <c r="DZ1758" s="82" t="s">
        <v>2078</v>
      </c>
    </row>
    <row r="1759" spans="1:130" ht="15.75" customHeight="1">
      <c r="A1759" s="82">
        <v>1873</v>
      </c>
      <c r="C1759" s="46" t="s">
        <v>664</v>
      </c>
      <c r="D1759" s="84" t="s">
        <v>1444</v>
      </c>
      <c r="E1759" s="47">
        <v>44</v>
      </c>
      <c r="F1759" s="43">
        <v>1</v>
      </c>
      <c r="G1759" s="43" t="s">
        <v>384</v>
      </c>
      <c r="H1759" s="43">
        <v>1</v>
      </c>
      <c r="I1759" s="44">
        <v>45093</v>
      </c>
      <c r="J1759" s="44">
        <v>45124</v>
      </c>
      <c r="DY1759" s="82">
        <v>60110500</v>
      </c>
      <c r="DZ1759" s="82" t="s">
        <v>431</v>
      </c>
    </row>
    <row r="1760" spans="1:130" ht="15.75" customHeight="1">
      <c r="A1760" s="82">
        <v>1874</v>
      </c>
      <c r="C1760" s="46" t="s">
        <v>897</v>
      </c>
      <c r="D1760" s="84" t="s">
        <v>1659</v>
      </c>
      <c r="E1760" s="47">
        <v>44</v>
      </c>
      <c r="F1760" s="43">
        <v>1</v>
      </c>
      <c r="G1760" s="43" t="s">
        <v>384</v>
      </c>
      <c r="H1760" s="43">
        <v>1</v>
      </c>
      <c r="I1760" s="44">
        <v>45093</v>
      </c>
      <c r="J1760" s="44">
        <v>45124</v>
      </c>
      <c r="DY1760" s="82">
        <v>60110500102</v>
      </c>
      <c r="DZ1760" s="82" t="s">
        <v>2079</v>
      </c>
    </row>
    <row r="1761" spans="1:130" ht="15.75" customHeight="1">
      <c r="A1761" s="82">
        <v>1875</v>
      </c>
      <c r="C1761" s="46" t="s">
        <v>898</v>
      </c>
      <c r="D1761" s="84" t="s">
        <v>1660</v>
      </c>
      <c r="E1761" s="47">
        <v>44</v>
      </c>
      <c r="F1761" s="43">
        <v>1</v>
      </c>
      <c r="G1761" s="43" t="s">
        <v>384</v>
      </c>
      <c r="H1761" s="43">
        <v>1</v>
      </c>
      <c r="I1761" s="44">
        <v>45093</v>
      </c>
      <c r="J1761" s="44">
        <v>45124</v>
      </c>
      <c r="DY1761" s="82">
        <v>60110700</v>
      </c>
      <c r="DZ1761" s="82" t="s">
        <v>432</v>
      </c>
    </row>
    <row r="1762" spans="1:130" ht="15.75" customHeight="1">
      <c r="A1762" s="82">
        <v>1876</v>
      </c>
      <c r="C1762" s="46" t="s">
        <v>483</v>
      </c>
      <c r="D1762" s="84" t="s">
        <v>1267</v>
      </c>
      <c r="E1762" s="47">
        <v>32</v>
      </c>
      <c r="F1762" s="43">
        <v>1</v>
      </c>
      <c r="G1762" s="43" t="s">
        <v>384</v>
      </c>
      <c r="H1762" s="43">
        <v>1</v>
      </c>
      <c r="I1762" s="44">
        <v>45093</v>
      </c>
      <c r="J1762" s="44">
        <v>45124</v>
      </c>
      <c r="DY1762" s="82">
        <v>60110700258</v>
      </c>
      <c r="DZ1762" s="82" t="s">
        <v>2080</v>
      </c>
    </row>
    <row r="1763" spans="1:130" ht="15.75" customHeight="1">
      <c r="A1763" s="82">
        <v>1877</v>
      </c>
      <c r="C1763" s="46" t="s">
        <v>484</v>
      </c>
      <c r="D1763" s="84" t="s">
        <v>1268</v>
      </c>
      <c r="E1763" s="47">
        <v>38</v>
      </c>
      <c r="F1763" s="43">
        <v>1</v>
      </c>
      <c r="G1763" s="43" t="s">
        <v>384</v>
      </c>
      <c r="H1763" s="43">
        <v>1</v>
      </c>
      <c r="I1763" s="44">
        <v>45093</v>
      </c>
      <c r="J1763" s="44">
        <v>45124</v>
      </c>
      <c r="DY1763" s="82">
        <v>60110700094</v>
      </c>
      <c r="DZ1763" s="82" t="s">
        <v>2081</v>
      </c>
    </row>
    <row r="1764" spans="1:130" ht="15.75" customHeight="1">
      <c r="A1764" s="82">
        <v>1878</v>
      </c>
      <c r="C1764" s="46" t="s">
        <v>485</v>
      </c>
      <c r="D1764" s="84" t="s">
        <v>1269</v>
      </c>
      <c r="E1764" s="47">
        <v>38</v>
      </c>
      <c r="F1764" s="43">
        <v>1</v>
      </c>
      <c r="G1764" s="43" t="s">
        <v>384</v>
      </c>
      <c r="H1764" s="43">
        <v>1</v>
      </c>
      <c r="I1764" s="44">
        <v>45093</v>
      </c>
      <c r="J1764" s="44">
        <v>45124</v>
      </c>
      <c r="DY1764" s="82">
        <v>60110700102</v>
      </c>
      <c r="DZ1764" s="82" t="s">
        <v>2082</v>
      </c>
    </row>
    <row r="1765" spans="1:130" ht="15.75" customHeight="1">
      <c r="A1765" s="82">
        <v>1879</v>
      </c>
      <c r="C1765" s="46" t="s">
        <v>901</v>
      </c>
      <c r="D1765" s="84" t="s">
        <v>1663</v>
      </c>
      <c r="E1765" s="47">
        <v>49</v>
      </c>
      <c r="F1765" s="43">
        <v>1</v>
      </c>
      <c r="G1765" s="43" t="s">
        <v>384</v>
      </c>
      <c r="H1765" s="43">
        <v>1</v>
      </c>
      <c r="I1765" s="44">
        <v>45093</v>
      </c>
      <c r="J1765" s="44">
        <v>45124</v>
      </c>
      <c r="DY1765" s="82">
        <v>60110700103</v>
      </c>
      <c r="DZ1765" s="82" t="s">
        <v>2083</v>
      </c>
    </row>
    <row r="1766" spans="1:130" ht="15.75" customHeight="1">
      <c r="A1766" s="82">
        <v>1880</v>
      </c>
      <c r="C1766" s="46" t="s">
        <v>486</v>
      </c>
      <c r="D1766" s="84" t="s">
        <v>1270</v>
      </c>
      <c r="E1766" s="47">
        <v>34</v>
      </c>
      <c r="F1766" s="43">
        <v>1</v>
      </c>
      <c r="G1766" s="43" t="s">
        <v>384</v>
      </c>
      <c r="H1766" s="43">
        <v>1</v>
      </c>
      <c r="I1766" s="44">
        <v>45093</v>
      </c>
      <c r="J1766" s="44">
        <v>45124</v>
      </c>
      <c r="DY1766" s="82">
        <v>60111000</v>
      </c>
      <c r="DZ1766" s="82" t="s">
        <v>433</v>
      </c>
    </row>
    <row r="1767" spans="1:130" ht="15.75" customHeight="1">
      <c r="A1767" s="82">
        <v>1881</v>
      </c>
      <c r="C1767" s="46" t="s">
        <v>487</v>
      </c>
      <c r="D1767" s="84" t="s">
        <v>1271</v>
      </c>
      <c r="E1767" s="47">
        <v>32</v>
      </c>
      <c r="F1767" s="43">
        <v>1</v>
      </c>
      <c r="G1767" s="43" t="s">
        <v>384</v>
      </c>
      <c r="H1767" s="43">
        <v>1</v>
      </c>
      <c r="I1767" s="44">
        <v>45093</v>
      </c>
      <c r="J1767" s="44">
        <v>45124</v>
      </c>
      <c r="DY1767" s="82">
        <v>60111000096</v>
      </c>
      <c r="DZ1767" s="82" t="s">
        <v>2084</v>
      </c>
    </row>
    <row r="1768" spans="1:130" ht="15.75" customHeight="1">
      <c r="A1768" s="82">
        <v>1882</v>
      </c>
      <c r="C1768" s="46" t="s">
        <v>488</v>
      </c>
      <c r="D1768" s="84" t="s">
        <v>1272</v>
      </c>
      <c r="E1768" s="47">
        <v>38</v>
      </c>
      <c r="F1768" s="43">
        <v>1</v>
      </c>
      <c r="G1768" s="43" t="s">
        <v>384</v>
      </c>
      <c r="H1768" s="43">
        <v>1</v>
      </c>
      <c r="I1768" s="44">
        <v>45093</v>
      </c>
      <c r="J1768" s="44">
        <v>45124</v>
      </c>
      <c r="DY1768" s="82">
        <v>60111000102</v>
      </c>
      <c r="DZ1768" s="82" t="s">
        <v>2085</v>
      </c>
    </row>
    <row r="1769" spans="1:130" ht="15.75" customHeight="1">
      <c r="A1769" s="82">
        <v>1883</v>
      </c>
      <c r="C1769" s="46" t="s">
        <v>489</v>
      </c>
      <c r="D1769" s="84" t="s">
        <v>1273</v>
      </c>
      <c r="E1769" s="47">
        <v>47</v>
      </c>
      <c r="F1769" s="43">
        <v>1</v>
      </c>
      <c r="G1769" s="43" t="s">
        <v>384</v>
      </c>
      <c r="H1769" s="43">
        <v>1</v>
      </c>
      <c r="I1769" s="44">
        <v>45093</v>
      </c>
      <c r="J1769" s="44">
        <v>45124</v>
      </c>
      <c r="DY1769" s="82">
        <v>60111000103</v>
      </c>
      <c r="DZ1769" s="82" t="s">
        <v>2086</v>
      </c>
    </row>
    <row r="1770" spans="1:130" ht="15.75" customHeight="1">
      <c r="A1770" s="82">
        <v>1884</v>
      </c>
      <c r="C1770" s="46" t="s">
        <v>492</v>
      </c>
      <c r="D1770" s="84" t="s">
        <v>1275</v>
      </c>
      <c r="E1770" s="47">
        <v>38</v>
      </c>
      <c r="F1770" s="43">
        <v>1</v>
      </c>
      <c r="G1770" s="43" t="s">
        <v>384</v>
      </c>
      <c r="H1770" s="43">
        <v>1</v>
      </c>
      <c r="I1770" s="44">
        <v>45093</v>
      </c>
      <c r="J1770" s="44">
        <v>45124</v>
      </c>
      <c r="DY1770" s="82">
        <v>60112200</v>
      </c>
      <c r="DZ1770" s="82" t="s">
        <v>434</v>
      </c>
    </row>
    <row r="1771" spans="1:130" ht="15.75" customHeight="1">
      <c r="A1771" s="82">
        <v>1885</v>
      </c>
      <c r="C1771" s="46" t="s">
        <v>493</v>
      </c>
      <c r="D1771" s="84" t="s">
        <v>1276</v>
      </c>
      <c r="E1771" s="47">
        <v>32</v>
      </c>
      <c r="F1771" s="43">
        <v>1</v>
      </c>
      <c r="G1771" s="43" t="s">
        <v>384</v>
      </c>
      <c r="H1771" s="43">
        <v>1</v>
      </c>
      <c r="I1771" s="44">
        <v>45093</v>
      </c>
      <c r="J1771" s="44">
        <v>45124</v>
      </c>
      <c r="DY1771" s="82">
        <v>60112201</v>
      </c>
      <c r="DZ1771" s="82" t="s">
        <v>435</v>
      </c>
    </row>
    <row r="1772" spans="1:130" ht="15.75" customHeight="1">
      <c r="A1772" s="82">
        <v>1886</v>
      </c>
      <c r="C1772" s="46" t="s">
        <v>494</v>
      </c>
      <c r="D1772" s="84" t="s">
        <v>1277</v>
      </c>
      <c r="E1772" s="47">
        <v>39</v>
      </c>
      <c r="F1772" s="43">
        <v>1</v>
      </c>
      <c r="G1772" s="43" t="s">
        <v>384</v>
      </c>
      <c r="H1772" s="43">
        <v>1</v>
      </c>
      <c r="I1772" s="44">
        <v>45093</v>
      </c>
      <c r="J1772" s="44">
        <v>45124</v>
      </c>
      <c r="DY1772" s="82">
        <v>60110800</v>
      </c>
      <c r="DZ1772" s="82" t="s">
        <v>436</v>
      </c>
    </row>
    <row r="1773" spans="1:130" ht="15.75" customHeight="1">
      <c r="A1773" s="82">
        <v>1887</v>
      </c>
      <c r="C1773" s="46" t="s">
        <v>670</v>
      </c>
      <c r="D1773" s="84" t="s">
        <v>1450</v>
      </c>
      <c r="E1773" s="47">
        <v>17</v>
      </c>
      <c r="F1773" s="43">
        <v>1</v>
      </c>
      <c r="G1773" s="43" t="s">
        <v>384</v>
      </c>
      <c r="H1773" s="43">
        <v>1</v>
      </c>
      <c r="I1773" s="44">
        <v>45093</v>
      </c>
      <c r="J1773" s="44">
        <v>45124</v>
      </c>
      <c r="DY1773" s="82">
        <v>60110800094</v>
      </c>
      <c r="DZ1773" s="82" t="s">
        <v>2087</v>
      </c>
    </row>
    <row r="1774" spans="1:130" ht="15.75" customHeight="1">
      <c r="A1774" s="82">
        <v>1888</v>
      </c>
      <c r="C1774" s="46" t="s">
        <v>495</v>
      </c>
      <c r="D1774" s="84" t="s">
        <v>1278</v>
      </c>
      <c r="E1774" s="47">
        <v>32</v>
      </c>
      <c r="F1774" s="43">
        <v>1</v>
      </c>
      <c r="G1774" s="43" t="s">
        <v>384</v>
      </c>
      <c r="H1774" s="43">
        <v>1</v>
      </c>
      <c r="I1774" s="44">
        <v>45093</v>
      </c>
      <c r="J1774" s="44">
        <v>45124</v>
      </c>
      <c r="DY1774" s="82">
        <v>60110800102</v>
      </c>
      <c r="DZ1774" s="82" t="s">
        <v>2088</v>
      </c>
    </row>
    <row r="1775" spans="1:130" ht="15.75" customHeight="1">
      <c r="A1775" s="82">
        <v>1889</v>
      </c>
      <c r="C1775" s="46" t="s">
        <v>496</v>
      </c>
      <c r="D1775" s="84" t="s">
        <v>1279</v>
      </c>
      <c r="E1775" s="47">
        <v>38</v>
      </c>
      <c r="F1775" s="43">
        <v>1</v>
      </c>
      <c r="G1775" s="43" t="s">
        <v>384</v>
      </c>
      <c r="H1775" s="43">
        <v>1</v>
      </c>
      <c r="I1775" s="44">
        <v>45093</v>
      </c>
      <c r="J1775" s="44">
        <v>45124</v>
      </c>
      <c r="DY1775" s="82">
        <v>60112500</v>
      </c>
      <c r="DZ1775" s="82" t="s">
        <v>612</v>
      </c>
    </row>
    <row r="1776" spans="1:130" ht="15.75" customHeight="1">
      <c r="A1776" s="82">
        <v>1890</v>
      </c>
      <c r="C1776" s="46" t="s">
        <v>497</v>
      </c>
      <c r="D1776" s="84" t="s">
        <v>1280</v>
      </c>
      <c r="E1776" s="47">
        <v>36</v>
      </c>
      <c r="F1776" s="43">
        <v>1</v>
      </c>
      <c r="G1776" s="43" t="s">
        <v>384</v>
      </c>
      <c r="H1776" s="43">
        <v>1</v>
      </c>
      <c r="I1776" s="44">
        <v>45093</v>
      </c>
      <c r="J1776" s="44">
        <v>45124</v>
      </c>
      <c r="DY1776" s="82">
        <v>60110200</v>
      </c>
      <c r="DZ1776" s="82" t="s">
        <v>437</v>
      </c>
    </row>
    <row r="1777" spans="1:130" ht="15.75" customHeight="1">
      <c r="A1777" s="82">
        <v>1891</v>
      </c>
      <c r="C1777" s="46" t="s">
        <v>471</v>
      </c>
      <c r="D1777" s="84" t="s">
        <v>1255</v>
      </c>
      <c r="E1777" s="47">
        <v>33</v>
      </c>
      <c r="F1777" s="43">
        <v>1</v>
      </c>
      <c r="G1777" s="43" t="s">
        <v>384</v>
      </c>
      <c r="H1777" s="43">
        <v>1</v>
      </c>
      <c r="I1777" s="44">
        <v>45093</v>
      </c>
      <c r="J1777" s="44">
        <v>45124</v>
      </c>
      <c r="DY1777" s="82">
        <v>60110600</v>
      </c>
      <c r="DZ1777" s="82" t="s">
        <v>440</v>
      </c>
    </row>
    <row r="1778" spans="1:130" ht="15.75" customHeight="1">
      <c r="A1778" s="82">
        <v>1892</v>
      </c>
      <c r="C1778" s="46" t="s">
        <v>498</v>
      </c>
      <c r="D1778" s="84" t="s">
        <v>1281</v>
      </c>
      <c r="E1778" s="47">
        <v>38</v>
      </c>
      <c r="F1778" s="43">
        <v>1</v>
      </c>
      <c r="G1778" s="43" t="s">
        <v>384</v>
      </c>
      <c r="H1778" s="43">
        <v>1</v>
      </c>
      <c r="I1778" s="44">
        <v>45093</v>
      </c>
      <c r="J1778" s="44">
        <v>45124</v>
      </c>
      <c r="DY1778" s="82">
        <v>60110600094</v>
      </c>
      <c r="DZ1778" s="82" t="s">
        <v>2089</v>
      </c>
    </row>
    <row r="1779" spans="1:130" ht="15.75" customHeight="1">
      <c r="A1779" s="82">
        <v>1893</v>
      </c>
      <c r="C1779" s="46" t="s">
        <v>420</v>
      </c>
      <c r="D1779" s="84" t="s">
        <v>1206</v>
      </c>
      <c r="E1779" s="47">
        <v>28</v>
      </c>
      <c r="F1779" s="43">
        <v>1</v>
      </c>
      <c r="G1779" s="43" t="s">
        <v>384</v>
      </c>
      <c r="H1779" s="43">
        <v>1</v>
      </c>
      <c r="I1779" s="44">
        <v>45093</v>
      </c>
      <c r="J1779" s="44">
        <v>45124</v>
      </c>
      <c r="DY1779" s="82">
        <v>60110600096</v>
      </c>
      <c r="DZ1779" s="82" t="s">
        <v>2090</v>
      </c>
    </row>
    <row r="1780" spans="1:130" ht="15.75" customHeight="1">
      <c r="A1780" s="82">
        <v>1894</v>
      </c>
      <c r="C1780" s="46" t="s">
        <v>499</v>
      </c>
      <c r="D1780" s="84" t="s">
        <v>1282</v>
      </c>
      <c r="E1780" s="47">
        <v>38</v>
      </c>
      <c r="F1780" s="43">
        <v>1</v>
      </c>
      <c r="G1780" s="43" t="s">
        <v>384</v>
      </c>
      <c r="H1780" s="43">
        <v>1</v>
      </c>
      <c r="I1780" s="44">
        <v>45093</v>
      </c>
      <c r="J1780" s="44">
        <v>45124</v>
      </c>
      <c r="DY1780" s="82">
        <v>60110600102</v>
      </c>
      <c r="DZ1780" s="82" t="s">
        <v>2091</v>
      </c>
    </row>
    <row r="1781" spans="1:130" ht="15.75" customHeight="1">
      <c r="A1781" s="82">
        <v>1895</v>
      </c>
      <c r="C1781" s="46" t="s">
        <v>500</v>
      </c>
      <c r="D1781" s="84" t="s">
        <v>1283</v>
      </c>
      <c r="E1781" s="47">
        <v>38</v>
      </c>
      <c r="F1781" s="43">
        <v>1</v>
      </c>
      <c r="G1781" s="43" t="s">
        <v>384</v>
      </c>
      <c r="H1781" s="43">
        <v>1</v>
      </c>
      <c r="I1781" s="44">
        <v>45093</v>
      </c>
      <c r="J1781" s="44">
        <v>45124</v>
      </c>
      <c r="DY1781" s="82">
        <v>60110600103</v>
      </c>
      <c r="DZ1781" s="82" t="s">
        <v>2092</v>
      </c>
    </row>
    <row r="1782" spans="1:130" ht="15.75" customHeight="1">
      <c r="A1782" s="82">
        <v>1896</v>
      </c>
      <c r="C1782" s="46" t="s">
        <v>501</v>
      </c>
      <c r="D1782" s="84" t="s">
        <v>1284</v>
      </c>
      <c r="E1782" s="47">
        <v>38</v>
      </c>
      <c r="F1782" s="43">
        <v>1</v>
      </c>
      <c r="G1782" s="43" t="s">
        <v>384</v>
      </c>
      <c r="H1782" s="43">
        <v>1</v>
      </c>
      <c r="I1782" s="44">
        <v>45093</v>
      </c>
      <c r="J1782" s="44">
        <v>45124</v>
      </c>
      <c r="DY1782" s="82">
        <v>60112702</v>
      </c>
      <c r="DZ1782" s="82" t="s">
        <v>586</v>
      </c>
    </row>
    <row r="1783" spans="1:130" ht="15.75" customHeight="1">
      <c r="A1783" s="82">
        <v>1897</v>
      </c>
      <c r="C1783" s="46" t="s">
        <v>502</v>
      </c>
      <c r="D1783" s="84" t="s">
        <v>1285</v>
      </c>
      <c r="E1783" s="47">
        <v>38</v>
      </c>
      <c r="F1783" s="43">
        <v>1</v>
      </c>
      <c r="G1783" s="43" t="s">
        <v>384</v>
      </c>
      <c r="H1783" s="43">
        <v>1</v>
      </c>
      <c r="I1783" s="44">
        <v>45093</v>
      </c>
      <c r="J1783" s="44">
        <v>45124</v>
      </c>
      <c r="DY1783" s="82">
        <v>60112100</v>
      </c>
      <c r="DZ1783" s="82" t="s">
        <v>441</v>
      </c>
    </row>
    <row r="1784" spans="1:130" ht="15.75" customHeight="1">
      <c r="A1784" s="82">
        <v>1898</v>
      </c>
      <c r="C1784" s="46" t="s">
        <v>503</v>
      </c>
      <c r="D1784" s="84" t="s">
        <v>1286</v>
      </c>
      <c r="E1784" s="47">
        <v>34</v>
      </c>
      <c r="F1784" s="43">
        <v>1</v>
      </c>
      <c r="G1784" s="43" t="s">
        <v>384</v>
      </c>
      <c r="H1784" s="43">
        <v>1</v>
      </c>
      <c r="I1784" s="44">
        <v>45093</v>
      </c>
      <c r="J1784" s="44">
        <v>45124</v>
      </c>
      <c r="DY1784" s="82">
        <v>60112100094</v>
      </c>
      <c r="DZ1784" s="82" t="s">
        <v>2093</v>
      </c>
    </row>
    <row r="1785" spans="1:130" ht="15.75" customHeight="1">
      <c r="A1785" s="82">
        <v>1899</v>
      </c>
      <c r="C1785" s="46" t="s">
        <v>421</v>
      </c>
      <c r="D1785" s="84" t="s">
        <v>1207</v>
      </c>
      <c r="E1785" s="47">
        <v>34</v>
      </c>
      <c r="F1785" s="43">
        <v>1</v>
      </c>
      <c r="G1785" s="43" t="s">
        <v>384</v>
      </c>
      <c r="H1785" s="43">
        <v>1</v>
      </c>
      <c r="I1785" s="44">
        <v>45093</v>
      </c>
      <c r="J1785" s="44">
        <v>45124</v>
      </c>
      <c r="DY1785" s="82">
        <v>60112100096</v>
      </c>
      <c r="DZ1785" s="82" t="s">
        <v>2094</v>
      </c>
    </row>
    <row r="1786" spans="1:130" ht="15.75" customHeight="1">
      <c r="A1786" s="82">
        <v>1900</v>
      </c>
      <c r="C1786" s="46" t="s">
        <v>504</v>
      </c>
      <c r="D1786" s="84" t="s">
        <v>1287</v>
      </c>
      <c r="E1786" s="47">
        <v>25</v>
      </c>
      <c r="F1786" s="43">
        <v>1</v>
      </c>
      <c r="G1786" s="43" t="s">
        <v>384</v>
      </c>
      <c r="H1786" s="43">
        <v>1</v>
      </c>
      <c r="I1786" s="44">
        <v>45093</v>
      </c>
      <c r="J1786" s="44">
        <v>45124</v>
      </c>
      <c r="DY1786" s="82">
        <v>60111300</v>
      </c>
      <c r="DZ1786" s="82" t="s">
        <v>442</v>
      </c>
    </row>
    <row r="1787" spans="1:130" ht="15.75" customHeight="1">
      <c r="A1787" s="82">
        <v>1901</v>
      </c>
      <c r="C1787" s="46" t="s">
        <v>902</v>
      </c>
      <c r="D1787" s="84" t="s">
        <v>1664</v>
      </c>
      <c r="E1787" s="47">
        <v>25</v>
      </c>
      <c r="F1787" s="43">
        <v>1</v>
      </c>
      <c r="G1787" s="43" t="s">
        <v>384</v>
      </c>
      <c r="H1787" s="43">
        <v>1</v>
      </c>
      <c r="I1787" s="44">
        <v>45093</v>
      </c>
      <c r="J1787" s="44">
        <v>45124</v>
      </c>
      <c r="DY1787" s="82">
        <v>60111505</v>
      </c>
      <c r="DZ1787" s="82" t="s">
        <v>680</v>
      </c>
    </row>
    <row r="1788" spans="1:130" ht="15.75" customHeight="1">
      <c r="A1788" s="82">
        <v>1902</v>
      </c>
      <c r="C1788" s="46" t="s">
        <v>903</v>
      </c>
      <c r="D1788" s="84" t="s">
        <v>1665</v>
      </c>
      <c r="E1788" s="47">
        <v>25</v>
      </c>
      <c r="F1788" s="43">
        <v>1</v>
      </c>
      <c r="G1788" s="43" t="s">
        <v>384</v>
      </c>
      <c r="H1788" s="43">
        <v>1</v>
      </c>
      <c r="I1788" s="44">
        <v>45093</v>
      </c>
      <c r="J1788" s="44">
        <v>45124</v>
      </c>
      <c r="DY1788" s="82">
        <v>60111505258</v>
      </c>
      <c r="DZ1788" s="82" t="s">
        <v>2095</v>
      </c>
    </row>
    <row r="1789" spans="1:130" ht="15.75" customHeight="1">
      <c r="A1789" s="82">
        <v>1903</v>
      </c>
      <c r="C1789" s="46" t="s">
        <v>887</v>
      </c>
      <c r="D1789" s="84" t="s">
        <v>1649</v>
      </c>
      <c r="E1789" s="47">
        <v>25</v>
      </c>
      <c r="F1789" s="43">
        <v>1</v>
      </c>
      <c r="G1789" s="43" t="s">
        <v>384</v>
      </c>
      <c r="H1789" s="43">
        <v>1</v>
      </c>
      <c r="I1789" s="44">
        <v>45093</v>
      </c>
      <c r="J1789" s="44">
        <v>45124</v>
      </c>
      <c r="DY1789" s="82">
        <v>60111505103</v>
      </c>
      <c r="DZ1789" s="82" t="s">
        <v>2096</v>
      </c>
    </row>
    <row r="1790" spans="1:130" ht="15.75" customHeight="1">
      <c r="A1790" s="82">
        <v>1904</v>
      </c>
      <c r="C1790" s="46" t="s">
        <v>904</v>
      </c>
      <c r="D1790" s="84" t="s">
        <v>1666</v>
      </c>
      <c r="E1790" s="47">
        <v>25</v>
      </c>
      <c r="F1790" s="43">
        <v>1</v>
      </c>
      <c r="G1790" s="43" t="s">
        <v>384</v>
      </c>
      <c r="H1790" s="43">
        <v>1</v>
      </c>
      <c r="I1790" s="44">
        <v>45093</v>
      </c>
      <c r="J1790" s="44">
        <v>45124</v>
      </c>
      <c r="DY1790" s="82">
        <v>60110100</v>
      </c>
      <c r="DZ1790" s="82" t="s">
        <v>446</v>
      </c>
    </row>
    <row r="1791" spans="1:130" ht="15.75" customHeight="1">
      <c r="A1791" s="82">
        <v>1905</v>
      </c>
      <c r="C1791" s="46" t="s">
        <v>507</v>
      </c>
      <c r="D1791" s="84" t="s">
        <v>1290</v>
      </c>
      <c r="E1791" s="47">
        <v>38</v>
      </c>
      <c r="F1791" s="43">
        <v>1</v>
      </c>
      <c r="G1791" s="43" t="s">
        <v>384</v>
      </c>
      <c r="H1791" s="43">
        <v>1</v>
      </c>
      <c r="I1791" s="44">
        <v>45093</v>
      </c>
      <c r="J1791" s="44">
        <v>45124</v>
      </c>
      <c r="DY1791" s="82">
        <v>60111100</v>
      </c>
      <c r="DZ1791" s="82" t="s">
        <v>447</v>
      </c>
    </row>
    <row r="1792" spans="1:130" ht="15.75" customHeight="1">
      <c r="A1792" s="82">
        <v>1906</v>
      </c>
      <c r="C1792" s="46" t="s">
        <v>671</v>
      </c>
      <c r="D1792" s="84" t="s">
        <v>1451</v>
      </c>
      <c r="E1792" s="47">
        <v>38</v>
      </c>
      <c r="F1792" s="43">
        <v>1</v>
      </c>
      <c r="G1792" s="43" t="s">
        <v>384</v>
      </c>
      <c r="H1792" s="43">
        <v>1</v>
      </c>
      <c r="I1792" s="44">
        <v>45093</v>
      </c>
      <c r="J1792" s="44">
        <v>45124</v>
      </c>
      <c r="DY1792" s="82">
        <v>60111100094</v>
      </c>
      <c r="DZ1792" s="82" t="s">
        <v>2097</v>
      </c>
    </row>
    <row r="1793" spans="1:130" ht="15.75" customHeight="1">
      <c r="A1793" s="82">
        <v>1907</v>
      </c>
      <c r="C1793" s="46" t="s">
        <v>510</v>
      </c>
      <c r="D1793" s="84" t="s">
        <v>1293</v>
      </c>
      <c r="E1793" s="47">
        <v>38</v>
      </c>
      <c r="F1793" s="43">
        <v>1</v>
      </c>
      <c r="G1793" s="43" t="s">
        <v>384</v>
      </c>
      <c r="H1793" s="43">
        <v>1</v>
      </c>
      <c r="I1793" s="44">
        <v>45093</v>
      </c>
      <c r="J1793" s="44">
        <v>45124</v>
      </c>
      <c r="DY1793" s="82">
        <v>60111100096</v>
      </c>
      <c r="DZ1793" s="82" t="s">
        <v>2098</v>
      </c>
    </row>
    <row r="1794" spans="1:130" ht="15.75" customHeight="1">
      <c r="A1794" s="82">
        <v>1908</v>
      </c>
      <c r="C1794" s="46" t="s">
        <v>511</v>
      </c>
      <c r="D1794" s="84" t="s">
        <v>1294</v>
      </c>
      <c r="E1794" s="47">
        <v>44</v>
      </c>
      <c r="F1794" s="43">
        <v>1</v>
      </c>
      <c r="G1794" s="43" t="s">
        <v>384</v>
      </c>
      <c r="H1794" s="43">
        <v>1</v>
      </c>
      <c r="I1794" s="44">
        <v>45093</v>
      </c>
      <c r="J1794" s="44">
        <v>45124</v>
      </c>
      <c r="DY1794" s="82">
        <v>60111100102</v>
      </c>
      <c r="DZ1794" s="82" t="s">
        <v>2099</v>
      </c>
    </row>
    <row r="1795" spans="1:130" ht="15.75" customHeight="1">
      <c r="A1795" s="82">
        <v>1909</v>
      </c>
      <c r="C1795" s="46" t="s">
        <v>512</v>
      </c>
      <c r="D1795" s="84" t="s">
        <v>1295</v>
      </c>
      <c r="E1795" s="47">
        <v>38</v>
      </c>
      <c r="F1795" s="43">
        <v>1</v>
      </c>
      <c r="G1795" s="43" t="s">
        <v>384</v>
      </c>
      <c r="H1795" s="43">
        <v>1</v>
      </c>
      <c r="I1795" s="44">
        <v>45093</v>
      </c>
      <c r="J1795" s="44">
        <v>45124</v>
      </c>
      <c r="DY1795" s="82">
        <v>60111100103</v>
      </c>
      <c r="DZ1795" s="82" t="s">
        <v>2100</v>
      </c>
    </row>
    <row r="1796" spans="1:130" ht="15.75" customHeight="1">
      <c r="A1796" s="82">
        <v>1910</v>
      </c>
      <c r="C1796" s="46" t="s">
        <v>905</v>
      </c>
      <c r="D1796" s="84" t="s">
        <v>1667</v>
      </c>
      <c r="E1796" s="47">
        <v>42</v>
      </c>
      <c r="F1796" s="43">
        <v>1</v>
      </c>
      <c r="G1796" s="43" t="s">
        <v>384</v>
      </c>
      <c r="H1796" s="43">
        <v>1</v>
      </c>
      <c r="I1796" s="44">
        <v>45093</v>
      </c>
      <c r="J1796" s="44">
        <v>45124</v>
      </c>
      <c r="DY1796" s="82">
        <v>60111200</v>
      </c>
      <c r="DZ1796" s="82" t="s">
        <v>448</v>
      </c>
    </row>
    <row r="1797" spans="1:130" ht="15.75" customHeight="1">
      <c r="A1797" s="82">
        <v>1911</v>
      </c>
      <c r="C1797" s="46" t="s">
        <v>516</v>
      </c>
      <c r="D1797" s="84" t="s">
        <v>1299</v>
      </c>
      <c r="E1797" s="47">
        <v>34</v>
      </c>
      <c r="F1797" s="43">
        <v>1</v>
      </c>
      <c r="G1797" s="43" t="s">
        <v>384</v>
      </c>
      <c r="H1797" s="43">
        <v>1</v>
      </c>
      <c r="I1797" s="44">
        <v>45093</v>
      </c>
      <c r="J1797" s="44">
        <v>45124</v>
      </c>
      <c r="DY1797" s="82">
        <v>60112300</v>
      </c>
      <c r="DZ1797" s="82" t="s">
        <v>449</v>
      </c>
    </row>
    <row r="1798" spans="1:130" ht="15.75" customHeight="1">
      <c r="A1798" s="82">
        <v>1912</v>
      </c>
      <c r="C1798" s="46" t="s">
        <v>517</v>
      </c>
      <c r="D1798" s="84" t="s">
        <v>1300</v>
      </c>
      <c r="E1798" s="47">
        <v>28</v>
      </c>
      <c r="F1798" s="43">
        <v>1</v>
      </c>
      <c r="G1798" s="43" t="s">
        <v>384</v>
      </c>
      <c r="H1798" s="43">
        <v>1</v>
      </c>
      <c r="I1798" s="44">
        <v>45093</v>
      </c>
      <c r="J1798" s="44">
        <v>45124</v>
      </c>
      <c r="DY1798" s="82">
        <v>60111804</v>
      </c>
      <c r="DZ1798" s="82" t="s">
        <v>392</v>
      </c>
    </row>
    <row r="1799" spans="1:130" ht="15.75" customHeight="1">
      <c r="A1799" s="82">
        <v>1913</v>
      </c>
      <c r="C1799" s="46" t="s">
        <v>518</v>
      </c>
      <c r="D1799" s="84" t="s">
        <v>1301</v>
      </c>
      <c r="E1799" s="47">
        <v>45</v>
      </c>
      <c r="F1799" s="43">
        <v>1</v>
      </c>
      <c r="G1799" s="43" t="s">
        <v>384</v>
      </c>
      <c r="H1799" s="43">
        <v>1</v>
      </c>
      <c r="I1799" s="44">
        <v>45093</v>
      </c>
      <c r="J1799" s="44">
        <v>45124</v>
      </c>
      <c r="DY1799" s="82">
        <v>60111804094</v>
      </c>
      <c r="DZ1799" s="82" t="s">
        <v>2101</v>
      </c>
    </row>
    <row r="1800" spans="1:130" ht="15.75" customHeight="1">
      <c r="A1800" s="82">
        <v>1914</v>
      </c>
      <c r="C1800" s="46" t="s">
        <v>519</v>
      </c>
      <c r="D1800" s="84" t="s">
        <v>1302</v>
      </c>
      <c r="E1800" s="47">
        <v>41</v>
      </c>
      <c r="F1800" s="43">
        <v>1</v>
      </c>
      <c r="G1800" s="43" t="s">
        <v>384</v>
      </c>
      <c r="H1800" s="43">
        <v>1</v>
      </c>
      <c r="I1800" s="44">
        <v>45093</v>
      </c>
      <c r="J1800" s="44">
        <v>45124</v>
      </c>
      <c r="DY1800" s="82">
        <v>60111804096</v>
      </c>
      <c r="DZ1800" s="82" t="s">
        <v>2102</v>
      </c>
    </row>
    <row r="1801" spans="1:130" ht="15.75" customHeight="1">
      <c r="A1801" s="82">
        <v>1915</v>
      </c>
      <c r="C1801" s="46" t="s">
        <v>521</v>
      </c>
      <c r="D1801" s="84" t="s">
        <v>1304</v>
      </c>
      <c r="E1801" s="47">
        <v>17</v>
      </c>
      <c r="F1801" s="43">
        <v>1</v>
      </c>
      <c r="G1801" s="43" t="s">
        <v>384</v>
      </c>
      <c r="H1801" s="43">
        <v>1</v>
      </c>
      <c r="I1801" s="44">
        <v>45093</v>
      </c>
      <c r="J1801" s="44">
        <v>45124</v>
      </c>
      <c r="DY1801" s="82">
        <v>60111804102</v>
      </c>
      <c r="DZ1801" s="82" t="s">
        <v>2103</v>
      </c>
    </row>
    <row r="1802" spans="1:130" ht="15.75" customHeight="1">
      <c r="A1802" s="82">
        <v>1916</v>
      </c>
      <c r="C1802" s="46" t="s">
        <v>906</v>
      </c>
      <c r="D1802" s="84" t="s">
        <v>1668</v>
      </c>
      <c r="E1802" s="47">
        <v>38</v>
      </c>
      <c r="F1802" s="43">
        <v>1</v>
      </c>
      <c r="G1802" s="43" t="s">
        <v>384</v>
      </c>
      <c r="H1802" s="43">
        <v>1</v>
      </c>
      <c r="I1802" s="44">
        <v>45093</v>
      </c>
      <c r="J1802" s="44">
        <v>45124</v>
      </c>
      <c r="DY1802" s="82">
        <v>60110500</v>
      </c>
      <c r="DZ1802" s="82" t="s">
        <v>431</v>
      </c>
    </row>
    <row r="1803" spans="1:130" ht="15.75" customHeight="1">
      <c r="A1803" s="82">
        <v>1917</v>
      </c>
      <c r="C1803" s="46" t="s">
        <v>907</v>
      </c>
      <c r="D1803" s="84" t="s">
        <v>1669</v>
      </c>
      <c r="E1803" s="47">
        <v>38</v>
      </c>
      <c r="F1803" s="43">
        <v>1</v>
      </c>
      <c r="G1803" s="43" t="s">
        <v>384</v>
      </c>
      <c r="H1803" s="43">
        <v>1</v>
      </c>
      <c r="I1803" s="44">
        <v>45093</v>
      </c>
      <c r="J1803" s="44">
        <v>45124</v>
      </c>
      <c r="DY1803" s="82">
        <v>60110600</v>
      </c>
      <c r="DZ1803" s="82" t="s">
        <v>440</v>
      </c>
    </row>
    <row r="1804" spans="1:130" ht="15.75" customHeight="1">
      <c r="A1804" s="82">
        <v>1918</v>
      </c>
      <c r="C1804" s="46" t="s">
        <v>522</v>
      </c>
      <c r="D1804" s="84" t="s">
        <v>1305</v>
      </c>
      <c r="E1804" s="47">
        <v>38</v>
      </c>
      <c r="F1804" s="43">
        <v>1</v>
      </c>
      <c r="G1804" s="43" t="s">
        <v>384</v>
      </c>
      <c r="H1804" s="43">
        <v>1</v>
      </c>
      <c r="I1804" s="44">
        <v>45093</v>
      </c>
      <c r="J1804" s="44">
        <v>45124</v>
      </c>
      <c r="DY1804" s="82">
        <v>60111504</v>
      </c>
      <c r="DZ1804" s="82" t="s">
        <v>682</v>
      </c>
    </row>
    <row r="1805" spans="1:130" ht="15.75" customHeight="1">
      <c r="A1805" s="82">
        <v>1919</v>
      </c>
      <c r="C1805" s="46" t="s">
        <v>523</v>
      </c>
      <c r="D1805" s="84" t="s">
        <v>1306</v>
      </c>
      <c r="E1805" s="47">
        <v>38</v>
      </c>
      <c r="F1805" s="43">
        <v>1</v>
      </c>
      <c r="G1805" s="43" t="s">
        <v>384</v>
      </c>
      <c r="H1805" s="43">
        <v>1</v>
      </c>
      <c r="I1805" s="44">
        <v>45093</v>
      </c>
      <c r="J1805" s="44">
        <v>45124</v>
      </c>
      <c r="DY1805" s="82">
        <v>60110500</v>
      </c>
      <c r="DZ1805" s="82" t="s">
        <v>431</v>
      </c>
    </row>
    <row r="1806" spans="1:130" ht="15.75" customHeight="1">
      <c r="A1806" s="82">
        <v>1920</v>
      </c>
      <c r="C1806" s="46" t="s">
        <v>858</v>
      </c>
      <c r="D1806" s="84" t="s">
        <v>1624</v>
      </c>
      <c r="E1806" s="47">
        <v>38</v>
      </c>
      <c r="F1806" s="43">
        <v>1</v>
      </c>
      <c r="G1806" s="43" t="s">
        <v>384</v>
      </c>
      <c r="H1806" s="43">
        <v>1</v>
      </c>
      <c r="I1806" s="44">
        <v>45093</v>
      </c>
      <c r="J1806" s="44">
        <v>45124</v>
      </c>
      <c r="DY1806" s="82">
        <v>60111501</v>
      </c>
      <c r="DZ1806" s="82" t="s">
        <v>694</v>
      </c>
    </row>
    <row r="1807" spans="1:130" ht="15.75" customHeight="1">
      <c r="A1807" s="82">
        <v>1921</v>
      </c>
      <c r="C1807" s="46" t="s">
        <v>483</v>
      </c>
      <c r="D1807" s="84" t="s">
        <v>1267</v>
      </c>
      <c r="E1807" s="47">
        <v>32</v>
      </c>
      <c r="F1807" s="43">
        <v>1</v>
      </c>
      <c r="G1807" s="43" t="s">
        <v>384</v>
      </c>
      <c r="H1807" s="43">
        <v>1</v>
      </c>
      <c r="I1807" s="44">
        <v>45093</v>
      </c>
      <c r="J1807" s="44">
        <v>45124</v>
      </c>
      <c r="DY1807" s="82">
        <v>60110900</v>
      </c>
      <c r="DZ1807" s="82" t="s">
        <v>429</v>
      </c>
    </row>
    <row r="1808" spans="1:130" ht="15.75" customHeight="1">
      <c r="A1808" s="82">
        <v>1922</v>
      </c>
      <c r="C1808" s="46" t="s">
        <v>484</v>
      </c>
      <c r="D1808" s="84" t="s">
        <v>1268</v>
      </c>
      <c r="E1808" s="47">
        <v>38</v>
      </c>
      <c r="F1808" s="43">
        <v>1</v>
      </c>
      <c r="G1808" s="43" t="s">
        <v>384</v>
      </c>
      <c r="H1808" s="43">
        <v>1</v>
      </c>
      <c r="I1808" s="44">
        <v>45093</v>
      </c>
      <c r="J1808" s="44">
        <v>45124</v>
      </c>
      <c r="DY1808" s="82">
        <v>60110500</v>
      </c>
      <c r="DZ1808" s="82" t="s">
        <v>431</v>
      </c>
    </row>
    <row r="1809" spans="1:130" ht="15.75" customHeight="1">
      <c r="A1809" s="82">
        <v>1923</v>
      </c>
      <c r="C1809" s="46" t="s">
        <v>485</v>
      </c>
      <c r="D1809" s="84" t="s">
        <v>1269</v>
      </c>
      <c r="E1809" s="47">
        <v>38</v>
      </c>
      <c r="F1809" s="43">
        <v>1</v>
      </c>
      <c r="G1809" s="43" t="s">
        <v>384</v>
      </c>
      <c r="H1809" s="43">
        <v>1</v>
      </c>
      <c r="I1809" s="44">
        <v>45093</v>
      </c>
      <c r="J1809" s="44">
        <v>45124</v>
      </c>
      <c r="DY1809" s="82">
        <v>60111000</v>
      </c>
      <c r="DZ1809" s="82" t="s">
        <v>433</v>
      </c>
    </row>
    <row r="1810" spans="1:130" ht="15.75" customHeight="1">
      <c r="A1810" s="82">
        <v>1924</v>
      </c>
      <c r="C1810" s="46" t="s">
        <v>901</v>
      </c>
      <c r="D1810" s="84" t="s">
        <v>1663</v>
      </c>
      <c r="E1810" s="47">
        <v>49</v>
      </c>
      <c r="F1810" s="43">
        <v>1</v>
      </c>
      <c r="G1810" s="43" t="s">
        <v>384</v>
      </c>
      <c r="H1810" s="43">
        <v>1</v>
      </c>
      <c r="I1810" s="44">
        <v>45093</v>
      </c>
      <c r="J1810" s="44">
        <v>45124</v>
      </c>
      <c r="DY1810" s="82">
        <v>60112200</v>
      </c>
      <c r="DZ1810" s="82" t="s">
        <v>434</v>
      </c>
    </row>
    <row r="1811" spans="1:130" ht="15.75" customHeight="1">
      <c r="A1811" s="82">
        <v>1925</v>
      </c>
      <c r="C1811" s="46" t="s">
        <v>487</v>
      </c>
      <c r="D1811" s="84" t="s">
        <v>1271</v>
      </c>
      <c r="E1811" s="47">
        <v>32</v>
      </c>
      <c r="F1811" s="43">
        <v>1</v>
      </c>
      <c r="G1811" s="43" t="s">
        <v>384</v>
      </c>
      <c r="H1811" s="43">
        <v>1</v>
      </c>
      <c r="I1811" s="44">
        <v>45093</v>
      </c>
      <c r="J1811" s="44">
        <v>45124</v>
      </c>
      <c r="DY1811" s="82">
        <v>60110200</v>
      </c>
      <c r="DZ1811" s="82" t="s">
        <v>437</v>
      </c>
    </row>
    <row r="1812" spans="1:130" ht="15.75" customHeight="1">
      <c r="A1812" s="82">
        <v>1926</v>
      </c>
      <c r="C1812" s="46" t="s">
        <v>488</v>
      </c>
      <c r="D1812" s="84" t="s">
        <v>1272</v>
      </c>
      <c r="E1812" s="47">
        <v>38</v>
      </c>
      <c r="F1812" s="43">
        <v>1</v>
      </c>
      <c r="G1812" s="43" t="s">
        <v>384</v>
      </c>
      <c r="H1812" s="43">
        <v>1</v>
      </c>
      <c r="I1812" s="44">
        <v>45093</v>
      </c>
      <c r="J1812" s="44">
        <v>45124</v>
      </c>
      <c r="DY1812" s="82">
        <v>60110600</v>
      </c>
      <c r="DZ1812" s="82" t="s">
        <v>440</v>
      </c>
    </row>
    <row r="1813" spans="1:130" ht="15.75" customHeight="1">
      <c r="A1813" s="82">
        <v>1927</v>
      </c>
      <c r="C1813" s="46" t="s">
        <v>493</v>
      </c>
      <c r="D1813" s="84" t="s">
        <v>1276</v>
      </c>
      <c r="E1813" s="47">
        <v>32</v>
      </c>
      <c r="F1813" s="43">
        <v>1</v>
      </c>
      <c r="G1813" s="43" t="s">
        <v>384</v>
      </c>
      <c r="H1813" s="43">
        <v>1</v>
      </c>
      <c r="I1813" s="44">
        <v>45093</v>
      </c>
      <c r="J1813" s="44">
        <v>45124</v>
      </c>
      <c r="DY1813" s="82">
        <v>60112100</v>
      </c>
      <c r="DZ1813" s="82" t="s">
        <v>441</v>
      </c>
    </row>
    <row r="1814" spans="1:130" ht="15.75" customHeight="1">
      <c r="A1814" s="82">
        <v>1928</v>
      </c>
      <c r="C1814" s="46" t="s">
        <v>494</v>
      </c>
      <c r="D1814" s="84" t="s">
        <v>1277</v>
      </c>
      <c r="E1814" s="47">
        <v>39</v>
      </c>
      <c r="F1814" s="43">
        <v>1</v>
      </c>
      <c r="G1814" s="43" t="s">
        <v>384</v>
      </c>
      <c r="H1814" s="43">
        <v>1</v>
      </c>
      <c r="I1814" s="44">
        <v>45093</v>
      </c>
      <c r="J1814" s="44">
        <v>45124</v>
      </c>
      <c r="DY1814" s="82">
        <v>60111300</v>
      </c>
      <c r="DZ1814" s="82" t="s">
        <v>442</v>
      </c>
    </row>
    <row r="1815" spans="1:130" ht="15.75" customHeight="1">
      <c r="A1815" s="82">
        <v>1929</v>
      </c>
      <c r="C1815" s="46" t="s">
        <v>495</v>
      </c>
      <c r="D1815" s="84" t="s">
        <v>1278</v>
      </c>
      <c r="E1815" s="47">
        <v>32</v>
      </c>
      <c r="F1815" s="43">
        <v>1</v>
      </c>
      <c r="G1815" s="43" t="s">
        <v>384</v>
      </c>
      <c r="H1815" s="43">
        <v>1</v>
      </c>
      <c r="I1815" s="44">
        <v>45093</v>
      </c>
      <c r="J1815" s="44">
        <v>45124</v>
      </c>
      <c r="DY1815" s="82">
        <v>60111400</v>
      </c>
      <c r="DZ1815" s="82" t="s">
        <v>443</v>
      </c>
    </row>
    <row r="1816" spans="1:130" ht="15.75" customHeight="1">
      <c r="A1816" s="82">
        <v>1930</v>
      </c>
      <c r="C1816" s="46" t="s">
        <v>498</v>
      </c>
      <c r="D1816" s="84" t="s">
        <v>1281</v>
      </c>
      <c r="E1816" s="47">
        <v>38</v>
      </c>
      <c r="F1816" s="43">
        <v>1</v>
      </c>
      <c r="G1816" s="43" t="s">
        <v>384</v>
      </c>
      <c r="H1816" s="43">
        <v>1</v>
      </c>
      <c r="I1816" s="44">
        <v>45093</v>
      </c>
      <c r="J1816" s="44">
        <v>45124</v>
      </c>
      <c r="DY1816" s="82">
        <v>60110100</v>
      </c>
      <c r="DZ1816" s="82" t="s">
        <v>446</v>
      </c>
    </row>
    <row r="1817" spans="1:130" ht="15.75" customHeight="1">
      <c r="A1817" s="82">
        <v>1931</v>
      </c>
      <c r="C1817" s="46" t="s">
        <v>501</v>
      </c>
      <c r="D1817" s="84" t="s">
        <v>1284</v>
      </c>
      <c r="E1817" s="47">
        <v>38</v>
      </c>
      <c r="F1817" s="43">
        <v>1</v>
      </c>
      <c r="G1817" s="43" t="s">
        <v>384</v>
      </c>
      <c r="H1817" s="43">
        <v>1</v>
      </c>
      <c r="I1817" s="44">
        <v>45093</v>
      </c>
      <c r="J1817" s="44">
        <v>45124</v>
      </c>
      <c r="DY1817" s="82">
        <v>60111100</v>
      </c>
      <c r="DZ1817" s="82" t="s">
        <v>447</v>
      </c>
    </row>
    <row r="1818" spans="1:130" ht="15.75" customHeight="1">
      <c r="A1818" s="82">
        <v>1932</v>
      </c>
      <c r="C1818" s="46" t="s">
        <v>502</v>
      </c>
      <c r="D1818" s="84" t="s">
        <v>1285</v>
      </c>
      <c r="E1818" s="47">
        <v>38</v>
      </c>
      <c r="F1818" s="43">
        <v>1</v>
      </c>
      <c r="G1818" s="43" t="s">
        <v>384</v>
      </c>
      <c r="H1818" s="43">
        <v>1</v>
      </c>
      <c r="I1818" s="44">
        <v>45093</v>
      </c>
      <c r="J1818" s="44">
        <v>45124</v>
      </c>
      <c r="DY1818" s="82">
        <v>60112300</v>
      </c>
      <c r="DZ1818" s="82" t="s">
        <v>449</v>
      </c>
    </row>
    <row r="1819" spans="1:130" ht="15.75" customHeight="1">
      <c r="A1819" s="82">
        <v>1933</v>
      </c>
      <c r="C1819" s="46" t="s">
        <v>507</v>
      </c>
      <c r="D1819" s="84" t="s">
        <v>1290</v>
      </c>
      <c r="E1819" s="47">
        <v>38</v>
      </c>
      <c r="F1819" s="43">
        <v>1</v>
      </c>
      <c r="G1819" s="43" t="s">
        <v>384</v>
      </c>
      <c r="H1819" s="43">
        <v>1</v>
      </c>
      <c r="I1819" s="44">
        <v>45093</v>
      </c>
      <c r="J1819" s="44">
        <v>45124</v>
      </c>
      <c r="DY1819" s="82">
        <v>60110200</v>
      </c>
      <c r="DZ1819" s="82" t="s">
        <v>437</v>
      </c>
    </row>
    <row r="1820" spans="1:130" ht="15.75" customHeight="1">
      <c r="A1820" s="82">
        <v>1934</v>
      </c>
      <c r="C1820" s="46" t="s">
        <v>509</v>
      </c>
      <c r="D1820" s="84" t="s">
        <v>1292</v>
      </c>
      <c r="E1820" s="47">
        <v>38</v>
      </c>
      <c r="F1820" s="43">
        <v>1</v>
      </c>
      <c r="G1820" s="43" t="s">
        <v>384</v>
      </c>
      <c r="H1820" s="43">
        <v>1</v>
      </c>
      <c r="I1820" s="44">
        <v>45093</v>
      </c>
      <c r="J1820" s="44">
        <v>45124</v>
      </c>
      <c r="DY1820" s="82">
        <v>60111701</v>
      </c>
      <c r="DZ1820" s="82" t="s">
        <v>556</v>
      </c>
    </row>
    <row r="1821" spans="1:130" ht="15.75" customHeight="1">
      <c r="A1821" s="82">
        <v>1935</v>
      </c>
      <c r="C1821" s="46" t="s">
        <v>510</v>
      </c>
      <c r="D1821" s="84" t="s">
        <v>1293</v>
      </c>
      <c r="E1821" s="47">
        <v>38</v>
      </c>
      <c r="F1821" s="43">
        <v>1</v>
      </c>
      <c r="G1821" s="43" t="s">
        <v>384</v>
      </c>
      <c r="H1821" s="43">
        <v>1</v>
      </c>
      <c r="I1821" s="44">
        <v>45093</v>
      </c>
      <c r="J1821" s="44">
        <v>45124</v>
      </c>
      <c r="DY1821" s="82">
        <v>60111702</v>
      </c>
      <c r="DZ1821" s="82" t="s">
        <v>693</v>
      </c>
    </row>
    <row r="1822" spans="1:130" ht="15.75" customHeight="1">
      <c r="A1822" s="82">
        <v>1936</v>
      </c>
      <c r="C1822" s="46" t="s">
        <v>512</v>
      </c>
      <c r="D1822" s="84" t="s">
        <v>1295</v>
      </c>
      <c r="E1822" s="47">
        <v>38</v>
      </c>
      <c r="F1822" s="43">
        <v>1</v>
      </c>
      <c r="G1822" s="43" t="s">
        <v>384</v>
      </c>
      <c r="H1822" s="43">
        <v>1</v>
      </c>
      <c r="I1822" s="44">
        <v>45093</v>
      </c>
      <c r="J1822" s="44">
        <v>45124</v>
      </c>
      <c r="DY1822" s="82">
        <v>60110900</v>
      </c>
      <c r="DZ1822" s="82" t="s">
        <v>429</v>
      </c>
    </row>
    <row r="1823" spans="1:130" ht="15.75" customHeight="1">
      <c r="A1823" s="82">
        <v>1937</v>
      </c>
      <c r="C1823" s="46" t="s">
        <v>518</v>
      </c>
      <c r="D1823" s="84" t="s">
        <v>1301</v>
      </c>
      <c r="E1823" s="47">
        <v>45</v>
      </c>
      <c r="F1823" s="43">
        <v>1</v>
      </c>
      <c r="G1823" s="43" t="s">
        <v>384</v>
      </c>
      <c r="H1823" s="43">
        <v>1</v>
      </c>
      <c r="I1823" s="44">
        <v>45093</v>
      </c>
      <c r="J1823" s="44">
        <v>45124</v>
      </c>
      <c r="DY1823" s="82">
        <v>60110500</v>
      </c>
      <c r="DZ1823" s="82" t="s">
        <v>431</v>
      </c>
    </row>
    <row r="1824" spans="1:130" ht="15.75" customHeight="1">
      <c r="A1824" s="82">
        <v>1938</v>
      </c>
      <c r="C1824" s="46" t="s">
        <v>858</v>
      </c>
      <c r="D1824" s="84" t="s">
        <v>1624</v>
      </c>
      <c r="E1824" s="47">
        <v>38</v>
      </c>
      <c r="F1824" s="43">
        <v>1</v>
      </c>
      <c r="G1824" s="43" t="s">
        <v>384</v>
      </c>
      <c r="H1824" s="43">
        <v>1</v>
      </c>
      <c r="I1824" s="44">
        <v>45093</v>
      </c>
      <c r="J1824" s="44">
        <v>45124</v>
      </c>
      <c r="DY1824" s="82">
        <v>60111000</v>
      </c>
      <c r="DZ1824" s="82" t="s">
        <v>433</v>
      </c>
    </row>
    <row r="1825" spans="1:130" ht="15.75" customHeight="1">
      <c r="A1825" s="82">
        <v>1939</v>
      </c>
      <c r="C1825" s="46" t="s">
        <v>459</v>
      </c>
      <c r="D1825" s="84" t="s">
        <v>1243</v>
      </c>
      <c r="E1825" s="47">
        <v>49</v>
      </c>
      <c r="F1825" s="43">
        <v>1</v>
      </c>
      <c r="G1825" s="43" t="s">
        <v>384</v>
      </c>
      <c r="H1825" s="43">
        <v>1</v>
      </c>
      <c r="I1825" s="44">
        <v>45093</v>
      </c>
      <c r="J1825" s="44">
        <v>45124</v>
      </c>
      <c r="DY1825" s="82">
        <v>60112200</v>
      </c>
      <c r="DZ1825" s="82" t="s">
        <v>434</v>
      </c>
    </row>
    <row r="1826" spans="1:130" ht="15.75" customHeight="1">
      <c r="A1826" s="82">
        <v>1940</v>
      </c>
      <c r="C1826" s="46" t="s">
        <v>451</v>
      </c>
      <c r="D1826" s="84" t="s">
        <v>1235</v>
      </c>
      <c r="E1826" s="47">
        <v>32</v>
      </c>
      <c r="F1826" s="43">
        <v>1</v>
      </c>
      <c r="G1826" s="43" t="s">
        <v>384</v>
      </c>
      <c r="H1826" s="43">
        <v>1</v>
      </c>
      <c r="I1826" s="44">
        <v>45093</v>
      </c>
      <c r="J1826" s="44">
        <v>45124</v>
      </c>
      <c r="DY1826" s="82">
        <v>60110200</v>
      </c>
      <c r="DZ1826" s="82" t="s">
        <v>437</v>
      </c>
    </row>
    <row r="1827" spans="1:130" ht="15.75" customHeight="1">
      <c r="A1827" s="82">
        <v>1941</v>
      </c>
      <c r="C1827" s="46" t="s">
        <v>661</v>
      </c>
      <c r="D1827" s="84" t="s">
        <v>1441</v>
      </c>
      <c r="E1827" s="47">
        <v>32</v>
      </c>
      <c r="F1827" s="43">
        <v>1</v>
      </c>
      <c r="G1827" s="43" t="s">
        <v>384</v>
      </c>
      <c r="H1827" s="43">
        <v>1</v>
      </c>
      <c r="I1827" s="44">
        <v>45093</v>
      </c>
      <c r="J1827" s="44">
        <v>45124</v>
      </c>
      <c r="DY1827" s="82">
        <v>60110600</v>
      </c>
      <c r="DZ1827" s="82" t="s">
        <v>440</v>
      </c>
    </row>
    <row r="1828" spans="1:130" ht="15.75" customHeight="1">
      <c r="A1828" s="82">
        <v>1942</v>
      </c>
      <c r="C1828" s="46" t="s">
        <v>908</v>
      </c>
      <c r="D1828" s="84" t="s">
        <v>1670</v>
      </c>
      <c r="E1828" s="47">
        <v>32</v>
      </c>
      <c r="F1828" s="43">
        <v>1</v>
      </c>
      <c r="G1828" s="43" t="s">
        <v>384</v>
      </c>
      <c r="H1828" s="43">
        <v>1</v>
      </c>
      <c r="I1828" s="44">
        <v>45093</v>
      </c>
      <c r="J1828" s="44">
        <v>45124</v>
      </c>
      <c r="DY1828" s="82">
        <v>60112100</v>
      </c>
      <c r="DZ1828" s="82" t="s">
        <v>441</v>
      </c>
    </row>
    <row r="1829" spans="1:130" ht="15.75" customHeight="1">
      <c r="A1829" s="82">
        <v>1943</v>
      </c>
      <c r="C1829" s="46" t="s">
        <v>818</v>
      </c>
      <c r="D1829" s="84" t="s">
        <v>1585</v>
      </c>
      <c r="E1829" s="47">
        <v>32</v>
      </c>
      <c r="F1829" s="43">
        <v>1</v>
      </c>
      <c r="G1829" s="43" t="s">
        <v>384</v>
      </c>
      <c r="H1829" s="43">
        <v>1</v>
      </c>
      <c r="I1829" s="44">
        <v>45093</v>
      </c>
      <c r="J1829" s="44">
        <v>45124</v>
      </c>
      <c r="DY1829" s="82">
        <v>60111300</v>
      </c>
      <c r="DZ1829" s="82" t="s">
        <v>442</v>
      </c>
    </row>
    <row r="1830" spans="1:130" ht="15.75" customHeight="1">
      <c r="A1830" s="82">
        <v>1944</v>
      </c>
      <c r="C1830" s="46" t="s">
        <v>452</v>
      </c>
      <c r="D1830" s="84" t="s">
        <v>1236</v>
      </c>
      <c r="E1830" s="47">
        <v>32</v>
      </c>
      <c r="F1830" s="43">
        <v>1</v>
      </c>
      <c r="G1830" s="43" t="s">
        <v>384</v>
      </c>
      <c r="H1830" s="43">
        <v>1</v>
      </c>
      <c r="I1830" s="44">
        <v>45093</v>
      </c>
      <c r="J1830" s="44">
        <v>45124</v>
      </c>
      <c r="DY1830" s="82">
        <v>60111505</v>
      </c>
      <c r="DZ1830" s="82" t="s">
        <v>680</v>
      </c>
    </row>
    <row r="1831" spans="1:130" ht="15.75" customHeight="1">
      <c r="A1831" s="82">
        <v>1945</v>
      </c>
      <c r="C1831" s="46" t="s">
        <v>819</v>
      </c>
      <c r="D1831" s="84" t="s">
        <v>1586</v>
      </c>
      <c r="E1831" s="47">
        <v>32</v>
      </c>
      <c r="F1831" s="43">
        <v>1</v>
      </c>
      <c r="G1831" s="43" t="s">
        <v>384</v>
      </c>
      <c r="H1831" s="43">
        <v>1</v>
      </c>
      <c r="I1831" s="44">
        <v>45093</v>
      </c>
      <c r="J1831" s="44">
        <v>45124</v>
      </c>
      <c r="DY1831" s="82">
        <v>60110100</v>
      </c>
      <c r="DZ1831" s="82" t="s">
        <v>446</v>
      </c>
    </row>
    <row r="1832" spans="1:130" ht="15.75" customHeight="1">
      <c r="A1832" s="82">
        <v>1946</v>
      </c>
      <c r="C1832" s="46" t="s">
        <v>410</v>
      </c>
      <c r="D1832" s="84" t="s">
        <v>1198</v>
      </c>
      <c r="E1832" s="47">
        <v>32</v>
      </c>
      <c r="F1832" s="43">
        <v>1</v>
      </c>
      <c r="G1832" s="43" t="s">
        <v>384</v>
      </c>
      <c r="H1832" s="43">
        <v>1</v>
      </c>
      <c r="I1832" s="44">
        <v>45093</v>
      </c>
      <c r="J1832" s="44">
        <v>45124</v>
      </c>
      <c r="DY1832" s="82">
        <v>60111100</v>
      </c>
      <c r="DZ1832" s="82" t="s">
        <v>447</v>
      </c>
    </row>
    <row r="1833" spans="1:130" ht="15.75" customHeight="1">
      <c r="A1833" s="82">
        <v>1947</v>
      </c>
      <c r="C1833" s="46" t="s">
        <v>663</v>
      </c>
      <c r="D1833" s="84" t="s">
        <v>1443</v>
      </c>
      <c r="E1833" s="47">
        <v>32</v>
      </c>
      <c r="F1833" s="43">
        <v>1</v>
      </c>
      <c r="G1833" s="43" t="s">
        <v>384</v>
      </c>
      <c r="H1833" s="43">
        <v>1</v>
      </c>
      <c r="I1833" s="44">
        <v>45093</v>
      </c>
      <c r="J1833" s="44">
        <v>45124</v>
      </c>
      <c r="DY1833" s="82">
        <v>60111200</v>
      </c>
      <c r="DZ1833" s="82" t="s">
        <v>448</v>
      </c>
    </row>
    <row r="1834" spans="1:130" ht="15.75" customHeight="1">
      <c r="A1834" s="82">
        <v>1948</v>
      </c>
      <c r="C1834" s="46" t="s">
        <v>454</v>
      </c>
      <c r="D1834" s="84" t="s">
        <v>1238</v>
      </c>
      <c r="E1834" s="47">
        <v>32</v>
      </c>
      <c r="F1834" s="43">
        <v>1</v>
      </c>
      <c r="G1834" s="43" t="s">
        <v>384</v>
      </c>
      <c r="H1834" s="43">
        <v>1</v>
      </c>
      <c r="I1834" s="44">
        <v>45093</v>
      </c>
      <c r="J1834" s="44">
        <v>45124</v>
      </c>
      <c r="DY1834" s="82">
        <v>60112300</v>
      </c>
      <c r="DZ1834" s="82" t="s">
        <v>449</v>
      </c>
    </row>
    <row r="1835" spans="1:130" ht="15.75" customHeight="1">
      <c r="A1835" s="82">
        <v>1949</v>
      </c>
      <c r="C1835" s="46" t="s">
        <v>585</v>
      </c>
      <c r="D1835" s="84" t="s">
        <v>1365</v>
      </c>
      <c r="E1835" s="47">
        <v>32</v>
      </c>
      <c r="F1835" s="43">
        <v>1</v>
      </c>
      <c r="G1835" s="43" t="s">
        <v>384</v>
      </c>
      <c r="H1835" s="43">
        <v>1</v>
      </c>
      <c r="I1835" s="44">
        <v>45093</v>
      </c>
      <c r="J1835" s="44">
        <v>45124</v>
      </c>
      <c r="DY1835" s="82">
        <v>60110500</v>
      </c>
      <c r="DZ1835" s="82" t="s">
        <v>431</v>
      </c>
    </row>
    <row r="1836" spans="1:130" ht="15.75" customHeight="1">
      <c r="A1836" s="82">
        <v>1950</v>
      </c>
      <c r="C1836" s="46" t="s">
        <v>670</v>
      </c>
      <c r="D1836" s="84" t="s">
        <v>1450</v>
      </c>
      <c r="E1836" s="47">
        <v>17</v>
      </c>
      <c r="F1836" s="43">
        <v>1</v>
      </c>
      <c r="G1836" s="43" t="s">
        <v>384</v>
      </c>
      <c r="H1836" s="43">
        <v>1</v>
      </c>
      <c r="I1836" s="44">
        <v>45093</v>
      </c>
      <c r="J1836" s="44">
        <v>45124</v>
      </c>
      <c r="DY1836" s="82">
        <v>60110200</v>
      </c>
      <c r="DZ1836" s="82" t="s">
        <v>437</v>
      </c>
    </row>
    <row r="1837" spans="1:130" ht="15.75" customHeight="1">
      <c r="A1837" s="82">
        <v>1951</v>
      </c>
      <c r="C1837" s="46" t="s">
        <v>665</v>
      </c>
      <c r="D1837" s="84" t="s">
        <v>1445</v>
      </c>
      <c r="E1837" s="47">
        <v>32</v>
      </c>
      <c r="F1837" s="43">
        <v>1</v>
      </c>
      <c r="G1837" s="43" t="s">
        <v>384</v>
      </c>
      <c r="H1837" s="43">
        <v>1</v>
      </c>
      <c r="I1837" s="44">
        <v>45093</v>
      </c>
      <c r="J1837" s="44">
        <v>45124</v>
      </c>
      <c r="DY1837" s="82">
        <v>60110500</v>
      </c>
      <c r="DZ1837" s="82" t="s">
        <v>431</v>
      </c>
    </row>
    <row r="1838" spans="1:130" ht="15.75" customHeight="1">
      <c r="A1838" s="82">
        <v>1952</v>
      </c>
      <c r="C1838" s="46" t="s">
        <v>909</v>
      </c>
      <c r="D1838" s="84" t="s">
        <v>1671</v>
      </c>
      <c r="E1838" s="47">
        <v>36</v>
      </c>
      <c r="F1838" s="43">
        <v>1</v>
      </c>
      <c r="G1838" s="43" t="s">
        <v>384</v>
      </c>
      <c r="H1838" s="43">
        <v>1</v>
      </c>
      <c r="I1838" s="44">
        <v>45093</v>
      </c>
      <c r="J1838" s="44">
        <v>45124</v>
      </c>
      <c r="DY1838" s="82">
        <v>60110200</v>
      </c>
      <c r="DZ1838" s="82" t="s">
        <v>437</v>
      </c>
    </row>
    <row r="1839" spans="1:130" ht="15.75" customHeight="1">
      <c r="A1839" s="82">
        <v>1953</v>
      </c>
      <c r="C1839" s="46" t="s">
        <v>537</v>
      </c>
      <c r="D1839" s="84" t="s">
        <v>1318</v>
      </c>
      <c r="E1839" s="47">
        <v>36</v>
      </c>
      <c r="F1839" s="43">
        <v>1</v>
      </c>
      <c r="G1839" s="43" t="s">
        <v>384</v>
      </c>
      <c r="H1839" s="43">
        <v>1</v>
      </c>
      <c r="I1839" s="44">
        <v>45093</v>
      </c>
      <c r="J1839" s="44">
        <v>45124</v>
      </c>
      <c r="DY1839" s="82">
        <v>60110900</v>
      </c>
      <c r="DZ1839" s="82" t="s">
        <v>429</v>
      </c>
    </row>
    <row r="1840" spans="1:130" ht="15.75" customHeight="1">
      <c r="A1840" s="82">
        <v>1954</v>
      </c>
      <c r="C1840" s="46" t="s">
        <v>418</v>
      </c>
      <c r="D1840" s="84" t="s">
        <v>1204</v>
      </c>
      <c r="E1840" s="47">
        <v>45</v>
      </c>
      <c r="F1840" s="43">
        <v>1</v>
      </c>
      <c r="G1840" s="43" t="s">
        <v>384</v>
      </c>
      <c r="H1840" s="43">
        <v>1</v>
      </c>
      <c r="I1840" s="44">
        <v>45093</v>
      </c>
      <c r="J1840" s="44">
        <v>45124</v>
      </c>
      <c r="DY1840" s="82">
        <v>60110700</v>
      </c>
      <c r="DZ1840" s="82" t="s">
        <v>432</v>
      </c>
    </row>
    <row r="1841" spans="1:130" ht="15.75" customHeight="1">
      <c r="A1841" s="82">
        <v>1955</v>
      </c>
      <c r="C1841" s="46" t="s">
        <v>469</v>
      </c>
      <c r="D1841" s="84" t="s">
        <v>1253</v>
      </c>
      <c r="E1841" s="47">
        <v>32</v>
      </c>
      <c r="F1841" s="43">
        <v>1</v>
      </c>
      <c r="G1841" s="43" t="s">
        <v>384</v>
      </c>
      <c r="H1841" s="43">
        <v>1</v>
      </c>
      <c r="I1841" s="44">
        <v>45093</v>
      </c>
      <c r="J1841" s="44">
        <v>45124</v>
      </c>
      <c r="DY1841" s="82">
        <v>60110800</v>
      </c>
      <c r="DZ1841" s="82" t="s">
        <v>436</v>
      </c>
    </row>
    <row r="1842" spans="1:130" ht="15.75" customHeight="1">
      <c r="A1842" s="82">
        <v>1956</v>
      </c>
      <c r="C1842" s="46" t="s">
        <v>607</v>
      </c>
      <c r="D1842" s="84" t="s">
        <v>1387</v>
      </c>
      <c r="E1842" s="47">
        <v>32</v>
      </c>
      <c r="F1842" s="43">
        <v>1</v>
      </c>
      <c r="G1842" s="43" t="s">
        <v>384</v>
      </c>
      <c r="H1842" s="43">
        <v>1</v>
      </c>
      <c r="I1842" s="44">
        <v>45093</v>
      </c>
      <c r="J1842" s="44">
        <v>45124</v>
      </c>
      <c r="DY1842" s="82">
        <v>60110600</v>
      </c>
      <c r="DZ1842" s="82" t="s">
        <v>440</v>
      </c>
    </row>
    <row r="1843" spans="1:130" ht="15.75" customHeight="1">
      <c r="A1843" s="82">
        <v>1957</v>
      </c>
      <c r="C1843" s="46" t="s">
        <v>587</v>
      </c>
      <c r="D1843" s="84" t="s">
        <v>1367</v>
      </c>
      <c r="E1843" s="47">
        <v>32</v>
      </c>
      <c r="F1843" s="43">
        <v>1</v>
      </c>
      <c r="G1843" s="43" t="s">
        <v>384</v>
      </c>
      <c r="H1843" s="43">
        <v>1</v>
      </c>
      <c r="I1843" s="44">
        <v>45093</v>
      </c>
      <c r="J1843" s="44">
        <v>45124</v>
      </c>
    </row>
    <row r="1844" spans="1:130" ht="15.75" customHeight="1">
      <c r="A1844" s="82">
        <v>1958</v>
      </c>
      <c r="C1844" s="46" t="s">
        <v>473</v>
      </c>
      <c r="D1844" s="84" t="s">
        <v>1257</v>
      </c>
      <c r="E1844" s="47">
        <v>32</v>
      </c>
      <c r="F1844" s="43">
        <v>1</v>
      </c>
      <c r="G1844" s="43" t="s">
        <v>384</v>
      </c>
      <c r="H1844" s="43">
        <v>1</v>
      </c>
      <c r="I1844" s="44">
        <v>45093</v>
      </c>
      <c r="J1844" s="44">
        <v>45124</v>
      </c>
      <c r="DY1844" s="82">
        <v>60710403</v>
      </c>
      <c r="DZ1844" s="82" t="s">
        <v>406</v>
      </c>
    </row>
    <row r="1845" spans="1:130" ht="15.75" customHeight="1">
      <c r="A1845" s="82">
        <v>1959</v>
      </c>
      <c r="C1845" s="46" t="s">
        <v>869</v>
      </c>
      <c r="D1845" s="84" t="s">
        <v>1633</v>
      </c>
      <c r="E1845" s="47">
        <v>25</v>
      </c>
      <c r="F1845" s="43">
        <v>1</v>
      </c>
      <c r="G1845" s="43" t="s">
        <v>384</v>
      </c>
      <c r="H1845" s="43">
        <v>1</v>
      </c>
      <c r="I1845" s="44">
        <v>45093</v>
      </c>
      <c r="J1845" s="44">
        <v>45124</v>
      </c>
      <c r="DY1845" s="82">
        <v>60710602</v>
      </c>
      <c r="DZ1845" s="82" t="s">
        <v>461</v>
      </c>
    </row>
    <row r="1846" spans="1:130" ht="15.75" customHeight="1">
      <c r="A1846" s="82">
        <v>1960</v>
      </c>
      <c r="C1846" s="46" t="s">
        <v>511</v>
      </c>
      <c r="D1846" s="84" t="s">
        <v>1294</v>
      </c>
      <c r="E1846" s="47">
        <v>44</v>
      </c>
      <c r="F1846" s="43">
        <v>1</v>
      </c>
      <c r="G1846" s="43" t="s">
        <v>384</v>
      </c>
      <c r="H1846" s="43">
        <v>1</v>
      </c>
      <c r="I1846" s="44">
        <v>45093</v>
      </c>
      <c r="J1846" s="44">
        <v>45124</v>
      </c>
      <c r="DY1846" s="82">
        <v>60710101</v>
      </c>
      <c r="DZ1846" s="82" t="s">
        <v>536</v>
      </c>
    </row>
    <row r="1847" spans="1:130" ht="15.75" customHeight="1">
      <c r="A1847" s="82">
        <v>1961</v>
      </c>
      <c r="C1847" s="46" t="s">
        <v>848</v>
      </c>
      <c r="D1847" s="84" t="s">
        <v>1614</v>
      </c>
      <c r="E1847" s="47">
        <v>32</v>
      </c>
      <c r="F1847" s="43">
        <v>1</v>
      </c>
      <c r="G1847" s="43" t="s">
        <v>384</v>
      </c>
      <c r="H1847" s="43">
        <v>1</v>
      </c>
      <c r="I1847" s="44">
        <v>45093</v>
      </c>
      <c r="J1847" s="44">
        <v>45124</v>
      </c>
      <c r="DY1847" s="82">
        <v>60721900</v>
      </c>
      <c r="DZ1847" s="82" t="s">
        <v>674</v>
      </c>
    </row>
    <row r="1848" spans="1:130" ht="15.75" customHeight="1">
      <c r="A1848" s="82">
        <v>1962</v>
      </c>
      <c r="C1848" s="46" t="s">
        <v>836</v>
      </c>
      <c r="D1848" s="84" t="s">
        <v>1602</v>
      </c>
      <c r="E1848" s="47">
        <v>32</v>
      </c>
      <c r="F1848" s="43">
        <v>1</v>
      </c>
      <c r="G1848" s="43" t="s">
        <v>384</v>
      </c>
      <c r="H1848" s="43">
        <v>1</v>
      </c>
      <c r="I1848" s="44">
        <v>45093</v>
      </c>
      <c r="J1848" s="44">
        <v>45124</v>
      </c>
      <c r="DY1848" s="82">
        <v>60721501</v>
      </c>
      <c r="DZ1848" s="82" t="s">
        <v>675</v>
      </c>
    </row>
    <row r="1849" spans="1:130" ht="15.75" customHeight="1">
      <c r="A1849" s="82">
        <v>1963</v>
      </c>
      <c r="C1849" s="46" t="s">
        <v>550</v>
      </c>
      <c r="D1849" s="84" t="s">
        <v>1331</v>
      </c>
      <c r="E1849" s="47">
        <v>32</v>
      </c>
      <c r="F1849" s="43">
        <v>1</v>
      </c>
      <c r="G1849" s="43" t="s">
        <v>384</v>
      </c>
      <c r="H1849" s="43">
        <v>1</v>
      </c>
      <c r="I1849" s="44">
        <v>45093</v>
      </c>
      <c r="J1849" s="44">
        <v>45124</v>
      </c>
      <c r="DY1849" s="82">
        <v>60720800</v>
      </c>
      <c r="DZ1849" s="82" t="s">
        <v>466</v>
      </c>
    </row>
    <row r="1850" spans="1:130" ht="15.75" customHeight="1">
      <c r="A1850" s="82">
        <v>1964</v>
      </c>
      <c r="C1850" s="46" t="s">
        <v>513</v>
      </c>
      <c r="D1850" s="84" t="s">
        <v>1296</v>
      </c>
      <c r="E1850" s="47">
        <v>32</v>
      </c>
      <c r="F1850" s="43">
        <v>1</v>
      </c>
      <c r="G1850" s="43" t="s">
        <v>384</v>
      </c>
      <c r="H1850" s="43">
        <v>1</v>
      </c>
      <c r="I1850" s="44">
        <v>45093</v>
      </c>
      <c r="J1850" s="44">
        <v>45124</v>
      </c>
      <c r="DY1850" s="82">
        <v>60712101</v>
      </c>
      <c r="DZ1850" s="82" t="s">
        <v>676</v>
      </c>
    </row>
    <row r="1851" spans="1:130" ht="15.75" customHeight="1">
      <c r="A1851" s="82">
        <v>1965</v>
      </c>
      <c r="C1851" s="46" t="s">
        <v>428</v>
      </c>
      <c r="D1851" s="84" t="s">
        <v>1214</v>
      </c>
      <c r="E1851" s="47">
        <v>45</v>
      </c>
      <c r="F1851" s="43">
        <v>1</v>
      </c>
      <c r="G1851" s="43" t="s">
        <v>384</v>
      </c>
      <c r="H1851" s="43">
        <v>1</v>
      </c>
      <c r="I1851" s="44">
        <v>45093</v>
      </c>
      <c r="J1851" s="44">
        <v>45124</v>
      </c>
      <c r="DY1851" s="82">
        <v>60711402</v>
      </c>
      <c r="DZ1851" s="82" t="s">
        <v>476</v>
      </c>
    </row>
    <row r="1852" spans="1:130" ht="15.75" customHeight="1">
      <c r="A1852" s="82">
        <v>1966</v>
      </c>
      <c r="C1852" s="46" t="s">
        <v>483</v>
      </c>
      <c r="D1852" s="84" t="s">
        <v>1267</v>
      </c>
      <c r="E1852" s="47">
        <v>32</v>
      </c>
      <c r="F1852" s="43">
        <v>1</v>
      </c>
      <c r="G1852" s="43" t="s">
        <v>384</v>
      </c>
      <c r="H1852" s="43">
        <v>1</v>
      </c>
      <c r="I1852" s="44">
        <v>45093</v>
      </c>
      <c r="J1852" s="44">
        <v>45124</v>
      </c>
      <c r="DY1852" s="82">
        <v>60710403</v>
      </c>
      <c r="DZ1852" s="82" t="s">
        <v>406</v>
      </c>
    </row>
    <row r="1853" spans="1:130" ht="15.75" customHeight="1">
      <c r="A1853" s="82">
        <v>1967</v>
      </c>
      <c r="C1853" s="46" t="s">
        <v>451</v>
      </c>
      <c r="D1853" s="84" t="s">
        <v>1235</v>
      </c>
      <c r="E1853" s="47">
        <v>32</v>
      </c>
      <c r="F1853" s="43">
        <v>1</v>
      </c>
      <c r="G1853" s="43" t="s">
        <v>384</v>
      </c>
      <c r="H1853" s="43">
        <v>1</v>
      </c>
      <c r="I1853" s="44">
        <v>45093</v>
      </c>
      <c r="J1853" s="44">
        <v>45124</v>
      </c>
      <c r="DY1853" s="82">
        <v>60710602</v>
      </c>
      <c r="DZ1853" s="82" t="s">
        <v>461</v>
      </c>
    </row>
    <row r="1854" spans="1:130" ht="15.75" customHeight="1">
      <c r="A1854" s="82">
        <v>1968</v>
      </c>
      <c r="C1854" s="46" t="s">
        <v>452</v>
      </c>
      <c r="D1854" s="84" t="s">
        <v>1236</v>
      </c>
      <c r="E1854" s="47">
        <v>32</v>
      </c>
      <c r="F1854" s="43">
        <v>1</v>
      </c>
      <c r="G1854" s="43" t="s">
        <v>384</v>
      </c>
      <c r="H1854" s="43">
        <v>1</v>
      </c>
      <c r="I1854" s="44">
        <v>45093</v>
      </c>
      <c r="J1854" s="44">
        <v>45124</v>
      </c>
      <c r="DY1854" s="82">
        <v>60710101</v>
      </c>
      <c r="DZ1854" s="82" t="s">
        <v>536</v>
      </c>
    </row>
    <row r="1855" spans="1:130" ht="15.75" customHeight="1">
      <c r="A1855" s="82">
        <v>1969</v>
      </c>
      <c r="C1855" s="46" t="s">
        <v>454</v>
      </c>
      <c r="D1855" s="84" t="s">
        <v>1238</v>
      </c>
      <c r="E1855" s="47">
        <v>32</v>
      </c>
      <c r="F1855" s="43">
        <v>1</v>
      </c>
      <c r="G1855" s="43" t="s">
        <v>384</v>
      </c>
      <c r="H1855" s="43">
        <v>1</v>
      </c>
      <c r="I1855" s="44">
        <v>45093</v>
      </c>
      <c r="J1855" s="44">
        <v>45124</v>
      </c>
      <c r="DY1855" s="82">
        <v>60721900</v>
      </c>
      <c r="DZ1855" s="82" t="s">
        <v>674</v>
      </c>
    </row>
    <row r="1856" spans="1:130" ht="15.75" customHeight="1">
      <c r="A1856" s="82">
        <v>1970</v>
      </c>
      <c r="C1856" s="46" t="s">
        <v>910</v>
      </c>
      <c r="D1856" s="84" t="s">
        <v>1672</v>
      </c>
      <c r="E1856" s="47">
        <v>32</v>
      </c>
      <c r="F1856" s="43">
        <v>1</v>
      </c>
      <c r="G1856" s="43" t="s">
        <v>384</v>
      </c>
      <c r="H1856" s="43">
        <v>1</v>
      </c>
      <c r="I1856" s="44">
        <v>45093</v>
      </c>
      <c r="J1856" s="44">
        <v>45124</v>
      </c>
      <c r="DY1856" s="82">
        <v>60721501</v>
      </c>
      <c r="DZ1856" s="82" t="s">
        <v>675</v>
      </c>
    </row>
    <row r="1857" spans="1:130" ht="15.75" customHeight="1">
      <c r="A1857" s="82">
        <v>1971</v>
      </c>
      <c r="C1857" s="46" t="s">
        <v>493</v>
      </c>
      <c r="D1857" s="84" t="s">
        <v>1276</v>
      </c>
      <c r="E1857" s="47">
        <v>32</v>
      </c>
      <c r="F1857" s="43">
        <v>1</v>
      </c>
      <c r="G1857" s="43" t="s">
        <v>384</v>
      </c>
      <c r="H1857" s="43">
        <v>1</v>
      </c>
      <c r="I1857" s="44">
        <v>45093</v>
      </c>
      <c r="J1857" s="44">
        <v>45124</v>
      </c>
      <c r="DY1857" s="82">
        <v>60720800</v>
      </c>
      <c r="DZ1857" s="82" t="s">
        <v>466</v>
      </c>
    </row>
    <row r="1858" spans="1:130" ht="15.75" customHeight="1">
      <c r="A1858" s="82">
        <v>1972</v>
      </c>
      <c r="C1858" s="46" t="s">
        <v>511</v>
      </c>
      <c r="D1858" s="84" t="s">
        <v>1294</v>
      </c>
      <c r="E1858" s="47">
        <v>44</v>
      </c>
      <c r="F1858" s="43">
        <v>1</v>
      </c>
      <c r="G1858" s="43" t="s">
        <v>384</v>
      </c>
      <c r="H1858" s="43">
        <v>1</v>
      </c>
      <c r="I1858" s="44">
        <v>45093</v>
      </c>
      <c r="J1858" s="44">
        <v>45124</v>
      </c>
      <c r="DY1858" s="82">
        <v>60712101</v>
      </c>
      <c r="DZ1858" s="82" t="s">
        <v>676</v>
      </c>
    </row>
    <row r="1859" spans="1:130" ht="15.75" customHeight="1">
      <c r="A1859" s="82">
        <v>1973</v>
      </c>
      <c r="C1859" s="46" t="s">
        <v>836</v>
      </c>
      <c r="D1859" s="84" t="s">
        <v>1602</v>
      </c>
      <c r="E1859" s="47">
        <v>32</v>
      </c>
      <c r="F1859" s="43">
        <v>1</v>
      </c>
      <c r="G1859" s="43" t="s">
        <v>384</v>
      </c>
      <c r="H1859" s="43">
        <v>1</v>
      </c>
      <c r="I1859" s="44">
        <v>45093</v>
      </c>
      <c r="J1859" s="44">
        <v>45124</v>
      </c>
      <c r="DY1859" s="82">
        <v>60711402</v>
      </c>
      <c r="DZ1859" s="82" t="s">
        <v>476</v>
      </c>
    </row>
    <row r="1860" spans="1:130" ht="15.75" customHeight="1">
      <c r="A1860" s="82">
        <v>1974</v>
      </c>
      <c r="C1860" s="46" t="s">
        <v>550</v>
      </c>
      <c r="D1860" s="84" t="s">
        <v>1331</v>
      </c>
      <c r="E1860" s="47">
        <v>32</v>
      </c>
      <c r="F1860" s="43">
        <v>1</v>
      </c>
      <c r="G1860" s="43" t="s">
        <v>384</v>
      </c>
      <c r="H1860" s="43">
        <v>1</v>
      </c>
      <c r="I1860" s="44">
        <v>45093</v>
      </c>
      <c r="J1860" s="44">
        <v>45124</v>
      </c>
      <c r="DY1860" s="82">
        <v>60710602</v>
      </c>
      <c r="DZ1860" s="82" t="s">
        <v>461</v>
      </c>
    </row>
    <row r="1861" spans="1:130" ht="15.75" customHeight="1">
      <c r="A1861" s="82">
        <v>1975</v>
      </c>
      <c r="C1861" s="46" t="s">
        <v>513</v>
      </c>
      <c r="D1861" s="84" t="s">
        <v>1296</v>
      </c>
      <c r="E1861" s="47">
        <v>32</v>
      </c>
      <c r="F1861" s="43">
        <v>1</v>
      </c>
      <c r="G1861" s="43" t="s">
        <v>384</v>
      </c>
      <c r="H1861" s="43">
        <v>1</v>
      </c>
      <c r="I1861" s="44">
        <v>45093</v>
      </c>
      <c r="J1861" s="44">
        <v>45124</v>
      </c>
      <c r="DY1861" s="82">
        <v>60710101</v>
      </c>
      <c r="DZ1861" s="82" t="s">
        <v>536</v>
      </c>
    </row>
    <row r="1862" spans="1:130" ht="15.75" customHeight="1">
      <c r="A1862" s="82">
        <v>1976</v>
      </c>
      <c r="C1862" s="46" t="s">
        <v>459</v>
      </c>
      <c r="D1862" s="84" t="s">
        <v>1243</v>
      </c>
      <c r="E1862" s="47">
        <v>49</v>
      </c>
      <c r="F1862" s="43">
        <v>1</v>
      </c>
      <c r="G1862" s="43" t="s">
        <v>384</v>
      </c>
      <c r="H1862" s="43">
        <v>1</v>
      </c>
      <c r="I1862" s="44">
        <v>45093</v>
      </c>
      <c r="J1862" s="44">
        <v>45124</v>
      </c>
      <c r="DY1862" s="82">
        <v>60721501</v>
      </c>
      <c r="DZ1862" s="82" t="s">
        <v>675</v>
      </c>
    </row>
    <row r="1863" spans="1:130" ht="15.75" customHeight="1">
      <c r="A1863" s="82">
        <v>1977</v>
      </c>
      <c r="C1863" s="46" t="s">
        <v>451</v>
      </c>
      <c r="D1863" s="84" t="s">
        <v>1235</v>
      </c>
      <c r="E1863" s="47">
        <v>32</v>
      </c>
      <c r="F1863" s="43">
        <v>1</v>
      </c>
      <c r="G1863" s="43" t="s">
        <v>384</v>
      </c>
      <c r="H1863" s="43">
        <v>1</v>
      </c>
      <c r="I1863" s="44">
        <v>45093</v>
      </c>
      <c r="J1863" s="44">
        <v>45124</v>
      </c>
      <c r="DY1863" s="82">
        <v>60720800</v>
      </c>
      <c r="DZ1863" s="82" t="s">
        <v>466</v>
      </c>
    </row>
    <row r="1864" spans="1:130" ht="15.75" customHeight="1">
      <c r="A1864" s="82">
        <v>1978</v>
      </c>
      <c r="C1864" s="46" t="s">
        <v>452</v>
      </c>
      <c r="D1864" s="84" t="s">
        <v>1236</v>
      </c>
      <c r="E1864" s="47">
        <v>32</v>
      </c>
      <c r="F1864" s="43">
        <v>1</v>
      </c>
      <c r="G1864" s="43" t="s">
        <v>384</v>
      </c>
      <c r="H1864" s="43">
        <v>1</v>
      </c>
      <c r="I1864" s="44">
        <v>45093</v>
      </c>
      <c r="J1864" s="44">
        <v>45124</v>
      </c>
      <c r="DY1864" s="82">
        <v>60711402</v>
      </c>
      <c r="DZ1864" s="82" t="s">
        <v>476</v>
      </c>
    </row>
    <row r="1865" spans="1:130" ht="15.75" customHeight="1">
      <c r="A1865" s="82">
        <v>1979</v>
      </c>
      <c r="C1865" s="46" t="s">
        <v>454</v>
      </c>
      <c r="D1865" s="84" t="s">
        <v>1238</v>
      </c>
      <c r="E1865" s="47">
        <v>32</v>
      </c>
      <c r="F1865" s="43">
        <v>1</v>
      </c>
      <c r="G1865" s="43" t="s">
        <v>384</v>
      </c>
      <c r="H1865" s="43">
        <v>1</v>
      </c>
      <c r="I1865" s="44">
        <v>45093</v>
      </c>
      <c r="J1865" s="44">
        <v>45124</v>
      </c>
    </row>
    <row r="1866" spans="1:130" ht="15.75" customHeight="1">
      <c r="A1866" s="82">
        <v>1980</v>
      </c>
      <c r="C1866" s="46" t="s">
        <v>473</v>
      </c>
      <c r="D1866" s="84" t="s">
        <v>1257</v>
      </c>
      <c r="E1866" s="47">
        <v>32</v>
      </c>
      <c r="F1866" s="43">
        <v>1</v>
      </c>
      <c r="G1866" s="43" t="s">
        <v>384</v>
      </c>
      <c r="H1866" s="43">
        <v>1</v>
      </c>
      <c r="I1866" s="44">
        <v>45093</v>
      </c>
      <c r="J1866" s="44">
        <v>45124</v>
      </c>
      <c r="DY1866" s="82">
        <v>60211602</v>
      </c>
      <c r="DZ1866" s="82" t="s">
        <v>696</v>
      </c>
    </row>
    <row r="1867" spans="1:130" ht="15.75" customHeight="1">
      <c r="A1867" s="82">
        <v>1981</v>
      </c>
      <c r="C1867" s="46" t="s">
        <v>836</v>
      </c>
      <c r="D1867" s="84" t="s">
        <v>1602</v>
      </c>
      <c r="E1867" s="47">
        <v>32</v>
      </c>
      <c r="F1867" s="43">
        <v>1</v>
      </c>
      <c r="G1867" s="43" t="s">
        <v>384</v>
      </c>
      <c r="H1867" s="43">
        <v>1</v>
      </c>
      <c r="I1867" s="44">
        <v>45093</v>
      </c>
      <c r="J1867" s="44">
        <v>45124</v>
      </c>
      <c r="DY1867" s="82">
        <v>60211602</v>
      </c>
      <c r="DZ1867" s="82" t="s">
        <v>696</v>
      </c>
    </row>
    <row r="1868" spans="1:130" ht="15.75" customHeight="1">
      <c r="A1868" s="82">
        <v>1982</v>
      </c>
      <c r="C1868" s="46" t="s">
        <v>660</v>
      </c>
      <c r="D1868" s="84" t="s">
        <v>1440</v>
      </c>
      <c r="E1868" s="47">
        <v>27</v>
      </c>
      <c r="F1868" s="43">
        <v>1</v>
      </c>
      <c r="G1868" s="43" t="s">
        <v>384</v>
      </c>
      <c r="H1868" s="43">
        <v>1</v>
      </c>
      <c r="I1868" s="44">
        <v>45093</v>
      </c>
      <c r="J1868" s="44">
        <v>45124</v>
      </c>
      <c r="DY1868" s="82">
        <v>60211602</v>
      </c>
      <c r="DZ1868" s="82" t="s">
        <v>696</v>
      </c>
    </row>
    <row r="1869" spans="1:130" ht="15.75" customHeight="1">
      <c r="A1869" s="82">
        <v>1983</v>
      </c>
      <c r="C1869" s="46" t="s">
        <v>407</v>
      </c>
      <c r="D1869" s="84" t="s">
        <v>1195</v>
      </c>
      <c r="E1869" s="47">
        <v>26</v>
      </c>
      <c r="F1869" s="43">
        <v>1</v>
      </c>
      <c r="G1869" s="43" t="s">
        <v>384</v>
      </c>
      <c r="H1869" s="43">
        <v>1</v>
      </c>
      <c r="I1869" s="44">
        <v>45093</v>
      </c>
      <c r="J1869" s="44">
        <v>45124</v>
      </c>
    </row>
    <row r="1870" spans="1:130" ht="15.75" customHeight="1">
      <c r="A1870" s="82">
        <v>1984</v>
      </c>
      <c r="C1870" s="46" t="s">
        <v>847</v>
      </c>
      <c r="D1870" s="84" t="s">
        <v>1613</v>
      </c>
      <c r="E1870" s="47">
        <v>26</v>
      </c>
      <c r="F1870" s="43">
        <v>1</v>
      </c>
      <c r="G1870" s="43" t="s">
        <v>384</v>
      </c>
      <c r="H1870" s="43">
        <v>1</v>
      </c>
      <c r="I1870" s="44">
        <v>45093</v>
      </c>
      <c r="J1870" s="44">
        <v>45124</v>
      </c>
      <c r="DY1870" s="82">
        <v>60210900</v>
      </c>
      <c r="DZ1870" s="82" t="s">
        <v>618</v>
      </c>
    </row>
    <row r="1871" spans="1:130" ht="15.75" customHeight="1">
      <c r="A1871" s="82">
        <v>1985</v>
      </c>
      <c r="C1871" s="46" t="s">
        <v>875</v>
      </c>
      <c r="D1871" s="84" t="s">
        <v>1639</v>
      </c>
      <c r="E1871" s="47">
        <v>49</v>
      </c>
      <c r="F1871" s="43">
        <v>1</v>
      </c>
      <c r="G1871" s="43" t="s">
        <v>384</v>
      </c>
      <c r="H1871" s="43">
        <v>1</v>
      </c>
      <c r="I1871" s="44">
        <v>45093</v>
      </c>
      <c r="J1871" s="44">
        <v>45124</v>
      </c>
      <c r="DY1871" s="82">
        <v>60211519</v>
      </c>
      <c r="DZ1871" s="82" t="s">
        <v>697</v>
      </c>
    </row>
    <row r="1872" spans="1:130" ht="15.75" customHeight="1">
      <c r="A1872" s="82">
        <v>1986</v>
      </c>
      <c r="C1872" s="46" t="s">
        <v>538</v>
      </c>
      <c r="D1872" s="84" t="s">
        <v>1319</v>
      </c>
      <c r="E1872" s="47">
        <v>26</v>
      </c>
      <c r="F1872" s="43">
        <v>1</v>
      </c>
      <c r="G1872" s="43" t="s">
        <v>384</v>
      </c>
      <c r="H1872" s="43">
        <v>1</v>
      </c>
      <c r="I1872" s="44">
        <v>45093</v>
      </c>
      <c r="J1872" s="44">
        <v>45124</v>
      </c>
      <c r="DY1872" s="82">
        <v>60112423</v>
      </c>
      <c r="DZ1872" s="82" t="s">
        <v>698</v>
      </c>
    </row>
    <row r="1873" spans="1:130" ht="15.75" customHeight="1">
      <c r="A1873" s="82">
        <v>1987</v>
      </c>
      <c r="C1873" s="46" t="s">
        <v>866</v>
      </c>
      <c r="D1873" s="84" t="s">
        <v>1630</v>
      </c>
      <c r="E1873" s="47">
        <v>31</v>
      </c>
      <c r="F1873" s="43">
        <v>1</v>
      </c>
      <c r="G1873" s="43" t="s">
        <v>384</v>
      </c>
      <c r="H1873" s="43">
        <v>1</v>
      </c>
      <c r="I1873" s="44">
        <v>45093</v>
      </c>
      <c r="J1873" s="44">
        <v>45124</v>
      </c>
      <c r="DY1873" s="82">
        <v>60112420</v>
      </c>
      <c r="DZ1873" s="82" t="s">
        <v>699</v>
      </c>
    </row>
    <row r="1874" spans="1:130" ht="15.75" customHeight="1">
      <c r="A1874" s="82">
        <v>1988</v>
      </c>
      <c r="C1874" s="46" t="s">
        <v>443</v>
      </c>
      <c r="D1874" s="84" t="s">
        <v>1228</v>
      </c>
      <c r="E1874" s="47">
        <v>26</v>
      </c>
      <c r="F1874" s="43">
        <v>1</v>
      </c>
      <c r="G1874" s="43" t="s">
        <v>384</v>
      </c>
      <c r="H1874" s="43">
        <v>1</v>
      </c>
      <c r="I1874" s="44">
        <v>45093</v>
      </c>
      <c r="J1874" s="44">
        <v>45124</v>
      </c>
      <c r="DY1874" s="82">
        <v>60211002</v>
      </c>
      <c r="DZ1874" s="82" t="s">
        <v>629</v>
      </c>
    </row>
    <row r="1875" spans="1:130" ht="15.75" customHeight="1">
      <c r="A1875" s="82">
        <v>1989</v>
      </c>
      <c r="C1875" s="46" t="s">
        <v>692</v>
      </c>
      <c r="D1875" s="84" t="s">
        <v>1463</v>
      </c>
      <c r="E1875" s="47">
        <v>26</v>
      </c>
      <c r="F1875" s="43">
        <v>1</v>
      </c>
      <c r="G1875" s="43" t="s">
        <v>384</v>
      </c>
      <c r="H1875" s="43">
        <v>1</v>
      </c>
      <c r="I1875" s="44">
        <v>45093</v>
      </c>
      <c r="J1875" s="44">
        <v>45124</v>
      </c>
      <c r="DY1875" s="82">
        <v>60211401</v>
      </c>
      <c r="DZ1875" s="82" t="s">
        <v>700</v>
      </c>
    </row>
    <row r="1876" spans="1:130" ht="15.75" customHeight="1">
      <c r="A1876" s="82">
        <v>1990</v>
      </c>
      <c r="C1876" s="46" t="s">
        <v>423</v>
      </c>
      <c r="D1876" s="84" t="s">
        <v>1209</v>
      </c>
      <c r="E1876" s="47">
        <v>30</v>
      </c>
      <c r="F1876" s="43">
        <v>1</v>
      </c>
      <c r="G1876" s="43" t="s">
        <v>384</v>
      </c>
      <c r="H1876" s="43">
        <v>1</v>
      </c>
      <c r="I1876" s="44">
        <v>45093</v>
      </c>
      <c r="J1876" s="44">
        <v>45124</v>
      </c>
      <c r="DY1876" s="82">
        <v>60211902</v>
      </c>
      <c r="DZ1876" s="82" t="s">
        <v>701</v>
      </c>
    </row>
    <row r="1877" spans="1:130" ht="15.75" customHeight="1">
      <c r="A1877" s="82">
        <v>1991</v>
      </c>
      <c r="C1877" s="46" t="s">
        <v>709</v>
      </c>
      <c r="D1877" s="84" t="s">
        <v>1479</v>
      </c>
      <c r="E1877" s="47">
        <v>26</v>
      </c>
      <c r="F1877" s="43">
        <v>1</v>
      </c>
      <c r="G1877" s="43" t="s">
        <v>384</v>
      </c>
      <c r="H1877" s="43">
        <v>1</v>
      </c>
      <c r="I1877" s="44">
        <v>45093</v>
      </c>
      <c r="J1877" s="44">
        <v>45124</v>
      </c>
      <c r="DY1877" s="82">
        <v>60112423</v>
      </c>
      <c r="DZ1877" s="82" t="s">
        <v>698</v>
      </c>
    </row>
    <row r="1878" spans="1:130" ht="15.75" customHeight="1">
      <c r="A1878" s="82">
        <v>1992</v>
      </c>
      <c r="C1878" s="46" t="s">
        <v>390</v>
      </c>
      <c r="D1878" s="84" t="s">
        <v>1179</v>
      </c>
      <c r="E1878" s="47">
        <v>26</v>
      </c>
      <c r="F1878" s="43">
        <v>1</v>
      </c>
      <c r="G1878" s="43" t="s">
        <v>384</v>
      </c>
      <c r="H1878" s="43">
        <v>1</v>
      </c>
      <c r="I1878" s="44">
        <v>45093</v>
      </c>
      <c r="J1878" s="44">
        <v>45124</v>
      </c>
      <c r="DY1878" s="82">
        <v>60112420</v>
      </c>
      <c r="DZ1878" s="82" t="s">
        <v>699</v>
      </c>
    </row>
    <row r="1879" spans="1:130" ht="15.75" customHeight="1">
      <c r="A1879" s="82">
        <v>1993</v>
      </c>
      <c r="C1879" s="46" t="s">
        <v>552</v>
      </c>
      <c r="D1879" s="84" t="s">
        <v>1333</v>
      </c>
      <c r="E1879" s="47">
        <v>26</v>
      </c>
      <c r="F1879" s="43">
        <v>1</v>
      </c>
      <c r="G1879" s="43" t="s">
        <v>384</v>
      </c>
      <c r="H1879" s="43">
        <v>1</v>
      </c>
      <c r="I1879" s="44">
        <v>45093</v>
      </c>
      <c r="J1879" s="44">
        <v>45124</v>
      </c>
    </row>
    <row r="1880" spans="1:130" ht="15.75" customHeight="1">
      <c r="A1880" s="82">
        <v>1994</v>
      </c>
      <c r="C1880" s="46" t="s">
        <v>391</v>
      </c>
      <c r="D1880" s="84" t="s">
        <v>1180</v>
      </c>
      <c r="E1880" s="47">
        <v>26</v>
      </c>
      <c r="F1880" s="43">
        <v>1</v>
      </c>
      <c r="G1880" s="43" t="s">
        <v>384</v>
      </c>
      <c r="H1880" s="43">
        <v>1</v>
      </c>
      <c r="I1880" s="44">
        <v>45093</v>
      </c>
      <c r="J1880" s="44">
        <v>45124</v>
      </c>
      <c r="DY1880" s="82">
        <v>60320200</v>
      </c>
      <c r="DZ1880" s="82" t="s">
        <v>527</v>
      </c>
    </row>
    <row r="1881" spans="1:130" ht="15.75" customHeight="1">
      <c r="A1881" s="82">
        <v>1995</v>
      </c>
      <c r="C1881" s="46" t="s">
        <v>429</v>
      </c>
      <c r="D1881" s="84" t="s">
        <v>1215</v>
      </c>
      <c r="E1881" s="47">
        <v>25</v>
      </c>
      <c r="F1881" s="43">
        <v>1</v>
      </c>
      <c r="G1881" s="43" t="s">
        <v>384</v>
      </c>
      <c r="H1881" s="43">
        <v>1</v>
      </c>
      <c r="I1881" s="44">
        <v>45093</v>
      </c>
      <c r="J1881" s="44">
        <v>45124</v>
      </c>
      <c r="DY1881" s="82">
        <v>60230113</v>
      </c>
      <c r="DZ1881" s="82" t="s">
        <v>702</v>
      </c>
    </row>
    <row r="1882" spans="1:130" ht="15.75" customHeight="1">
      <c r="A1882" s="82">
        <v>1996</v>
      </c>
      <c r="C1882" s="46" t="s">
        <v>431</v>
      </c>
      <c r="D1882" s="84" t="s">
        <v>1216</v>
      </c>
      <c r="E1882" s="47">
        <v>25</v>
      </c>
      <c r="F1882" s="43">
        <v>1</v>
      </c>
      <c r="G1882" s="43" t="s">
        <v>384</v>
      </c>
      <c r="H1882" s="43">
        <v>1</v>
      </c>
      <c r="I1882" s="44">
        <v>45093</v>
      </c>
      <c r="J1882" s="44">
        <v>45124</v>
      </c>
      <c r="DY1882" s="82">
        <v>60230103</v>
      </c>
      <c r="DZ1882" s="82" t="s">
        <v>382</v>
      </c>
    </row>
    <row r="1883" spans="1:130" ht="15.75" customHeight="1">
      <c r="A1883" s="82">
        <v>1997</v>
      </c>
      <c r="C1883" s="46" t="s">
        <v>554</v>
      </c>
      <c r="D1883" s="84" t="s">
        <v>1335</v>
      </c>
      <c r="E1883" s="47">
        <v>25</v>
      </c>
      <c r="F1883" s="43">
        <v>1</v>
      </c>
      <c r="G1883" s="43" t="s">
        <v>384</v>
      </c>
      <c r="H1883" s="43">
        <v>1</v>
      </c>
      <c r="I1883" s="44">
        <v>45093</v>
      </c>
      <c r="J1883" s="44">
        <v>45124</v>
      </c>
      <c r="DY1883" s="82">
        <v>60230101</v>
      </c>
      <c r="DZ1883" s="82" t="s">
        <v>385</v>
      </c>
    </row>
    <row r="1884" spans="1:130" ht="15.75" customHeight="1">
      <c r="A1884" s="82">
        <v>1998</v>
      </c>
      <c r="C1884" s="46" t="s">
        <v>432</v>
      </c>
      <c r="D1884" s="84" t="s">
        <v>1217</v>
      </c>
      <c r="E1884" s="47">
        <v>25</v>
      </c>
      <c r="F1884" s="43">
        <v>1</v>
      </c>
      <c r="G1884" s="43" t="s">
        <v>384</v>
      </c>
      <c r="H1884" s="43">
        <v>1</v>
      </c>
      <c r="I1884" s="44">
        <v>45093</v>
      </c>
      <c r="J1884" s="44">
        <v>45124</v>
      </c>
      <c r="DY1884" s="82">
        <v>60230112</v>
      </c>
      <c r="DZ1884" s="82" t="s">
        <v>703</v>
      </c>
    </row>
    <row r="1885" spans="1:130" ht="15.75" customHeight="1">
      <c r="A1885" s="82">
        <v>1999</v>
      </c>
      <c r="C1885" s="46" t="s">
        <v>433</v>
      </c>
      <c r="D1885" s="84" t="s">
        <v>1218</v>
      </c>
      <c r="E1885" s="47">
        <v>25</v>
      </c>
      <c r="F1885" s="43">
        <v>1</v>
      </c>
      <c r="G1885" s="43" t="s">
        <v>384</v>
      </c>
      <c r="H1885" s="43">
        <v>1</v>
      </c>
      <c r="I1885" s="44">
        <v>45093</v>
      </c>
      <c r="J1885" s="44">
        <v>45124</v>
      </c>
      <c r="DY1885" s="82">
        <v>60230108</v>
      </c>
      <c r="DZ1885" s="82" t="s">
        <v>704</v>
      </c>
    </row>
    <row r="1886" spans="1:130" ht="15.75" customHeight="1">
      <c r="A1886" s="82">
        <v>2000</v>
      </c>
      <c r="C1886" s="46" t="s">
        <v>434</v>
      </c>
      <c r="D1886" s="84" t="s">
        <v>1219</v>
      </c>
      <c r="E1886" s="47">
        <v>25</v>
      </c>
      <c r="F1886" s="43">
        <v>1</v>
      </c>
      <c r="G1886" s="43" t="s">
        <v>384</v>
      </c>
      <c r="H1886" s="43">
        <v>1</v>
      </c>
      <c r="I1886" s="44">
        <v>45093</v>
      </c>
      <c r="J1886" s="44">
        <v>45124</v>
      </c>
      <c r="DY1886" s="82">
        <v>60230119</v>
      </c>
      <c r="DZ1886" s="82" t="s">
        <v>386</v>
      </c>
    </row>
    <row r="1887" spans="1:130" ht="15.75" customHeight="1">
      <c r="A1887" s="82">
        <v>2001</v>
      </c>
      <c r="C1887" s="46" t="s">
        <v>435</v>
      </c>
      <c r="D1887" s="84" t="s">
        <v>1220</v>
      </c>
      <c r="E1887" s="47">
        <v>25</v>
      </c>
      <c r="F1887" s="43">
        <v>1</v>
      </c>
      <c r="G1887" s="43" t="s">
        <v>384</v>
      </c>
      <c r="H1887" s="43">
        <v>1</v>
      </c>
      <c r="I1887" s="44">
        <v>45093</v>
      </c>
      <c r="J1887" s="44">
        <v>45124</v>
      </c>
      <c r="DY1887" s="82">
        <v>60230102</v>
      </c>
      <c r="DZ1887" s="82" t="s">
        <v>705</v>
      </c>
    </row>
    <row r="1888" spans="1:130" ht="15.75" customHeight="1">
      <c r="A1888" s="82">
        <v>2002</v>
      </c>
      <c r="C1888" s="46" t="s">
        <v>436</v>
      </c>
      <c r="D1888" s="84" t="s">
        <v>1221</v>
      </c>
      <c r="E1888" s="47">
        <v>28</v>
      </c>
      <c r="F1888" s="43">
        <v>1</v>
      </c>
      <c r="G1888" s="43" t="s">
        <v>384</v>
      </c>
      <c r="H1888" s="43">
        <v>1</v>
      </c>
      <c r="I1888" s="44">
        <v>45093</v>
      </c>
      <c r="J1888" s="44">
        <v>45124</v>
      </c>
      <c r="DY1888" s="82">
        <v>60230117</v>
      </c>
      <c r="DZ1888" s="82" t="s">
        <v>706</v>
      </c>
    </row>
    <row r="1889" spans="1:130" ht="15.75" customHeight="1">
      <c r="A1889" s="82">
        <v>2003</v>
      </c>
      <c r="C1889" s="46" t="s">
        <v>612</v>
      </c>
      <c r="D1889" s="84" t="s">
        <v>1392</v>
      </c>
      <c r="E1889" s="47">
        <v>25</v>
      </c>
      <c r="F1889" s="43">
        <v>1</v>
      </c>
      <c r="G1889" s="43" t="s">
        <v>384</v>
      </c>
      <c r="H1889" s="43">
        <v>1</v>
      </c>
      <c r="I1889" s="44">
        <v>45093</v>
      </c>
      <c r="J1889" s="44">
        <v>45124</v>
      </c>
      <c r="DY1889" s="82">
        <v>61010505</v>
      </c>
      <c r="DZ1889" s="82" t="s">
        <v>389</v>
      </c>
    </row>
    <row r="1890" spans="1:130" ht="15.75" customHeight="1">
      <c r="A1890" s="82">
        <v>2004</v>
      </c>
      <c r="C1890" s="46" t="s">
        <v>437</v>
      </c>
      <c r="D1890" s="84" t="s">
        <v>1222</v>
      </c>
      <c r="E1890" s="47">
        <v>25</v>
      </c>
      <c r="F1890" s="43">
        <v>1</v>
      </c>
      <c r="G1890" s="43" t="s">
        <v>384</v>
      </c>
      <c r="H1890" s="43">
        <v>1</v>
      </c>
      <c r="I1890" s="44">
        <v>45093</v>
      </c>
      <c r="J1890" s="44">
        <v>45124</v>
      </c>
      <c r="DY1890" s="82">
        <v>60320101</v>
      </c>
      <c r="DZ1890" s="82" t="s">
        <v>707</v>
      </c>
    </row>
    <row r="1891" spans="1:130" ht="15.75" customHeight="1">
      <c r="A1891" s="82">
        <v>2005</v>
      </c>
      <c r="C1891" s="46" t="s">
        <v>438</v>
      </c>
      <c r="D1891" s="84" t="s">
        <v>1223</v>
      </c>
      <c r="E1891" s="47">
        <v>25</v>
      </c>
      <c r="F1891" s="43">
        <v>1</v>
      </c>
      <c r="G1891" s="43" t="s">
        <v>384</v>
      </c>
      <c r="H1891" s="43">
        <v>1</v>
      </c>
      <c r="I1891" s="44">
        <v>45093</v>
      </c>
      <c r="J1891" s="44">
        <v>45124</v>
      </c>
      <c r="DY1891" s="82">
        <v>60310700</v>
      </c>
      <c r="DZ1891" s="82" t="s">
        <v>542</v>
      </c>
    </row>
    <row r="1892" spans="1:130" ht="15.75" customHeight="1">
      <c r="A1892" s="82">
        <v>2006</v>
      </c>
      <c r="C1892" s="46" t="s">
        <v>440</v>
      </c>
      <c r="D1892" s="84" t="s">
        <v>1225</v>
      </c>
      <c r="E1892" s="47">
        <v>27</v>
      </c>
      <c r="F1892" s="43">
        <v>1</v>
      </c>
      <c r="G1892" s="43" t="s">
        <v>384</v>
      </c>
      <c r="H1892" s="43">
        <v>1</v>
      </c>
      <c r="I1892" s="44">
        <v>45093</v>
      </c>
      <c r="J1892" s="44">
        <v>45124</v>
      </c>
      <c r="DY1892" s="82">
        <v>60230205</v>
      </c>
      <c r="DZ1892" s="82" t="s">
        <v>708</v>
      </c>
    </row>
    <row r="1893" spans="1:130" ht="15.75" customHeight="1">
      <c r="A1893" s="82">
        <v>2007</v>
      </c>
      <c r="C1893" s="46" t="s">
        <v>586</v>
      </c>
      <c r="D1893" s="84" t="s">
        <v>1366</v>
      </c>
      <c r="E1893" s="47">
        <v>25</v>
      </c>
      <c r="F1893" s="43">
        <v>1</v>
      </c>
      <c r="G1893" s="43" t="s">
        <v>384</v>
      </c>
      <c r="H1893" s="43">
        <v>1</v>
      </c>
      <c r="I1893" s="44">
        <v>45093</v>
      </c>
      <c r="J1893" s="44">
        <v>45124</v>
      </c>
      <c r="DY1893" s="82">
        <v>60230204</v>
      </c>
      <c r="DZ1893" s="82" t="s">
        <v>709</v>
      </c>
    </row>
    <row r="1894" spans="1:130" ht="15.75" customHeight="1">
      <c r="A1894" s="82">
        <v>2008</v>
      </c>
      <c r="C1894" s="46" t="s">
        <v>613</v>
      </c>
      <c r="D1894" s="84" t="s">
        <v>1393</v>
      </c>
      <c r="E1894" s="47">
        <v>25</v>
      </c>
      <c r="F1894" s="43">
        <v>1</v>
      </c>
      <c r="G1894" s="43" t="s">
        <v>384</v>
      </c>
      <c r="H1894" s="43">
        <v>1</v>
      </c>
      <c r="I1894" s="44">
        <v>45093</v>
      </c>
      <c r="J1894" s="44">
        <v>45124</v>
      </c>
      <c r="DY1894" s="82">
        <v>60230203</v>
      </c>
      <c r="DZ1894" s="82" t="s">
        <v>390</v>
      </c>
    </row>
    <row r="1895" spans="1:130" ht="15.75" customHeight="1">
      <c r="A1895" s="82">
        <v>2009</v>
      </c>
      <c r="C1895" s="46" t="s">
        <v>614</v>
      </c>
      <c r="D1895" s="84" t="s">
        <v>1394</v>
      </c>
      <c r="E1895" s="47">
        <v>25</v>
      </c>
      <c r="F1895" s="43">
        <v>1</v>
      </c>
      <c r="G1895" s="43" t="s">
        <v>384</v>
      </c>
      <c r="H1895" s="43">
        <v>1</v>
      </c>
      <c r="I1895" s="44">
        <v>45093</v>
      </c>
      <c r="J1895" s="44">
        <v>45124</v>
      </c>
      <c r="DY1895" s="82">
        <v>60230201</v>
      </c>
      <c r="DZ1895" s="82" t="s">
        <v>710</v>
      </c>
    </row>
    <row r="1896" spans="1:130" ht="15.75" customHeight="1">
      <c r="A1896" s="82">
        <v>2010</v>
      </c>
      <c r="C1896" s="46" t="s">
        <v>441</v>
      </c>
      <c r="D1896" s="84" t="s">
        <v>1226</v>
      </c>
      <c r="E1896" s="47">
        <v>25</v>
      </c>
      <c r="F1896" s="43">
        <v>1</v>
      </c>
      <c r="G1896" s="43" t="s">
        <v>384</v>
      </c>
      <c r="H1896" s="43">
        <v>1</v>
      </c>
      <c r="I1896" s="44">
        <v>45093</v>
      </c>
      <c r="J1896" s="44">
        <v>45124</v>
      </c>
      <c r="DY1896" s="82">
        <v>60230206</v>
      </c>
      <c r="DZ1896" s="82" t="s">
        <v>552</v>
      </c>
    </row>
    <row r="1897" spans="1:130" ht="15.75" customHeight="1">
      <c r="A1897" s="82">
        <v>2011</v>
      </c>
      <c r="C1897" s="46" t="s">
        <v>442</v>
      </c>
      <c r="D1897" s="84" t="s">
        <v>1227</v>
      </c>
      <c r="E1897" s="47">
        <v>29</v>
      </c>
      <c r="F1897" s="43">
        <v>1</v>
      </c>
      <c r="G1897" s="43" t="s">
        <v>384</v>
      </c>
      <c r="H1897" s="43">
        <v>1</v>
      </c>
      <c r="I1897" s="44">
        <v>45093</v>
      </c>
      <c r="J1897" s="44">
        <v>45124</v>
      </c>
      <c r="DY1897" s="82">
        <v>60111804</v>
      </c>
      <c r="DZ1897" s="82" t="s">
        <v>392</v>
      </c>
    </row>
    <row r="1898" spans="1:130" ht="15.75" customHeight="1">
      <c r="A1898" s="82">
        <v>2012</v>
      </c>
      <c r="C1898" s="46" t="s">
        <v>443</v>
      </c>
      <c r="D1898" s="84" t="s">
        <v>1228</v>
      </c>
      <c r="E1898" s="47">
        <v>26</v>
      </c>
      <c r="F1898" s="43">
        <v>1</v>
      </c>
      <c r="G1898" s="43" t="s">
        <v>384</v>
      </c>
      <c r="H1898" s="43">
        <v>1</v>
      </c>
      <c r="I1898" s="44">
        <v>45093</v>
      </c>
      <c r="J1898" s="44">
        <v>45124</v>
      </c>
      <c r="DY1898" s="82">
        <v>60320200</v>
      </c>
      <c r="DZ1898" s="82" t="s">
        <v>527</v>
      </c>
    </row>
    <row r="1899" spans="1:130" ht="15.75" customHeight="1">
      <c r="A1899" s="82">
        <v>2013</v>
      </c>
      <c r="C1899" s="46" t="s">
        <v>556</v>
      </c>
      <c r="D1899" s="84" t="s">
        <v>1337</v>
      </c>
      <c r="E1899" s="47">
        <v>26</v>
      </c>
      <c r="F1899" s="43">
        <v>1</v>
      </c>
      <c r="G1899" s="43" t="s">
        <v>384</v>
      </c>
      <c r="H1899" s="43">
        <v>1</v>
      </c>
      <c r="I1899" s="44">
        <v>45093</v>
      </c>
      <c r="J1899" s="44">
        <v>45124</v>
      </c>
      <c r="DY1899" s="82">
        <v>60230103</v>
      </c>
      <c r="DZ1899" s="82" t="s">
        <v>382</v>
      </c>
    </row>
    <row r="1900" spans="1:130" ht="15.75" customHeight="1">
      <c r="A1900" s="82">
        <v>2014</v>
      </c>
      <c r="C1900" s="46" t="s">
        <v>911</v>
      </c>
      <c r="D1900" s="84" t="s">
        <v>1673</v>
      </c>
      <c r="E1900" s="47">
        <v>43</v>
      </c>
      <c r="F1900" s="43">
        <v>1</v>
      </c>
      <c r="G1900" s="43" t="s">
        <v>384</v>
      </c>
      <c r="H1900" s="43">
        <v>1</v>
      </c>
      <c r="I1900" s="44">
        <v>45093</v>
      </c>
      <c r="J1900" s="44">
        <v>45124</v>
      </c>
      <c r="DY1900" s="82">
        <v>60230101</v>
      </c>
      <c r="DZ1900" s="82" t="s">
        <v>385</v>
      </c>
    </row>
    <row r="1901" spans="1:130" ht="15.75" customHeight="1">
      <c r="A1901" s="82">
        <v>2015</v>
      </c>
      <c r="C1901" s="46" t="s">
        <v>682</v>
      </c>
      <c r="D1901" s="84" t="s">
        <v>1459</v>
      </c>
      <c r="E1901" s="47">
        <v>25</v>
      </c>
      <c r="F1901" s="43">
        <v>1</v>
      </c>
      <c r="G1901" s="43" t="s">
        <v>384</v>
      </c>
      <c r="H1901" s="43">
        <v>1</v>
      </c>
      <c r="I1901" s="44">
        <v>45093</v>
      </c>
      <c r="J1901" s="44">
        <v>45124</v>
      </c>
      <c r="DY1901" s="82">
        <v>60230112</v>
      </c>
      <c r="DZ1901" s="82" t="s">
        <v>703</v>
      </c>
    </row>
    <row r="1902" spans="1:130" ht="15.75" customHeight="1">
      <c r="A1902" s="82">
        <v>2016</v>
      </c>
      <c r="C1902" s="46" t="s">
        <v>615</v>
      </c>
      <c r="D1902" s="84" t="s">
        <v>1395</v>
      </c>
      <c r="E1902" s="47">
        <v>25</v>
      </c>
      <c r="F1902" s="43">
        <v>1</v>
      </c>
      <c r="G1902" s="43" t="s">
        <v>384</v>
      </c>
      <c r="H1902" s="43">
        <v>1</v>
      </c>
      <c r="I1902" s="44">
        <v>45093</v>
      </c>
      <c r="J1902" s="44">
        <v>45124</v>
      </c>
      <c r="DY1902" s="82">
        <v>60230108</v>
      </c>
      <c r="DZ1902" s="82" t="s">
        <v>704</v>
      </c>
    </row>
    <row r="1903" spans="1:130" ht="15.75" customHeight="1">
      <c r="A1903" s="82">
        <v>2017</v>
      </c>
      <c r="C1903" s="46" t="s">
        <v>446</v>
      </c>
      <c r="D1903" s="84" t="s">
        <v>1230</v>
      </c>
      <c r="E1903" s="47">
        <v>25</v>
      </c>
      <c r="F1903" s="43">
        <v>1</v>
      </c>
      <c r="G1903" s="43" t="s">
        <v>384</v>
      </c>
      <c r="H1903" s="43">
        <v>1</v>
      </c>
      <c r="I1903" s="44">
        <v>45093</v>
      </c>
      <c r="J1903" s="44">
        <v>45124</v>
      </c>
      <c r="DY1903" s="82">
        <v>60230119</v>
      </c>
      <c r="DZ1903" s="82" t="s">
        <v>386</v>
      </c>
    </row>
    <row r="1904" spans="1:130" ht="15.75" customHeight="1">
      <c r="A1904" s="82">
        <v>2018</v>
      </c>
      <c r="C1904" s="46" t="s">
        <v>684</v>
      </c>
      <c r="D1904" s="84" t="s">
        <v>1460</v>
      </c>
      <c r="E1904" s="47">
        <v>25</v>
      </c>
      <c r="F1904" s="43">
        <v>1</v>
      </c>
      <c r="G1904" s="43" t="s">
        <v>384</v>
      </c>
      <c r="H1904" s="43">
        <v>1</v>
      </c>
      <c r="I1904" s="44">
        <v>45093</v>
      </c>
      <c r="J1904" s="44">
        <v>45124</v>
      </c>
      <c r="DY1904" s="82">
        <v>60230107</v>
      </c>
      <c r="DZ1904" s="82" t="s">
        <v>387</v>
      </c>
    </row>
    <row r="1905" spans="1:130" ht="15.75" customHeight="1">
      <c r="A1905" s="82">
        <v>2019</v>
      </c>
      <c r="C1905" s="46" t="s">
        <v>912</v>
      </c>
      <c r="D1905" s="84" t="s">
        <v>1674</v>
      </c>
      <c r="E1905" s="47">
        <v>25</v>
      </c>
      <c r="F1905" s="43">
        <v>1</v>
      </c>
      <c r="G1905" s="43" t="s">
        <v>384</v>
      </c>
      <c r="H1905" s="43">
        <v>1</v>
      </c>
      <c r="I1905" s="44">
        <v>45093</v>
      </c>
      <c r="J1905" s="44">
        <v>45124</v>
      </c>
      <c r="DY1905" s="82">
        <v>60230102</v>
      </c>
      <c r="DZ1905" s="82" t="s">
        <v>705</v>
      </c>
    </row>
    <row r="1906" spans="1:130" ht="15.75" customHeight="1">
      <c r="A1906" s="82">
        <v>2020</v>
      </c>
      <c r="C1906" s="46" t="s">
        <v>422</v>
      </c>
      <c r="D1906" s="84" t="s">
        <v>1208</v>
      </c>
      <c r="E1906" s="47">
        <v>30</v>
      </c>
      <c r="F1906" s="43">
        <v>1</v>
      </c>
      <c r="G1906" s="43" t="s">
        <v>384</v>
      </c>
      <c r="H1906" s="43">
        <v>1</v>
      </c>
      <c r="I1906" s="44">
        <v>45093</v>
      </c>
      <c r="J1906" s="44">
        <v>45124</v>
      </c>
      <c r="DY1906" s="82">
        <v>60230117</v>
      </c>
      <c r="DZ1906" s="82" t="s">
        <v>706</v>
      </c>
    </row>
    <row r="1907" spans="1:130" ht="15.75" customHeight="1">
      <c r="A1907" s="82">
        <v>2021</v>
      </c>
      <c r="C1907" s="46" t="s">
        <v>447</v>
      </c>
      <c r="D1907" s="84" t="s">
        <v>1231</v>
      </c>
      <c r="E1907" s="47">
        <v>26</v>
      </c>
      <c r="F1907" s="43">
        <v>1</v>
      </c>
      <c r="G1907" s="43" t="s">
        <v>384</v>
      </c>
      <c r="H1907" s="43">
        <v>1</v>
      </c>
      <c r="I1907" s="44">
        <v>45093</v>
      </c>
      <c r="J1907" s="44">
        <v>45124</v>
      </c>
      <c r="DY1907" s="82">
        <v>61010505</v>
      </c>
      <c r="DZ1907" s="82" t="s">
        <v>389</v>
      </c>
    </row>
    <row r="1908" spans="1:130" ht="15.75" customHeight="1">
      <c r="A1908" s="82">
        <v>2022</v>
      </c>
      <c r="C1908" s="46" t="s">
        <v>448</v>
      </c>
      <c r="D1908" s="84" t="s">
        <v>1232</v>
      </c>
      <c r="E1908" s="47">
        <v>25</v>
      </c>
      <c r="F1908" s="43">
        <v>1</v>
      </c>
      <c r="G1908" s="43" t="s">
        <v>384</v>
      </c>
      <c r="H1908" s="43">
        <v>1</v>
      </c>
      <c r="I1908" s="44">
        <v>45093</v>
      </c>
      <c r="J1908" s="44">
        <v>45124</v>
      </c>
      <c r="DY1908" s="82">
        <v>60320101</v>
      </c>
      <c r="DZ1908" s="82" t="s">
        <v>707</v>
      </c>
    </row>
    <row r="1909" spans="1:130" ht="15.75" customHeight="1">
      <c r="A1909" s="82">
        <v>2023</v>
      </c>
      <c r="C1909" s="46" t="s">
        <v>449</v>
      </c>
      <c r="D1909" s="84" t="s">
        <v>1233</v>
      </c>
      <c r="E1909" s="47">
        <v>34</v>
      </c>
      <c r="F1909" s="43">
        <v>1</v>
      </c>
      <c r="G1909" s="43" t="s">
        <v>384</v>
      </c>
      <c r="H1909" s="43">
        <v>1</v>
      </c>
      <c r="I1909" s="44">
        <v>45093</v>
      </c>
      <c r="J1909" s="44">
        <v>45124</v>
      </c>
      <c r="DY1909" s="82">
        <v>60111701</v>
      </c>
      <c r="DZ1909" s="82" t="s">
        <v>556</v>
      </c>
    </row>
    <row r="1910" spans="1:130" ht="15.75" customHeight="1">
      <c r="A1910" s="82">
        <v>2024</v>
      </c>
      <c r="C1910" s="46" t="s">
        <v>392</v>
      </c>
      <c r="D1910" s="84" t="s">
        <v>1181</v>
      </c>
      <c r="E1910" s="47">
        <v>25</v>
      </c>
      <c r="F1910" s="43">
        <v>1</v>
      </c>
      <c r="G1910" s="43" t="s">
        <v>384</v>
      </c>
      <c r="H1910" s="43">
        <v>1</v>
      </c>
      <c r="I1910" s="44">
        <v>45093</v>
      </c>
      <c r="J1910" s="44">
        <v>45124</v>
      </c>
      <c r="DY1910" s="82">
        <v>60310700</v>
      </c>
      <c r="DZ1910" s="82" t="s">
        <v>542</v>
      </c>
    </row>
    <row r="1911" spans="1:130" ht="15.75" customHeight="1">
      <c r="A1911" s="82">
        <v>2025</v>
      </c>
      <c r="C1911" s="46" t="s">
        <v>590</v>
      </c>
      <c r="D1911" s="84" t="s">
        <v>1370</v>
      </c>
      <c r="E1911" s="47">
        <v>25</v>
      </c>
      <c r="F1911" s="43">
        <v>1</v>
      </c>
      <c r="G1911" s="43" t="s">
        <v>384</v>
      </c>
      <c r="H1911" s="43">
        <v>1</v>
      </c>
      <c r="I1911" s="44">
        <v>45093</v>
      </c>
      <c r="J1911" s="44">
        <v>45124</v>
      </c>
      <c r="DY1911" s="82">
        <v>60230204</v>
      </c>
      <c r="DZ1911" s="82" t="s">
        <v>709</v>
      </c>
    </row>
    <row r="1912" spans="1:130" ht="15.75" customHeight="1">
      <c r="A1912" s="82">
        <v>2026</v>
      </c>
      <c r="C1912" s="46" t="s">
        <v>814</v>
      </c>
      <c r="D1912" s="84" t="s">
        <v>1582</v>
      </c>
      <c r="E1912" s="47">
        <v>26</v>
      </c>
      <c r="F1912" s="43">
        <v>1</v>
      </c>
      <c r="G1912" s="43" t="s">
        <v>384</v>
      </c>
      <c r="H1912" s="43">
        <v>1</v>
      </c>
      <c r="I1912" s="44">
        <v>45093</v>
      </c>
      <c r="J1912" s="44">
        <v>45124</v>
      </c>
      <c r="DY1912" s="82">
        <v>60230203</v>
      </c>
      <c r="DZ1912" s="82" t="s">
        <v>390</v>
      </c>
    </row>
    <row r="1913" spans="1:130" ht="15.75" customHeight="1">
      <c r="A1913" s="82">
        <v>2027</v>
      </c>
      <c r="C1913" s="46" t="s">
        <v>913</v>
      </c>
      <c r="D1913" s="84" t="s">
        <v>1675</v>
      </c>
      <c r="E1913" s="47">
        <v>26</v>
      </c>
      <c r="F1913" s="43">
        <v>1</v>
      </c>
      <c r="G1913" s="43" t="s">
        <v>384</v>
      </c>
      <c r="H1913" s="43">
        <v>1</v>
      </c>
      <c r="I1913" s="44">
        <v>45093</v>
      </c>
      <c r="J1913" s="44">
        <v>45124</v>
      </c>
      <c r="DY1913" s="82">
        <v>60230201</v>
      </c>
      <c r="DZ1913" s="82" t="s">
        <v>710</v>
      </c>
    </row>
    <row r="1914" spans="1:130" ht="15.75" customHeight="1">
      <c r="A1914" s="82">
        <v>2028</v>
      </c>
      <c r="C1914" s="46" t="s">
        <v>702</v>
      </c>
      <c r="D1914" s="84" t="s">
        <v>1472</v>
      </c>
      <c r="E1914" s="47">
        <v>26</v>
      </c>
      <c r="F1914" s="43">
        <v>1</v>
      </c>
      <c r="G1914" s="43" t="s">
        <v>384</v>
      </c>
      <c r="H1914" s="43">
        <v>1</v>
      </c>
      <c r="I1914" s="44">
        <v>45093</v>
      </c>
      <c r="J1914" s="44">
        <v>45124</v>
      </c>
      <c r="DY1914" s="82">
        <v>60230206</v>
      </c>
      <c r="DZ1914" s="82" t="s">
        <v>552</v>
      </c>
    </row>
    <row r="1915" spans="1:130" ht="15.75" customHeight="1">
      <c r="A1915" s="82">
        <v>2029</v>
      </c>
      <c r="C1915" s="46" t="s">
        <v>914</v>
      </c>
      <c r="D1915" s="84" t="s">
        <v>1676</v>
      </c>
      <c r="E1915" s="47">
        <v>26</v>
      </c>
      <c r="F1915" s="43">
        <v>1</v>
      </c>
      <c r="G1915" s="43" t="s">
        <v>384</v>
      </c>
      <c r="H1915" s="43">
        <v>1</v>
      </c>
      <c r="I1915" s="44">
        <v>45093</v>
      </c>
      <c r="J1915" s="44">
        <v>45124</v>
      </c>
      <c r="DY1915" s="82">
        <v>60111804</v>
      </c>
      <c r="DZ1915" s="82" t="s">
        <v>392</v>
      </c>
    </row>
    <row r="1916" spans="1:130" ht="15.75" customHeight="1">
      <c r="A1916" s="82">
        <v>2030</v>
      </c>
      <c r="C1916" s="46" t="s">
        <v>915</v>
      </c>
      <c r="D1916" s="84" t="s">
        <v>1677</v>
      </c>
      <c r="E1916" s="47">
        <v>26</v>
      </c>
      <c r="F1916" s="43">
        <v>1</v>
      </c>
      <c r="G1916" s="43" t="s">
        <v>384</v>
      </c>
      <c r="H1916" s="43">
        <v>1</v>
      </c>
      <c r="I1916" s="44">
        <v>45093</v>
      </c>
      <c r="J1916" s="44">
        <v>45124</v>
      </c>
      <c r="DY1916" s="82">
        <v>60320200</v>
      </c>
      <c r="DZ1916" s="82" t="s">
        <v>527</v>
      </c>
    </row>
    <row r="1917" spans="1:130" ht="15.75" customHeight="1">
      <c r="A1917" s="82">
        <v>2031</v>
      </c>
      <c r="C1917" s="46" t="s">
        <v>916</v>
      </c>
      <c r="D1917" s="84" t="s">
        <v>1678</v>
      </c>
      <c r="E1917" s="47">
        <v>26</v>
      </c>
      <c r="F1917" s="43">
        <v>1</v>
      </c>
      <c r="G1917" s="43" t="s">
        <v>384</v>
      </c>
      <c r="H1917" s="43">
        <v>1</v>
      </c>
      <c r="I1917" s="44">
        <v>45093</v>
      </c>
      <c r="J1917" s="44">
        <v>45124</v>
      </c>
      <c r="DY1917" s="82">
        <v>60320101</v>
      </c>
      <c r="DZ1917" s="82" t="s">
        <v>707</v>
      </c>
    </row>
    <row r="1918" spans="1:130" ht="15.75" customHeight="1">
      <c r="A1918" s="82">
        <v>2032</v>
      </c>
      <c r="C1918" s="46" t="s">
        <v>704</v>
      </c>
      <c r="D1918" s="84" t="s">
        <v>1474</v>
      </c>
      <c r="E1918" s="47">
        <v>26</v>
      </c>
      <c r="F1918" s="43">
        <v>1</v>
      </c>
      <c r="G1918" s="43" t="s">
        <v>384</v>
      </c>
      <c r="H1918" s="43">
        <v>1</v>
      </c>
      <c r="I1918" s="44">
        <v>45093</v>
      </c>
      <c r="J1918" s="44">
        <v>45124</v>
      </c>
      <c r="DY1918" s="82">
        <v>60310700</v>
      </c>
      <c r="DZ1918" s="82" t="s">
        <v>542</v>
      </c>
    </row>
    <row r="1919" spans="1:130" ht="15.75" customHeight="1">
      <c r="A1919" s="82">
        <v>2033</v>
      </c>
      <c r="C1919" s="46" t="s">
        <v>917</v>
      </c>
      <c r="D1919" s="84" t="s">
        <v>1679</v>
      </c>
      <c r="E1919" s="47">
        <v>26</v>
      </c>
      <c r="F1919" s="43">
        <v>1</v>
      </c>
      <c r="G1919" s="43" t="s">
        <v>384</v>
      </c>
      <c r="H1919" s="43">
        <v>1</v>
      </c>
      <c r="I1919" s="44">
        <v>45093</v>
      </c>
      <c r="J1919" s="44">
        <v>45124</v>
      </c>
      <c r="DY1919" s="82">
        <v>60320200</v>
      </c>
      <c r="DZ1919" s="82" t="s">
        <v>527</v>
      </c>
    </row>
    <row r="1920" spans="1:130" ht="15.75" customHeight="1">
      <c r="A1920" s="82">
        <v>2034</v>
      </c>
      <c r="C1920" s="46" t="s">
        <v>918</v>
      </c>
      <c r="D1920" s="84" t="s">
        <v>1680</v>
      </c>
      <c r="E1920" s="47">
        <v>26</v>
      </c>
      <c r="F1920" s="43">
        <v>1</v>
      </c>
      <c r="G1920" s="43" t="s">
        <v>384</v>
      </c>
      <c r="H1920" s="43">
        <v>1</v>
      </c>
      <c r="I1920" s="44">
        <v>45093</v>
      </c>
      <c r="J1920" s="44">
        <v>45124</v>
      </c>
      <c r="DY1920" s="82">
        <v>60320101</v>
      </c>
      <c r="DZ1920" s="82" t="s">
        <v>707</v>
      </c>
    </row>
    <row r="1921" spans="1:130" ht="15.75" customHeight="1">
      <c r="A1921" s="82">
        <v>2035</v>
      </c>
      <c r="C1921" s="46" t="s">
        <v>919</v>
      </c>
      <c r="D1921" s="84" t="s">
        <v>1681</v>
      </c>
      <c r="E1921" s="47">
        <v>26</v>
      </c>
      <c r="F1921" s="43">
        <v>1</v>
      </c>
      <c r="G1921" s="43" t="s">
        <v>384</v>
      </c>
      <c r="H1921" s="43">
        <v>1</v>
      </c>
      <c r="I1921" s="44">
        <v>45093</v>
      </c>
      <c r="J1921" s="44">
        <v>45124</v>
      </c>
      <c r="DY1921" s="82">
        <v>60310700</v>
      </c>
      <c r="DZ1921" s="82" t="s">
        <v>542</v>
      </c>
    </row>
    <row r="1922" spans="1:130" ht="15.75" customHeight="1">
      <c r="A1922" s="82">
        <v>2036</v>
      </c>
      <c r="C1922" s="46" t="s">
        <v>920</v>
      </c>
      <c r="D1922" s="84" t="s">
        <v>1682</v>
      </c>
      <c r="E1922" s="47">
        <v>26</v>
      </c>
      <c r="F1922" s="43">
        <v>1</v>
      </c>
      <c r="G1922" s="43" t="s">
        <v>384</v>
      </c>
      <c r="H1922" s="43">
        <v>1</v>
      </c>
      <c r="I1922" s="44">
        <v>45093</v>
      </c>
      <c r="J1922" s="44">
        <v>45124</v>
      </c>
      <c r="DY1922" s="82">
        <v>60320200</v>
      </c>
      <c r="DZ1922" s="82" t="s">
        <v>527</v>
      </c>
    </row>
    <row r="1923" spans="1:130" ht="15.75" customHeight="1">
      <c r="A1923" s="82">
        <v>2037</v>
      </c>
      <c r="C1923" s="46" t="s">
        <v>921</v>
      </c>
      <c r="D1923" s="84" t="s">
        <v>1683</v>
      </c>
      <c r="E1923" s="47">
        <v>26</v>
      </c>
      <c r="F1923" s="43">
        <v>1</v>
      </c>
      <c r="G1923" s="43" t="s">
        <v>384</v>
      </c>
      <c r="H1923" s="43">
        <v>1</v>
      </c>
      <c r="I1923" s="44">
        <v>45093</v>
      </c>
      <c r="J1923" s="44">
        <v>45124</v>
      </c>
      <c r="DY1923" s="82">
        <v>60230103</v>
      </c>
      <c r="DZ1923" s="82" t="s">
        <v>382</v>
      </c>
    </row>
    <row r="1924" spans="1:130" ht="15.75" customHeight="1">
      <c r="A1924" s="82">
        <v>2038</v>
      </c>
      <c r="C1924" s="46" t="s">
        <v>705</v>
      </c>
      <c r="D1924" s="84" t="s">
        <v>1475</v>
      </c>
      <c r="E1924" s="47">
        <v>26</v>
      </c>
      <c r="F1924" s="43">
        <v>1</v>
      </c>
      <c r="G1924" s="43" t="s">
        <v>384</v>
      </c>
      <c r="H1924" s="43">
        <v>1</v>
      </c>
      <c r="I1924" s="44">
        <v>45093</v>
      </c>
      <c r="J1924" s="44">
        <v>45124</v>
      </c>
      <c r="DY1924" s="82">
        <v>60230101</v>
      </c>
      <c r="DZ1924" s="82" t="s">
        <v>385</v>
      </c>
    </row>
    <row r="1925" spans="1:130" ht="15.75" customHeight="1">
      <c r="A1925" s="82">
        <v>2039</v>
      </c>
      <c r="C1925" s="46" t="s">
        <v>706</v>
      </c>
      <c r="D1925" s="84" t="s">
        <v>1476</v>
      </c>
      <c r="E1925" s="47">
        <v>26</v>
      </c>
      <c r="F1925" s="43">
        <v>1</v>
      </c>
      <c r="G1925" s="43" t="s">
        <v>384</v>
      </c>
      <c r="H1925" s="43">
        <v>1</v>
      </c>
      <c r="I1925" s="44">
        <v>45093</v>
      </c>
      <c r="J1925" s="44">
        <v>45124</v>
      </c>
      <c r="DY1925" s="82">
        <v>60230112</v>
      </c>
      <c r="DZ1925" s="82" t="s">
        <v>703</v>
      </c>
    </row>
    <row r="1926" spans="1:130" ht="15.75" customHeight="1">
      <c r="A1926" s="82">
        <v>2040</v>
      </c>
      <c r="C1926" s="46" t="s">
        <v>922</v>
      </c>
      <c r="D1926" s="84" t="s">
        <v>1684</v>
      </c>
      <c r="E1926" s="47">
        <v>26</v>
      </c>
      <c r="F1926" s="43">
        <v>1</v>
      </c>
      <c r="G1926" s="43" t="s">
        <v>384</v>
      </c>
      <c r="H1926" s="43">
        <v>1</v>
      </c>
      <c r="I1926" s="44">
        <v>45093</v>
      </c>
      <c r="J1926" s="44">
        <v>45124</v>
      </c>
      <c r="DY1926" s="82">
        <v>60230108</v>
      </c>
      <c r="DZ1926" s="82" t="s">
        <v>704</v>
      </c>
    </row>
    <row r="1927" spans="1:130" ht="15.75" customHeight="1">
      <c r="A1927" s="82">
        <v>2041</v>
      </c>
      <c r="C1927" s="46" t="s">
        <v>923</v>
      </c>
      <c r="D1927" s="84" t="s">
        <v>1685</v>
      </c>
      <c r="E1927" s="47">
        <v>26</v>
      </c>
      <c r="F1927" s="43">
        <v>1</v>
      </c>
      <c r="G1927" s="43" t="s">
        <v>384</v>
      </c>
      <c r="H1927" s="43">
        <v>1</v>
      </c>
      <c r="I1927" s="44">
        <v>45093</v>
      </c>
      <c r="J1927" s="44">
        <v>45124</v>
      </c>
      <c r="DY1927" s="82">
        <v>60230119</v>
      </c>
      <c r="DZ1927" s="82" t="s">
        <v>386</v>
      </c>
    </row>
    <row r="1928" spans="1:130" ht="15.75" customHeight="1">
      <c r="A1928" s="82">
        <v>2042</v>
      </c>
      <c r="C1928" s="46" t="s">
        <v>585</v>
      </c>
      <c r="D1928" s="84" t="s">
        <v>1365</v>
      </c>
      <c r="E1928" s="47">
        <v>32</v>
      </c>
      <c r="F1928" s="43">
        <v>1</v>
      </c>
      <c r="G1928" s="43" t="s">
        <v>384</v>
      </c>
      <c r="H1928" s="43">
        <v>1</v>
      </c>
      <c r="I1928" s="44">
        <v>45093</v>
      </c>
      <c r="J1928" s="44">
        <v>45124</v>
      </c>
      <c r="DY1928" s="82">
        <v>60230102</v>
      </c>
      <c r="DZ1928" s="82" t="s">
        <v>705</v>
      </c>
    </row>
    <row r="1929" spans="1:130" ht="15.75" customHeight="1">
      <c r="A1929" s="82">
        <v>2043</v>
      </c>
      <c r="C1929" s="46" t="s">
        <v>707</v>
      </c>
      <c r="D1929" s="84" t="s">
        <v>1477</v>
      </c>
      <c r="E1929" s="47">
        <v>31</v>
      </c>
      <c r="F1929" s="43">
        <v>1</v>
      </c>
      <c r="G1929" s="43" t="s">
        <v>384</v>
      </c>
      <c r="H1929" s="43">
        <v>1</v>
      </c>
      <c r="I1929" s="44">
        <v>45093</v>
      </c>
      <c r="J1929" s="44">
        <v>45124</v>
      </c>
      <c r="DY1929" s="82">
        <v>60230117</v>
      </c>
      <c r="DZ1929" s="82" t="s">
        <v>706</v>
      </c>
    </row>
    <row r="1930" spans="1:130" ht="15.75" customHeight="1">
      <c r="A1930" s="82">
        <v>2044</v>
      </c>
      <c r="C1930" s="46" t="s">
        <v>843</v>
      </c>
      <c r="D1930" s="84" t="s">
        <v>1609</v>
      </c>
      <c r="E1930" s="47">
        <v>26</v>
      </c>
      <c r="F1930" s="43">
        <v>1</v>
      </c>
      <c r="G1930" s="43" t="s">
        <v>384</v>
      </c>
      <c r="H1930" s="43">
        <v>1</v>
      </c>
      <c r="I1930" s="44">
        <v>45093</v>
      </c>
      <c r="J1930" s="44">
        <v>45124</v>
      </c>
      <c r="DY1930" s="82">
        <v>60320101</v>
      </c>
      <c r="DZ1930" s="82" t="s">
        <v>707</v>
      </c>
    </row>
    <row r="1931" spans="1:130" ht="15.75" customHeight="1">
      <c r="A1931" s="82">
        <v>2045</v>
      </c>
      <c r="C1931" s="46" t="s">
        <v>924</v>
      </c>
      <c r="D1931" s="84" t="s">
        <v>1686</v>
      </c>
      <c r="E1931" s="47">
        <v>26</v>
      </c>
      <c r="F1931" s="43">
        <v>1</v>
      </c>
      <c r="G1931" s="43" t="s">
        <v>384</v>
      </c>
      <c r="H1931" s="43">
        <v>1</v>
      </c>
      <c r="I1931" s="44">
        <v>45093</v>
      </c>
      <c r="J1931" s="44">
        <v>45124</v>
      </c>
      <c r="DY1931" s="82">
        <v>60310700</v>
      </c>
      <c r="DZ1931" s="82" t="s">
        <v>542</v>
      </c>
    </row>
    <row r="1932" spans="1:130" ht="15.75" customHeight="1">
      <c r="A1932" s="82">
        <v>2046</v>
      </c>
      <c r="C1932" s="46" t="s">
        <v>925</v>
      </c>
      <c r="D1932" s="84" t="s">
        <v>1687</v>
      </c>
      <c r="E1932" s="47">
        <v>26</v>
      </c>
      <c r="F1932" s="43">
        <v>1</v>
      </c>
      <c r="G1932" s="43" t="s">
        <v>384</v>
      </c>
      <c r="H1932" s="43">
        <v>1</v>
      </c>
      <c r="I1932" s="44">
        <v>45093</v>
      </c>
      <c r="J1932" s="44">
        <v>45124</v>
      </c>
      <c r="DY1932" s="82">
        <v>60230203</v>
      </c>
      <c r="DZ1932" s="82" t="s">
        <v>390</v>
      </c>
    </row>
    <row r="1933" spans="1:130" ht="15.75" customHeight="1">
      <c r="A1933" s="82">
        <v>2047</v>
      </c>
      <c r="C1933" s="46" t="s">
        <v>926</v>
      </c>
      <c r="D1933" s="84" t="s">
        <v>1688</v>
      </c>
      <c r="E1933" s="47">
        <v>26</v>
      </c>
      <c r="F1933" s="43">
        <v>1</v>
      </c>
      <c r="G1933" s="43" t="s">
        <v>384</v>
      </c>
      <c r="H1933" s="43">
        <v>1</v>
      </c>
      <c r="I1933" s="44">
        <v>45093</v>
      </c>
      <c r="J1933" s="44">
        <v>45124</v>
      </c>
      <c r="DY1933" s="82">
        <v>60111804</v>
      </c>
      <c r="DZ1933" s="82" t="s">
        <v>392</v>
      </c>
    </row>
    <row r="1934" spans="1:130" ht="15.75" customHeight="1">
      <c r="A1934" s="82">
        <v>2048</v>
      </c>
      <c r="C1934" s="46" t="s">
        <v>927</v>
      </c>
      <c r="D1934" s="84" t="s">
        <v>1689</v>
      </c>
      <c r="E1934" s="47">
        <v>26</v>
      </c>
      <c r="F1934" s="43">
        <v>1</v>
      </c>
      <c r="G1934" s="43" t="s">
        <v>384</v>
      </c>
      <c r="H1934" s="43">
        <v>1</v>
      </c>
      <c r="I1934" s="44">
        <v>45093</v>
      </c>
      <c r="J1934" s="44">
        <v>45124</v>
      </c>
      <c r="DY1934" s="82">
        <v>60320200</v>
      </c>
      <c r="DZ1934" s="82" t="s">
        <v>527</v>
      </c>
    </row>
    <row r="1935" spans="1:130" ht="15.75" customHeight="1">
      <c r="A1935" s="82">
        <v>2049</v>
      </c>
      <c r="C1935" s="46" t="s">
        <v>928</v>
      </c>
      <c r="D1935" s="84" t="s">
        <v>1690</v>
      </c>
      <c r="E1935" s="47">
        <v>26</v>
      </c>
      <c r="F1935" s="43">
        <v>1</v>
      </c>
      <c r="G1935" s="43" t="s">
        <v>384</v>
      </c>
      <c r="H1935" s="43">
        <v>1</v>
      </c>
      <c r="I1935" s="44">
        <v>45093</v>
      </c>
      <c r="J1935" s="44">
        <v>45124</v>
      </c>
      <c r="DY1935" s="82">
        <v>60230103</v>
      </c>
      <c r="DZ1935" s="82" t="s">
        <v>382</v>
      </c>
    </row>
    <row r="1936" spans="1:130" ht="15.75" customHeight="1">
      <c r="A1936" s="82">
        <v>2050</v>
      </c>
      <c r="C1936" s="46" t="s">
        <v>929</v>
      </c>
      <c r="D1936" s="84" t="s">
        <v>1691</v>
      </c>
      <c r="E1936" s="47">
        <v>26</v>
      </c>
      <c r="F1936" s="43">
        <v>1</v>
      </c>
      <c r="G1936" s="43" t="s">
        <v>384</v>
      </c>
      <c r="H1936" s="43">
        <v>1</v>
      </c>
      <c r="I1936" s="44">
        <v>45093</v>
      </c>
      <c r="J1936" s="44">
        <v>45124</v>
      </c>
      <c r="DY1936" s="82">
        <v>60230101</v>
      </c>
      <c r="DZ1936" s="82" t="s">
        <v>385</v>
      </c>
    </row>
    <row r="1937" spans="1:130" ht="15.75" customHeight="1">
      <c r="A1937" s="82">
        <v>2051</v>
      </c>
      <c r="C1937" s="46" t="s">
        <v>930</v>
      </c>
      <c r="D1937" s="84" t="s">
        <v>1692</v>
      </c>
      <c r="E1937" s="47">
        <v>26</v>
      </c>
      <c r="F1937" s="43">
        <v>1</v>
      </c>
      <c r="G1937" s="43" t="s">
        <v>384</v>
      </c>
      <c r="H1937" s="43">
        <v>1</v>
      </c>
      <c r="I1937" s="44">
        <v>45093</v>
      </c>
      <c r="J1937" s="44">
        <v>45124</v>
      </c>
      <c r="DY1937" s="82">
        <v>60230112</v>
      </c>
      <c r="DZ1937" s="82" t="s">
        <v>703</v>
      </c>
    </row>
    <row r="1938" spans="1:130" ht="15.75" customHeight="1">
      <c r="A1938" s="82">
        <v>2052</v>
      </c>
      <c r="C1938" s="46" t="s">
        <v>931</v>
      </c>
      <c r="D1938" s="84" t="s">
        <v>1693</v>
      </c>
      <c r="E1938" s="47">
        <v>26</v>
      </c>
      <c r="F1938" s="43">
        <v>1</v>
      </c>
      <c r="G1938" s="43" t="s">
        <v>384</v>
      </c>
      <c r="H1938" s="43">
        <v>1</v>
      </c>
      <c r="I1938" s="44">
        <v>45093</v>
      </c>
      <c r="J1938" s="44">
        <v>45124</v>
      </c>
      <c r="DY1938" s="82">
        <v>60230108</v>
      </c>
      <c r="DZ1938" s="82" t="s">
        <v>704</v>
      </c>
    </row>
    <row r="1939" spans="1:130" ht="15.75" customHeight="1">
      <c r="A1939" s="82">
        <v>2053</v>
      </c>
      <c r="C1939" s="46" t="s">
        <v>932</v>
      </c>
      <c r="D1939" s="84" t="s">
        <v>1694</v>
      </c>
      <c r="E1939" s="47">
        <v>26</v>
      </c>
      <c r="F1939" s="43">
        <v>1</v>
      </c>
      <c r="G1939" s="43" t="s">
        <v>384</v>
      </c>
      <c r="H1939" s="43">
        <v>1</v>
      </c>
      <c r="I1939" s="44">
        <v>45093</v>
      </c>
      <c r="J1939" s="44">
        <v>45124</v>
      </c>
      <c r="DY1939" s="82">
        <v>60230119</v>
      </c>
      <c r="DZ1939" s="82" t="s">
        <v>386</v>
      </c>
    </row>
    <row r="1940" spans="1:130" ht="15.75" customHeight="1">
      <c r="A1940" s="82">
        <v>2054</v>
      </c>
      <c r="C1940" s="46" t="s">
        <v>708</v>
      </c>
      <c r="D1940" s="84" t="s">
        <v>1478</v>
      </c>
      <c r="E1940" s="47">
        <v>26</v>
      </c>
      <c r="F1940" s="43">
        <v>1</v>
      </c>
      <c r="G1940" s="43" t="s">
        <v>384</v>
      </c>
      <c r="H1940" s="43">
        <v>1</v>
      </c>
      <c r="I1940" s="44">
        <v>45093</v>
      </c>
      <c r="J1940" s="44">
        <v>45124</v>
      </c>
      <c r="DY1940" s="82">
        <v>60230107</v>
      </c>
      <c r="DZ1940" s="82" t="s">
        <v>387</v>
      </c>
    </row>
    <row r="1941" spans="1:130" ht="15.75" customHeight="1">
      <c r="A1941" s="82">
        <v>2055</v>
      </c>
      <c r="C1941" s="46" t="s">
        <v>933</v>
      </c>
      <c r="D1941" s="84" t="s">
        <v>1695</v>
      </c>
      <c r="E1941" s="47">
        <v>26</v>
      </c>
      <c r="F1941" s="43">
        <v>1</v>
      </c>
      <c r="G1941" s="43" t="s">
        <v>384</v>
      </c>
      <c r="H1941" s="43">
        <v>1</v>
      </c>
      <c r="I1941" s="44">
        <v>45093</v>
      </c>
      <c r="J1941" s="44">
        <v>45124</v>
      </c>
      <c r="DY1941" s="82">
        <v>60230102</v>
      </c>
      <c r="DZ1941" s="82" t="s">
        <v>705</v>
      </c>
    </row>
    <row r="1942" spans="1:130" ht="15.75" customHeight="1">
      <c r="A1942" s="82">
        <v>2056</v>
      </c>
      <c r="C1942" s="46" t="s">
        <v>428</v>
      </c>
      <c r="D1942" s="84" t="s">
        <v>1214</v>
      </c>
      <c r="E1942" s="47">
        <v>45</v>
      </c>
      <c r="F1942" s="43">
        <v>1</v>
      </c>
      <c r="G1942" s="43" t="s">
        <v>384</v>
      </c>
      <c r="H1942" s="43">
        <v>1</v>
      </c>
      <c r="I1942" s="44">
        <v>45093</v>
      </c>
      <c r="J1942" s="44">
        <v>45124</v>
      </c>
      <c r="DY1942" s="82">
        <v>60230117</v>
      </c>
      <c r="DZ1942" s="82" t="s">
        <v>706</v>
      </c>
    </row>
    <row r="1943" spans="1:130" ht="15.75" customHeight="1">
      <c r="A1943" s="82">
        <v>2057</v>
      </c>
      <c r="C1943" s="46" t="s">
        <v>610</v>
      </c>
      <c r="D1943" s="84" t="s">
        <v>1390</v>
      </c>
      <c r="E1943" s="47">
        <v>26</v>
      </c>
      <c r="F1943" s="43">
        <v>1</v>
      </c>
      <c r="G1943" s="43" t="s">
        <v>384</v>
      </c>
      <c r="H1943" s="43">
        <v>1</v>
      </c>
      <c r="I1943" s="44">
        <v>45093</v>
      </c>
      <c r="J1943" s="44">
        <v>45124</v>
      </c>
      <c r="DY1943" s="82">
        <v>60320101</v>
      </c>
      <c r="DZ1943" s="82" t="s">
        <v>707</v>
      </c>
    </row>
    <row r="1944" spans="1:130" ht="15.75" customHeight="1">
      <c r="A1944" s="82">
        <v>2058</v>
      </c>
      <c r="C1944" s="46" t="s">
        <v>934</v>
      </c>
      <c r="D1944" s="84" t="s">
        <v>1696</v>
      </c>
      <c r="E1944" s="47">
        <v>32</v>
      </c>
      <c r="F1944" s="43">
        <v>1</v>
      </c>
      <c r="G1944" s="43" t="s">
        <v>384</v>
      </c>
      <c r="H1944" s="43">
        <v>1</v>
      </c>
      <c r="I1944" s="44">
        <v>45093</v>
      </c>
      <c r="J1944" s="44">
        <v>45124</v>
      </c>
      <c r="DY1944" s="82">
        <v>60310700</v>
      </c>
      <c r="DZ1944" s="82" t="s">
        <v>542</v>
      </c>
    </row>
    <row r="1945" spans="1:130" ht="15.75" customHeight="1">
      <c r="A1945" s="82">
        <v>2059</v>
      </c>
      <c r="C1945" s="46" t="s">
        <v>935</v>
      </c>
      <c r="D1945" s="84" t="s">
        <v>1697</v>
      </c>
      <c r="E1945" s="47">
        <v>32</v>
      </c>
      <c r="F1945" s="43">
        <v>1</v>
      </c>
      <c r="G1945" s="43" t="s">
        <v>384</v>
      </c>
      <c r="H1945" s="43">
        <v>1</v>
      </c>
      <c r="I1945" s="44">
        <v>45093</v>
      </c>
      <c r="J1945" s="44">
        <v>45124</v>
      </c>
      <c r="DY1945" s="82">
        <v>60230203</v>
      </c>
      <c r="DZ1945" s="82" t="s">
        <v>390</v>
      </c>
    </row>
    <row r="1946" spans="1:130" ht="15.75" customHeight="1">
      <c r="A1946" s="82">
        <v>2060</v>
      </c>
      <c r="C1946" s="46" t="s">
        <v>936</v>
      </c>
      <c r="D1946" s="84" t="s">
        <v>1698</v>
      </c>
      <c r="E1946" s="47">
        <v>32</v>
      </c>
      <c r="F1946" s="43">
        <v>1</v>
      </c>
      <c r="G1946" s="43" t="s">
        <v>384</v>
      </c>
      <c r="H1946" s="43">
        <v>1</v>
      </c>
      <c r="I1946" s="44">
        <v>45093</v>
      </c>
      <c r="J1946" s="44">
        <v>45124</v>
      </c>
      <c r="DY1946" s="82">
        <v>60111804</v>
      </c>
      <c r="DZ1946" s="82" t="s">
        <v>392</v>
      </c>
    </row>
    <row r="1947" spans="1:130" ht="15.75" customHeight="1">
      <c r="A1947" s="82">
        <v>2061</v>
      </c>
      <c r="C1947" s="46" t="s">
        <v>937</v>
      </c>
      <c r="D1947" s="84" t="s">
        <v>1699</v>
      </c>
      <c r="E1947" s="47">
        <v>32</v>
      </c>
      <c r="F1947" s="43">
        <v>1</v>
      </c>
      <c r="G1947" s="43" t="s">
        <v>384</v>
      </c>
      <c r="H1947" s="43">
        <v>1</v>
      </c>
      <c r="I1947" s="44">
        <v>45093</v>
      </c>
      <c r="J1947" s="44">
        <v>45124</v>
      </c>
    </row>
    <row r="1948" spans="1:130" ht="15.75" customHeight="1">
      <c r="A1948" s="82">
        <v>2062</v>
      </c>
      <c r="C1948" s="46" t="s">
        <v>938</v>
      </c>
      <c r="D1948" s="84" t="s">
        <v>1700</v>
      </c>
      <c r="E1948" s="47">
        <v>32</v>
      </c>
      <c r="F1948" s="43">
        <v>1</v>
      </c>
      <c r="G1948" s="43" t="s">
        <v>384</v>
      </c>
      <c r="H1948" s="43">
        <v>1</v>
      </c>
      <c r="I1948" s="44">
        <v>45093</v>
      </c>
      <c r="J1948" s="44">
        <v>45124</v>
      </c>
      <c r="DY1948" s="82">
        <v>60910200</v>
      </c>
      <c r="DZ1948" s="82" t="s">
        <v>394</v>
      </c>
    </row>
    <row r="1949" spans="1:130" ht="15.75" customHeight="1">
      <c r="A1949" s="82">
        <v>2063</v>
      </c>
      <c r="C1949" s="46" t="s">
        <v>394</v>
      </c>
      <c r="D1949" s="84" t="s">
        <v>1183</v>
      </c>
      <c r="E1949" s="47">
        <v>43</v>
      </c>
      <c r="F1949" s="43">
        <v>1</v>
      </c>
      <c r="G1949" s="43" t="s">
        <v>384</v>
      </c>
      <c r="H1949" s="43">
        <v>1</v>
      </c>
      <c r="I1949" s="44">
        <v>45093</v>
      </c>
      <c r="J1949" s="44">
        <v>45124</v>
      </c>
      <c r="DY1949" s="82">
        <v>60910200058</v>
      </c>
      <c r="DZ1949" s="82" t="s">
        <v>2104</v>
      </c>
    </row>
    <row r="1950" spans="1:130" ht="15.75" customHeight="1">
      <c r="A1950" s="82">
        <v>2064</v>
      </c>
      <c r="C1950" s="46" t="s">
        <v>399</v>
      </c>
      <c r="D1950" s="84" t="s">
        <v>1188</v>
      </c>
      <c r="E1950" s="47">
        <v>43</v>
      </c>
      <c r="F1950" s="43">
        <v>1</v>
      </c>
      <c r="G1950" s="43" t="s">
        <v>384</v>
      </c>
      <c r="H1950" s="43">
        <v>1</v>
      </c>
      <c r="I1950" s="44">
        <v>45093</v>
      </c>
      <c r="J1950" s="44">
        <v>45124</v>
      </c>
      <c r="DY1950" s="82">
        <v>60910200059</v>
      </c>
      <c r="DZ1950" s="82" t="s">
        <v>2105</v>
      </c>
    </row>
    <row r="1951" spans="1:130" ht="15.75" customHeight="1">
      <c r="A1951" s="82">
        <v>2065</v>
      </c>
      <c r="C1951" s="46" t="s">
        <v>401</v>
      </c>
      <c r="D1951" s="84" t="s">
        <v>1190</v>
      </c>
      <c r="E1951" s="47">
        <v>43</v>
      </c>
      <c r="F1951" s="43">
        <v>1</v>
      </c>
      <c r="G1951" s="43" t="s">
        <v>384</v>
      </c>
      <c r="H1951" s="43">
        <v>1</v>
      </c>
      <c r="I1951" s="44">
        <v>45093</v>
      </c>
      <c r="J1951" s="44">
        <v>45124</v>
      </c>
      <c r="DY1951" s="82">
        <v>60910200237</v>
      </c>
      <c r="DZ1951" s="82" t="s">
        <v>2106</v>
      </c>
    </row>
    <row r="1952" spans="1:130" ht="15.75" customHeight="1">
      <c r="A1952" s="82">
        <v>2066</v>
      </c>
      <c r="C1952" s="46" t="s">
        <v>457</v>
      </c>
      <c r="D1952" s="84" t="s">
        <v>1241</v>
      </c>
      <c r="E1952" s="47">
        <v>33</v>
      </c>
      <c r="F1952" s="43">
        <v>1</v>
      </c>
      <c r="G1952" s="43" t="s">
        <v>384</v>
      </c>
      <c r="H1952" s="43">
        <v>1</v>
      </c>
      <c r="I1952" s="44">
        <v>45093</v>
      </c>
      <c r="J1952" s="44">
        <v>45124</v>
      </c>
      <c r="DY1952" s="82">
        <v>60910200238</v>
      </c>
      <c r="DZ1952" s="82" t="s">
        <v>2107</v>
      </c>
    </row>
    <row r="1953" spans="1:130" ht="15.75" customHeight="1">
      <c r="A1953" s="82">
        <v>2067</v>
      </c>
      <c r="C1953" s="46" t="s">
        <v>459</v>
      </c>
      <c r="D1953" s="84" t="s">
        <v>1243</v>
      </c>
      <c r="E1953" s="47">
        <v>49</v>
      </c>
      <c r="F1953" s="43">
        <v>1</v>
      </c>
      <c r="G1953" s="43" t="s">
        <v>384</v>
      </c>
      <c r="H1953" s="43">
        <v>1</v>
      </c>
      <c r="I1953" s="44">
        <v>45093</v>
      </c>
      <c r="J1953" s="44">
        <v>45124</v>
      </c>
      <c r="DY1953" s="82">
        <v>60910200239</v>
      </c>
      <c r="DZ1953" s="82" t="s">
        <v>2108</v>
      </c>
    </row>
    <row r="1954" spans="1:130" ht="15.75" customHeight="1">
      <c r="A1954" s="82">
        <v>2068</v>
      </c>
      <c r="C1954" s="46" t="s">
        <v>486</v>
      </c>
      <c r="D1954" s="84" t="s">
        <v>1270</v>
      </c>
      <c r="E1954" s="47">
        <v>34</v>
      </c>
      <c r="F1954" s="43">
        <v>1</v>
      </c>
      <c r="G1954" s="43" t="s">
        <v>384</v>
      </c>
      <c r="H1954" s="43">
        <v>1</v>
      </c>
      <c r="I1954" s="44">
        <v>45093</v>
      </c>
      <c r="J1954" s="44">
        <v>45124</v>
      </c>
      <c r="DY1954" s="82">
        <v>60910200240</v>
      </c>
      <c r="DZ1954" s="82" t="s">
        <v>2109</v>
      </c>
    </row>
    <row r="1955" spans="1:130" ht="15.75" customHeight="1">
      <c r="A1955" s="82">
        <v>2069</v>
      </c>
      <c r="C1955" s="46" t="s">
        <v>460</v>
      </c>
      <c r="D1955" s="84" t="s">
        <v>1244</v>
      </c>
      <c r="E1955" s="47">
        <v>33</v>
      </c>
      <c r="F1955" s="43">
        <v>1</v>
      </c>
      <c r="G1955" s="43" t="s">
        <v>384</v>
      </c>
      <c r="H1955" s="43">
        <v>1</v>
      </c>
      <c r="I1955" s="44">
        <v>45093</v>
      </c>
      <c r="J1955" s="44">
        <v>45124</v>
      </c>
      <c r="DY1955" s="82">
        <v>60910200060</v>
      </c>
      <c r="DZ1955" s="82" t="s">
        <v>2110</v>
      </c>
    </row>
    <row r="1956" spans="1:130" ht="15.75" customHeight="1">
      <c r="A1956" s="82">
        <v>2070</v>
      </c>
      <c r="C1956" s="46" t="s">
        <v>639</v>
      </c>
      <c r="D1956" s="84" t="s">
        <v>1419</v>
      </c>
      <c r="E1956" s="47">
        <v>29</v>
      </c>
      <c r="F1956" s="43">
        <v>1</v>
      </c>
      <c r="G1956" s="43" t="s">
        <v>384</v>
      </c>
      <c r="H1956" s="43">
        <v>1</v>
      </c>
      <c r="I1956" s="44">
        <v>45093</v>
      </c>
      <c r="J1956" s="44">
        <v>45124</v>
      </c>
      <c r="DY1956" s="82">
        <v>60910200254</v>
      </c>
      <c r="DZ1956" s="82" t="s">
        <v>2111</v>
      </c>
    </row>
    <row r="1957" spans="1:130" ht="15.75" customHeight="1">
      <c r="A1957" s="82">
        <v>2071</v>
      </c>
      <c r="C1957" s="46" t="s">
        <v>406</v>
      </c>
      <c r="D1957" s="84" t="s">
        <v>1194</v>
      </c>
      <c r="E1957" s="47">
        <v>47</v>
      </c>
      <c r="F1957" s="43">
        <v>1</v>
      </c>
      <c r="G1957" s="43" t="s">
        <v>384</v>
      </c>
      <c r="H1957" s="43">
        <v>1</v>
      </c>
      <c r="I1957" s="44">
        <v>45093</v>
      </c>
      <c r="J1957" s="44">
        <v>45124</v>
      </c>
      <c r="DY1957" s="82">
        <v>60910200243</v>
      </c>
      <c r="DZ1957" s="82" t="s">
        <v>2112</v>
      </c>
    </row>
    <row r="1958" spans="1:130" ht="15.75" customHeight="1">
      <c r="A1958" s="82">
        <v>2072</v>
      </c>
      <c r="C1958" s="46" t="s">
        <v>461</v>
      </c>
      <c r="D1958" s="84" t="s">
        <v>1245</v>
      </c>
      <c r="E1958" s="47">
        <v>33</v>
      </c>
      <c r="F1958" s="43">
        <v>1</v>
      </c>
      <c r="G1958" s="43" t="s">
        <v>384</v>
      </c>
      <c r="H1958" s="43">
        <v>1</v>
      </c>
      <c r="I1958" s="44">
        <v>45093</v>
      </c>
      <c r="J1958" s="44">
        <v>45124</v>
      </c>
      <c r="DY1958" s="82">
        <v>60910200061</v>
      </c>
      <c r="DZ1958" s="82" t="s">
        <v>2113</v>
      </c>
    </row>
    <row r="1959" spans="1:130" ht="15.75" customHeight="1">
      <c r="A1959" s="82">
        <v>2073</v>
      </c>
      <c r="C1959" s="46" t="s">
        <v>462</v>
      </c>
      <c r="D1959" s="84" t="s">
        <v>1246</v>
      </c>
      <c r="E1959" s="47">
        <v>33</v>
      </c>
      <c r="F1959" s="43">
        <v>1</v>
      </c>
      <c r="G1959" s="43" t="s">
        <v>384</v>
      </c>
      <c r="H1959" s="43">
        <v>1</v>
      </c>
      <c r="I1959" s="44">
        <v>45093</v>
      </c>
      <c r="J1959" s="44">
        <v>45124</v>
      </c>
      <c r="DY1959" s="82">
        <v>60910200241</v>
      </c>
      <c r="DZ1959" s="82" t="s">
        <v>2114</v>
      </c>
    </row>
    <row r="1960" spans="1:130" ht="15.75" customHeight="1">
      <c r="A1960" s="82">
        <v>2074</v>
      </c>
      <c r="C1960" s="46" t="s">
        <v>591</v>
      </c>
      <c r="D1960" s="84" t="s">
        <v>1371</v>
      </c>
      <c r="E1960" s="47">
        <v>49</v>
      </c>
      <c r="F1960" s="43">
        <v>1</v>
      </c>
      <c r="G1960" s="43" t="s">
        <v>384</v>
      </c>
      <c r="H1960" s="43">
        <v>1</v>
      </c>
      <c r="I1960" s="44">
        <v>45093</v>
      </c>
      <c r="J1960" s="44">
        <v>45124</v>
      </c>
      <c r="DY1960" s="82">
        <v>60910200062</v>
      </c>
      <c r="DZ1960" s="82" t="s">
        <v>2115</v>
      </c>
    </row>
    <row r="1961" spans="1:130" ht="15.75" customHeight="1">
      <c r="A1961" s="82">
        <v>2075</v>
      </c>
      <c r="C1961" s="46" t="s">
        <v>529</v>
      </c>
      <c r="D1961" s="84" t="s">
        <v>1311</v>
      </c>
      <c r="E1961" s="47">
        <v>33</v>
      </c>
      <c r="F1961" s="43">
        <v>1</v>
      </c>
      <c r="G1961" s="43" t="s">
        <v>384</v>
      </c>
      <c r="H1961" s="43">
        <v>1</v>
      </c>
      <c r="I1961" s="44">
        <v>45093</v>
      </c>
      <c r="J1961" s="44">
        <v>45124</v>
      </c>
      <c r="DY1961" s="82">
        <v>60910200242</v>
      </c>
      <c r="DZ1961" s="82" t="s">
        <v>2116</v>
      </c>
    </row>
    <row r="1962" spans="1:130" ht="15.75" customHeight="1">
      <c r="A1962" s="82">
        <v>2076</v>
      </c>
      <c r="C1962" s="46" t="s">
        <v>561</v>
      </c>
      <c r="D1962" s="84" t="s">
        <v>1247</v>
      </c>
      <c r="E1962" s="47">
        <v>33</v>
      </c>
      <c r="F1962" s="43">
        <v>1</v>
      </c>
      <c r="G1962" s="43" t="s">
        <v>384</v>
      </c>
      <c r="H1962" s="43">
        <v>1</v>
      </c>
      <c r="I1962" s="44">
        <v>45093</v>
      </c>
      <c r="J1962" s="44">
        <v>45124</v>
      </c>
      <c r="DY1962" s="82">
        <v>60910200244</v>
      </c>
      <c r="DZ1962" s="82" t="s">
        <v>2117</v>
      </c>
    </row>
    <row r="1963" spans="1:130" ht="15.75" customHeight="1">
      <c r="A1963" s="82">
        <v>2077</v>
      </c>
      <c r="C1963" s="46" t="s">
        <v>463</v>
      </c>
      <c r="D1963" s="84" t="s">
        <v>1247</v>
      </c>
      <c r="E1963" s="47">
        <v>34</v>
      </c>
      <c r="F1963" s="43">
        <v>1</v>
      </c>
      <c r="G1963" s="43" t="s">
        <v>384</v>
      </c>
      <c r="H1963" s="43">
        <v>1</v>
      </c>
      <c r="I1963" s="44">
        <v>45093</v>
      </c>
      <c r="J1963" s="44">
        <v>45124</v>
      </c>
      <c r="DY1963" s="82">
        <v>60910200245</v>
      </c>
      <c r="DZ1963" s="82" t="s">
        <v>2118</v>
      </c>
    </row>
    <row r="1964" spans="1:130" ht="15.75" customHeight="1">
      <c r="A1964" s="82">
        <v>2078</v>
      </c>
      <c r="C1964" s="46" t="s">
        <v>464</v>
      </c>
      <c r="D1964" s="84" t="s">
        <v>1248</v>
      </c>
      <c r="E1964" s="47">
        <v>33</v>
      </c>
      <c r="F1964" s="43">
        <v>1</v>
      </c>
      <c r="G1964" s="43" t="s">
        <v>384</v>
      </c>
      <c r="H1964" s="43">
        <v>1</v>
      </c>
      <c r="I1964" s="44">
        <v>45093</v>
      </c>
      <c r="J1964" s="44">
        <v>45124</v>
      </c>
      <c r="DY1964" s="82">
        <v>60910200246</v>
      </c>
      <c r="DZ1964" s="82" t="s">
        <v>2119</v>
      </c>
    </row>
    <row r="1965" spans="1:130" ht="15.75" customHeight="1">
      <c r="A1965" s="82">
        <v>2079</v>
      </c>
      <c r="C1965" s="46" t="s">
        <v>599</v>
      </c>
      <c r="D1965" s="84" t="s">
        <v>1379</v>
      </c>
      <c r="E1965" s="47">
        <v>33</v>
      </c>
      <c r="F1965" s="43">
        <v>1</v>
      </c>
      <c r="G1965" s="43" t="s">
        <v>384</v>
      </c>
      <c r="H1965" s="43">
        <v>1</v>
      </c>
      <c r="I1965" s="44">
        <v>45093</v>
      </c>
      <c r="J1965" s="44">
        <v>45124</v>
      </c>
      <c r="DY1965" s="82">
        <v>60910200247</v>
      </c>
      <c r="DZ1965" s="82" t="s">
        <v>2120</v>
      </c>
    </row>
    <row r="1966" spans="1:130" ht="15.75" customHeight="1">
      <c r="A1966" s="82">
        <v>2080</v>
      </c>
      <c r="C1966" s="46" t="s">
        <v>939</v>
      </c>
      <c r="D1966" s="84" t="s">
        <v>1701</v>
      </c>
      <c r="E1966" s="47">
        <v>33</v>
      </c>
      <c r="F1966" s="43">
        <v>1</v>
      </c>
      <c r="G1966" s="43" t="s">
        <v>384</v>
      </c>
      <c r="H1966" s="43">
        <v>1</v>
      </c>
      <c r="I1966" s="44">
        <v>45093</v>
      </c>
      <c r="J1966" s="44">
        <v>45124</v>
      </c>
      <c r="DY1966" s="82">
        <v>60910200248</v>
      </c>
      <c r="DZ1966" s="82" t="s">
        <v>2121</v>
      </c>
    </row>
    <row r="1967" spans="1:130" ht="15.75" customHeight="1">
      <c r="A1967" s="82">
        <v>2081</v>
      </c>
      <c r="C1967" s="46" t="s">
        <v>940</v>
      </c>
      <c r="D1967" s="84" t="s">
        <v>1702</v>
      </c>
      <c r="E1967" s="47">
        <v>33</v>
      </c>
      <c r="F1967" s="43">
        <v>1</v>
      </c>
      <c r="G1967" s="43" t="s">
        <v>384</v>
      </c>
      <c r="H1967" s="43">
        <v>1</v>
      </c>
      <c r="I1967" s="44">
        <v>45093</v>
      </c>
      <c r="J1967" s="44">
        <v>45124</v>
      </c>
      <c r="DY1967" s="82">
        <v>60910200063</v>
      </c>
      <c r="DZ1967" s="82" t="s">
        <v>2122</v>
      </c>
    </row>
    <row r="1968" spans="1:130" ht="15.75" customHeight="1">
      <c r="A1968" s="82">
        <v>2082</v>
      </c>
      <c r="C1968" s="46" t="s">
        <v>592</v>
      </c>
      <c r="D1968" s="84" t="s">
        <v>1372</v>
      </c>
      <c r="E1968" s="47">
        <v>33</v>
      </c>
      <c r="F1968" s="43">
        <v>1</v>
      </c>
      <c r="G1968" s="43" t="s">
        <v>384</v>
      </c>
      <c r="H1968" s="43">
        <v>1</v>
      </c>
      <c r="I1968" s="44">
        <v>45093</v>
      </c>
      <c r="J1968" s="44">
        <v>45124</v>
      </c>
      <c r="DY1968" s="82">
        <v>60910200249</v>
      </c>
      <c r="DZ1968" s="82" t="s">
        <v>2123</v>
      </c>
    </row>
    <row r="1969" spans="1:130" ht="15.75" customHeight="1">
      <c r="A1969" s="82">
        <v>2083</v>
      </c>
      <c r="C1969" s="46" t="s">
        <v>852</v>
      </c>
      <c r="D1969" s="84" t="s">
        <v>1618</v>
      </c>
      <c r="E1969" s="47">
        <v>33</v>
      </c>
      <c r="F1969" s="43">
        <v>1</v>
      </c>
      <c r="G1969" s="43" t="s">
        <v>384</v>
      </c>
      <c r="H1969" s="43">
        <v>1</v>
      </c>
      <c r="I1969" s="44">
        <v>45093</v>
      </c>
      <c r="J1969" s="44">
        <v>45124</v>
      </c>
      <c r="DY1969" s="82">
        <v>60910200250</v>
      </c>
      <c r="DZ1969" s="82" t="s">
        <v>2124</v>
      </c>
    </row>
    <row r="1970" spans="1:130" ht="15.75" customHeight="1">
      <c r="A1970" s="82">
        <v>2084</v>
      </c>
      <c r="C1970" s="46" t="s">
        <v>602</v>
      </c>
      <c r="D1970" s="84" t="s">
        <v>1382</v>
      </c>
      <c r="E1970" s="47">
        <v>33</v>
      </c>
      <c r="F1970" s="43">
        <v>1</v>
      </c>
      <c r="G1970" s="43" t="s">
        <v>384</v>
      </c>
      <c r="H1970" s="43">
        <v>1</v>
      </c>
      <c r="I1970" s="44">
        <v>45093</v>
      </c>
      <c r="J1970" s="44">
        <v>45124</v>
      </c>
      <c r="DY1970" s="82">
        <v>60910200251</v>
      </c>
      <c r="DZ1970" s="82" t="s">
        <v>2125</v>
      </c>
    </row>
    <row r="1971" spans="1:130" ht="15.75" customHeight="1">
      <c r="A1971" s="82">
        <v>2085</v>
      </c>
      <c r="C1971" s="46" t="s">
        <v>662</v>
      </c>
      <c r="D1971" s="84" t="s">
        <v>1442</v>
      </c>
      <c r="E1971" s="47">
        <v>48</v>
      </c>
      <c r="F1971" s="43">
        <v>1</v>
      </c>
      <c r="G1971" s="43" t="s">
        <v>384</v>
      </c>
      <c r="H1971" s="43">
        <v>1</v>
      </c>
      <c r="I1971" s="44">
        <v>45093</v>
      </c>
      <c r="J1971" s="44">
        <v>45124</v>
      </c>
      <c r="DY1971" s="82">
        <v>60111900</v>
      </c>
      <c r="DZ1971" s="82" t="s">
        <v>439</v>
      </c>
    </row>
    <row r="1972" spans="1:130" ht="15.75" customHeight="1">
      <c r="A1972" s="82">
        <v>2086</v>
      </c>
      <c r="C1972" s="46" t="s">
        <v>465</v>
      </c>
      <c r="D1972" s="84" t="s">
        <v>1249</v>
      </c>
      <c r="E1972" s="47">
        <v>33</v>
      </c>
      <c r="F1972" s="43">
        <v>1</v>
      </c>
      <c r="G1972" s="43" t="s">
        <v>384</v>
      </c>
      <c r="H1972" s="43">
        <v>1</v>
      </c>
      <c r="I1972" s="44">
        <v>45093</v>
      </c>
      <c r="J1972" s="44">
        <v>45124</v>
      </c>
      <c r="DY1972" s="82">
        <v>60412506</v>
      </c>
      <c r="DZ1972" s="82" t="s">
        <v>711</v>
      </c>
    </row>
    <row r="1973" spans="1:130" ht="15.75" customHeight="1">
      <c r="A1973" s="82">
        <v>2087</v>
      </c>
      <c r="C1973" s="46" t="s">
        <v>454</v>
      </c>
      <c r="D1973" s="84" t="s">
        <v>1238</v>
      </c>
      <c r="E1973" s="47">
        <v>32</v>
      </c>
      <c r="F1973" s="43">
        <v>1</v>
      </c>
      <c r="G1973" s="43" t="s">
        <v>384</v>
      </c>
      <c r="H1973" s="43">
        <v>1</v>
      </c>
      <c r="I1973" s="44">
        <v>45093</v>
      </c>
      <c r="J1973" s="44">
        <v>45124</v>
      </c>
      <c r="DY1973" s="82">
        <v>60411210</v>
      </c>
      <c r="DZ1973" s="82" t="s">
        <v>712</v>
      </c>
    </row>
    <row r="1974" spans="1:130" ht="15.75" customHeight="1">
      <c r="A1974" s="82">
        <v>2088</v>
      </c>
      <c r="C1974" s="46" t="s">
        <v>674</v>
      </c>
      <c r="D1974" s="84" t="s">
        <v>1454</v>
      </c>
      <c r="E1974" s="47">
        <v>33</v>
      </c>
      <c r="F1974" s="43">
        <v>1</v>
      </c>
      <c r="G1974" s="43" t="s">
        <v>384</v>
      </c>
      <c r="H1974" s="43">
        <v>1</v>
      </c>
      <c r="I1974" s="44">
        <v>45093</v>
      </c>
      <c r="J1974" s="44">
        <v>45124</v>
      </c>
      <c r="DY1974" s="82">
        <v>60411211</v>
      </c>
      <c r="DZ1974" s="82" t="s">
        <v>713</v>
      </c>
    </row>
    <row r="1975" spans="1:130" ht="15.75" customHeight="1">
      <c r="A1975" s="82">
        <v>2089</v>
      </c>
      <c r="C1975" s="46" t="s">
        <v>675</v>
      </c>
      <c r="D1975" s="84" t="s">
        <v>1455</v>
      </c>
      <c r="E1975" s="47">
        <v>33</v>
      </c>
      <c r="F1975" s="43">
        <v>1</v>
      </c>
      <c r="G1975" s="43" t="s">
        <v>384</v>
      </c>
      <c r="H1975" s="43">
        <v>1</v>
      </c>
      <c r="I1975" s="44">
        <v>45093</v>
      </c>
      <c r="J1975" s="44">
        <v>45124</v>
      </c>
      <c r="DY1975" s="82">
        <v>60310904</v>
      </c>
      <c r="DZ1975" s="82" t="s">
        <v>541</v>
      </c>
    </row>
    <row r="1976" spans="1:130" ht="15.75" customHeight="1">
      <c r="A1976" s="82">
        <v>2090</v>
      </c>
      <c r="C1976" s="46" t="s">
        <v>941</v>
      </c>
      <c r="D1976" s="84" t="s">
        <v>1703</v>
      </c>
      <c r="E1976" s="47">
        <v>33</v>
      </c>
      <c r="F1976" s="43">
        <v>1</v>
      </c>
      <c r="G1976" s="43" t="s">
        <v>384</v>
      </c>
      <c r="H1976" s="43">
        <v>1</v>
      </c>
      <c r="I1976" s="44">
        <v>45093</v>
      </c>
      <c r="J1976" s="44">
        <v>45124</v>
      </c>
      <c r="DY1976" s="82">
        <v>61010334</v>
      </c>
      <c r="DZ1976" s="82" t="s">
        <v>714</v>
      </c>
    </row>
    <row r="1977" spans="1:130" ht="15.75" customHeight="1">
      <c r="A1977" s="82">
        <v>2091</v>
      </c>
      <c r="C1977" s="46" t="s">
        <v>670</v>
      </c>
      <c r="D1977" s="84" t="s">
        <v>1450</v>
      </c>
      <c r="E1977" s="47">
        <v>17</v>
      </c>
      <c r="F1977" s="43">
        <v>1</v>
      </c>
      <c r="G1977" s="43" t="s">
        <v>384</v>
      </c>
      <c r="H1977" s="43">
        <v>1</v>
      </c>
      <c r="I1977" s="44">
        <v>45093</v>
      </c>
      <c r="J1977" s="44">
        <v>45124</v>
      </c>
      <c r="DY1977" s="82">
        <v>61010329</v>
      </c>
      <c r="DZ1977" s="82" t="s">
        <v>715</v>
      </c>
    </row>
    <row r="1978" spans="1:130" ht="15.75" customHeight="1">
      <c r="A1978" s="82">
        <v>2092</v>
      </c>
      <c r="C1978" s="46" t="s">
        <v>942</v>
      </c>
      <c r="D1978" s="84" t="s">
        <v>1704</v>
      </c>
      <c r="E1978" s="47">
        <v>33</v>
      </c>
      <c r="F1978" s="43">
        <v>1</v>
      </c>
      <c r="G1978" s="43" t="s">
        <v>384</v>
      </c>
      <c r="H1978" s="43">
        <v>1</v>
      </c>
      <c r="I1978" s="44">
        <v>45093</v>
      </c>
      <c r="J1978" s="44">
        <v>45124</v>
      </c>
      <c r="DY1978" s="82">
        <v>61010328</v>
      </c>
      <c r="DZ1978" s="82" t="s">
        <v>543</v>
      </c>
    </row>
    <row r="1979" spans="1:130" ht="15.75" customHeight="1">
      <c r="A1979" s="82">
        <v>2093</v>
      </c>
      <c r="C1979" s="46" t="s">
        <v>854</v>
      </c>
      <c r="D1979" s="84" t="s">
        <v>1620</v>
      </c>
      <c r="E1979" s="47">
        <v>32</v>
      </c>
      <c r="F1979" s="43">
        <v>1</v>
      </c>
      <c r="G1979" s="43" t="s">
        <v>384</v>
      </c>
      <c r="H1979" s="43">
        <v>1</v>
      </c>
      <c r="I1979" s="44">
        <v>45093</v>
      </c>
      <c r="J1979" s="44">
        <v>45124</v>
      </c>
      <c r="DY1979" s="82">
        <v>61010327</v>
      </c>
      <c r="DZ1979" s="82" t="s">
        <v>716</v>
      </c>
    </row>
    <row r="1980" spans="1:130" ht="15.75" customHeight="1">
      <c r="A1980" s="82">
        <v>2094</v>
      </c>
      <c r="C1980" s="46" t="s">
        <v>466</v>
      </c>
      <c r="D1980" s="84" t="s">
        <v>1250</v>
      </c>
      <c r="E1980" s="47">
        <v>34</v>
      </c>
      <c r="F1980" s="43">
        <v>1</v>
      </c>
      <c r="G1980" s="43" t="s">
        <v>384</v>
      </c>
      <c r="H1980" s="43">
        <v>1</v>
      </c>
      <c r="I1980" s="44">
        <v>45093</v>
      </c>
      <c r="J1980" s="44">
        <v>45124</v>
      </c>
      <c r="DY1980" s="82">
        <v>61010326</v>
      </c>
      <c r="DZ1980" s="82" t="s">
        <v>717</v>
      </c>
    </row>
    <row r="1981" spans="1:130" ht="15.75" customHeight="1">
      <c r="A1981" s="82">
        <v>2095</v>
      </c>
      <c r="C1981" s="46" t="s">
        <v>467</v>
      </c>
      <c r="D1981" s="84" t="s">
        <v>1251</v>
      </c>
      <c r="E1981" s="47">
        <v>34</v>
      </c>
      <c r="F1981" s="43">
        <v>1</v>
      </c>
      <c r="G1981" s="43" t="s">
        <v>384</v>
      </c>
      <c r="H1981" s="43">
        <v>1</v>
      </c>
      <c r="I1981" s="44">
        <v>45093</v>
      </c>
      <c r="J1981" s="44">
        <v>45124</v>
      </c>
      <c r="DY1981" s="82">
        <v>61010341</v>
      </c>
      <c r="DZ1981" s="82" t="s">
        <v>424</v>
      </c>
    </row>
    <row r="1982" spans="1:130" ht="15.75" customHeight="1">
      <c r="A1982" s="82">
        <v>2096</v>
      </c>
      <c r="C1982" s="46" t="s">
        <v>468</v>
      </c>
      <c r="D1982" s="84" t="s">
        <v>1252</v>
      </c>
      <c r="E1982" s="47">
        <v>48</v>
      </c>
      <c r="F1982" s="43">
        <v>1</v>
      </c>
      <c r="G1982" s="43" t="s">
        <v>384</v>
      </c>
      <c r="H1982" s="43">
        <v>1</v>
      </c>
      <c r="I1982" s="44">
        <v>45093</v>
      </c>
      <c r="J1982" s="44">
        <v>45124</v>
      </c>
      <c r="DY1982" s="82">
        <v>61010318</v>
      </c>
      <c r="DZ1982" s="82" t="s">
        <v>718</v>
      </c>
    </row>
    <row r="1983" spans="1:130" ht="15.75" customHeight="1">
      <c r="A1983" s="82">
        <v>2097</v>
      </c>
      <c r="C1983" s="46" t="s">
        <v>943</v>
      </c>
      <c r="D1983" s="84" t="s">
        <v>1705</v>
      </c>
      <c r="E1983" s="47">
        <v>32</v>
      </c>
      <c r="F1983" s="43">
        <v>1</v>
      </c>
      <c r="G1983" s="43" t="s">
        <v>384</v>
      </c>
      <c r="H1983" s="43">
        <v>1</v>
      </c>
      <c r="I1983" s="44">
        <v>45093</v>
      </c>
      <c r="J1983" s="44">
        <v>45124</v>
      </c>
      <c r="DY1983" s="82">
        <v>61010348</v>
      </c>
      <c r="DZ1983" s="82" t="s">
        <v>544</v>
      </c>
    </row>
    <row r="1984" spans="1:130" ht="15.75" customHeight="1">
      <c r="A1984" s="82">
        <v>2098</v>
      </c>
      <c r="C1984" s="46" t="s">
        <v>470</v>
      </c>
      <c r="D1984" s="84" t="s">
        <v>1254</v>
      </c>
      <c r="E1984" s="47">
        <v>34</v>
      </c>
      <c r="F1984" s="43">
        <v>1</v>
      </c>
      <c r="G1984" s="43" t="s">
        <v>384</v>
      </c>
      <c r="H1984" s="43">
        <v>1</v>
      </c>
      <c r="I1984" s="44">
        <v>45093</v>
      </c>
      <c r="J1984" s="44">
        <v>45124</v>
      </c>
      <c r="DY1984" s="82">
        <v>61010320</v>
      </c>
      <c r="DZ1984" s="82" t="s">
        <v>545</v>
      </c>
    </row>
    <row r="1985" spans="1:130" ht="15.75" customHeight="1">
      <c r="A1985" s="82">
        <v>2099</v>
      </c>
      <c r="C1985" s="46" t="s">
        <v>676</v>
      </c>
      <c r="D1985" s="84" t="s">
        <v>1456</v>
      </c>
      <c r="E1985" s="47">
        <v>34</v>
      </c>
      <c r="F1985" s="43">
        <v>1</v>
      </c>
      <c r="G1985" s="43" t="s">
        <v>384</v>
      </c>
      <c r="H1985" s="43">
        <v>1</v>
      </c>
      <c r="I1985" s="44">
        <v>45093</v>
      </c>
      <c r="J1985" s="44">
        <v>45124</v>
      </c>
      <c r="DY1985" s="82">
        <v>61010321</v>
      </c>
      <c r="DZ1985" s="82" t="s">
        <v>719</v>
      </c>
    </row>
    <row r="1986" spans="1:130" ht="15.75" customHeight="1">
      <c r="A1986" s="82">
        <v>2100</v>
      </c>
      <c r="C1986" s="46" t="s">
        <v>944</v>
      </c>
      <c r="D1986" s="84" t="s">
        <v>1706</v>
      </c>
      <c r="E1986" s="47">
        <v>34</v>
      </c>
      <c r="F1986" s="43">
        <v>1</v>
      </c>
      <c r="G1986" s="43" t="s">
        <v>384</v>
      </c>
      <c r="H1986" s="43">
        <v>1</v>
      </c>
      <c r="I1986" s="44">
        <v>45093</v>
      </c>
      <c r="J1986" s="44">
        <v>45124</v>
      </c>
      <c r="DY1986" s="82">
        <v>61010305</v>
      </c>
      <c r="DZ1986" s="82" t="s">
        <v>720</v>
      </c>
    </row>
    <row r="1987" spans="1:130" ht="15.75" customHeight="1">
      <c r="A1987" s="82">
        <v>2101</v>
      </c>
      <c r="C1987" s="46" t="s">
        <v>471</v>
      </c>
      <c r="D1987" s="84" t="s">
        <v>1255</v>
      </c>
      <c r="E1987" s="47">
        <v>33</v>
      </c>
      <c r="F1987" s="43">
        <v>1</v>
      </c>
      <c r="G1987" s="43" t="s">
        <v>384</v>
      </c>
      <c r="H1987" s="43">
        <v>1</v>
      </c>
      <c r="I1987" s="44">
        <v>45093</v>
      </c>
      <c r="J1987" s="44">
        <v>45124</v>
      </c>
      <c r="DY1987" s="82">
        <v>61010304</v>
      </c>
      <c r="DZ1987" s="82" t="s">
        <v>425</v>
      </c>
    </row>
    <row r="1988" spans="1:130" ht="15.75" customHeight="1">
      <c r="A1988" s="82">
        <v>2102</v>
      </c>
      <c r="C1988" s="46" t="s">
        <v>472</v>
      </c>
      <c r="D1988" s="84" t="s">
        <v>1256</v>
      </c>
      <c r="E1988" s="47">
        <v>28</v>
      </c>
      <c r="F1988" s="43">
        <v>1</v>
      </c>
      <c r="G1988" s="43" t="s">
        <v>384</v>
      </c>
      <c r="H1988" s="43">
        <v>1</v>
      </c>
      <c r="I1988" s="44">
        <v>45093</v>
      </c>
      <c r="J1988" s="44">
        <v>45124</v>
      </c>
      <c r="DY1988" s="82">
        <v>61010349</v>
      </c>
      <c r="DZ1988" s="82" t="s">
        <v>721</v>
      </c>
    </row>
    <row r="1989" spans="1:130" ht="15.75" customHeight="1">
      <c r="A1989" s="82">
        <v>2103</v>
      </c>
      <c r="C1989" s="46" t="s">
        <v>945</v>
      </c>
      <c r="D1989" s="84" t="s">
        <v>1707</v>
      </c>
      <c r="E1989" s="47">
        <v>28</v>
      </c>
      <c r="F1989" s="43">
        <v>1</v>
      </c>
      <c r="G1989" s="43" t="s">
        <v>384</v>
      </c>
      <c r="H1989" s="43">
        <v>1</v>
      </c>
      <c r="I1989" s="44">
        <v>45093</v>
      </c>
      <c r="J1989" s="44">
        <v>45124</v>
      </c>
      <c r="DY1989" s="82">
        <v>61010346</v>
      </c>
      <c r="DZ1989" s="82" t="s">
        <v>722</v>
      </c>
    </row>
    <row r="1990" spans="1:130" ht="15.75" customHeight="1">
      <c r="A1990" s="82">
        <v>2104</v>
      </c>
      <c r="C1990" s="46" t="s">
        <v>420</v>
      </c>
      <c r="D1990" s="84" t="s">
        <v>1206</v>
      </c>
      <c r="E1990" s="47">
        <v>28</v>
      </c>
      <c r="F1990" s="43">
        <v>1</v>
      </c>
      <c r="G1990" s="43" t="s">
        <v>384</v>
      </c>
      <c r="H1990" s="43">
        <v>1</v>
      </c>
      <c r="I1990" s="44">
        <v>45093</v>
      </c>
      <c r="J1990" s="44">
        <v>45124</v>
      </c>
      <c r="DY1990" s="82">
        <v>61010345</v>
      </c>
      <c r="DZ1990" s="82" t="s">
        <v>723</v>
      </c>
    </row>
    <row r="1991" spans="1:130" ht="15.75" customHeight="1">
      <c r="A1991" s="82">
        <v>2105</v>
      </c>
      <c r="C1991" s="46" t="s">
        <v>946</v>
      </c>
      <c r="D1991" s="84" t="s">
        <v>1708</v>
      </c>
      <c r="E1991" s="47">
        <v>28</v>
      </c>
      <c r="F1991" s="43">
        <v>1</v>
      </c>
      <c r="G1991" s="43" t="s">
        <v>384</v>
      </c>
      <c r="H1991" s="43">
        <v>1</v>
      </c>
      <c r="I1991" s="44">
        <v>45093</v>
      </c>
      <c r="J1991" s="44">
        <v>45124</v>
      </c>
      <c r="DY1991" s="82">
        <v>61010344</v>
      </c>
      <c r="DZ1991" s="82" t="s">
        <v>724</v>
      </c>
    </row>
    <row r="1992" spans="1:130" ht="15.75" customHeight="1">
      <c r="A1992" s="82">
        <v>2106</v>
      </c>
      <c r="C1992" s="46" t="s">
        <v>568</v>
      </c>
      <c r="D1992" s="84" t="s">
        <v>1348</v>
      </c>
      <c r="E1992" s="47">
        <v>28</v>
      </c>
      <c r="F1992" s="43">
        <v>1</v>
      </c>
      <c r="G1992" s="43" t="s">
        <v>384</v>
      </c>
      <c r="H1992" s="43">
        <v>1</v>
      </c>
      <c r="I1992" s="44">
        <v>45093</v>
      </c>
      <c r="J1992" s="44">
        <v>45124</v>
      </c>
      <c r="DY1992" s="82">
        <v>61010342</v>
      </c>
      <c r="DZ1992" s="82" t="s">
        <v>426</v>
      </c>
    </row>
    <row r="1993" spans="1:130" ht="15.75" customHeight="1">
      <c r="A1993" s="82">
        <v>2107</v>
      </c>
      <c r="C1993" s="46" t="s">
        <v>539</v>
      </c>
      <c r="D1993" s="84" t="s">
        <v>1320</v>
      </c>
      <c r="E1993" s="47">
        <v>34</v>
      </c>
      <c r="F1993" s="43">
        <v>1</v>
      </c>
      <c r="G1993" s="43" t="s">
        <v>384</v>
      </c>
      <c r="H1993" s="43">
        <v>1</v>
      </c>
      <c r="I1993" s="44">
        <v>45093</v>
      </c>
      <c r="J1993" s="44">
        <v>45124</v>
      </c>
      <c r="DY1993" s="82">
        <v>61010340</v>
      </c>
      <c r="DZ1993" s="82" t="s">
        <v>725</v>
      </c>
    </row>
    <row r="1994" spans="1:130" ht="15.75" customHeight="1">
      <c r="A1994" s="82">
        <v>2108</v>
      </c>
      <c r="C1994" s="46" t="s">
        <v>947</v>
      </c>
      <c r="D1994" s="84" t="s">
        <v>1709</v>
      </c>
      <c r="E1994" s="47">
        <v>34</v>
      </c>
      <c r="F1994" s="43">
        <v>1</v>
      </c>
      <c r="G1994" s="43" t="s">
        <v>384</v>
      </c>
      <c r="H1994" s="43">
        <v>1</v>
      </c>
      <c r="I1994" s="44">
        <v>45093</v>
      </c>
      <c r="J1994" s="44">
        <v>45124</v>
      </c>
      <c r="DY1994" s="82">
        <v>61010339</v>
      </c>
      <c r="DZ1994" s="82" t="s">
        <v>726</v>
      </c>
    </row>
    <row r="1995" spans="1:130" ht="15.75" customHeight="1">
      <c r="A1995" s="82">
        <v>2109</v>
      </c>
      <c r="C1995" s="46" t="s">
        <v>948</v>
      </c>
      <c r="D1995" s="84" t="s">
        <v>1710</v>
      </c>
      <c r="E1995" s="47">
        <v>25</v>
      </c>
      <c r="F1995" s="43">
        <v>1</v>
      </c>
      <c r="G1995" s="43" t="s">
        <v>384</v>
      </c>
      <c r="H1995" s="43">
        <v>1</v>
      </c>
      <c r="I1995" s="44">
        <v>45093</v>
      </c>
      <c r="J1995" s="44">
        <v>45124</v>
      </c>
      <c r="DY1995" s="82">
        <v>61010338</v>
      </c>
      <c r="DZ1995" s="82" t="s">
        <v>727</v>
      </c>
    </row>
    <row r="1996" spans="1:130" ht="15.75" customHeight="1">
      <c r="A1996" s="82">
        <v>2110</v>
      </c>
      <c r="C1996" s="46" t="s">
        <v>616</v>
      </c>
      <c r="D1996" s="84" t="s">
        <v>1396</v>
      </c>
      <c r="E1996" s="47">
        <v>25</v>
      </c>
      <c r="F1996" s="43">
        <v>1</v>
      </c>
      <c r="G1996" s="43" t="s">
        <v>384</v>
      </c>
      <c r="H1996" s="43">
        <v>1</v>
      </c>
      <c r="I1996" s="44">
        <v>45093</v>
      </c>
      <c r="J1996" s="44">
        <v>45124</v>
      </c>
      <c r="DY1996" s="82">
        <v>61010335</v>
      </c>
      <c r="DZ1996" s="82" t="s">
        <v>728</v>
      </c>
    </row>
    <row r="1997" spans="1:130" ht="15.75" customHeight="1">
      <c r="A1997" s="82">
        <v>2111</v>
      </c>
      <c r="C1997" s="46" t="s">
        <v>856</v>
      </c>
      <c r="D1997" s="84" t="s">
        <v>1622</v>
      </c>
      <c r="E1997" s="47">
        <v>36</v>
      </c>
      <c r="F1997" s="43">
        <v>1</v>
      </c>
      <c r="G1997" s="43" t="s">
        <v>384</v>
      </c>
      <c r="H1997" s="43">
        <v>1</v>
      </c>
      <c r="I1997" s="44">
        <v>45093</v>
      </c>
      <c r="J1997" s="44">
        <v>45124</v>
      </c>
      <c r="DY1997" s="82">
        <v>61010350</v>
      </c>
      <c r="DZ1997" s="82" t="s">
        <v>546</v>
      </c>
    </row>
    <row r="1998" spans="1:130" ht="15.75" customHeight="1">
      <c r="A1998" s="82">
        <v>2112</v>
      </c>
      <c r="C1998" s="46" t="s">
        <v>617</v>
      </c>
      <c r="D1998" s="84" t="s">
        <v>1397</v>
      </c>
      <c r="E1998" s="47">
        <v>44</v>
      </c>
      <c r="F1998" s="43">
        <v>1</v>
      </c>
      <c r="G1998" s="43" t="s">
        <v>384</v>
      </c>
      <c r="H1998" s="43">
        <v>1</v>
      </c>
      <c r="I1998" s="44">
        <v>45093</v>
      </c>
      <c r="J1998" s="44">
        <v>45124</v>
      </c>
      <c r="DY1998" s="82">
        <v>61010337</v>
      </c>
      <c r="DZ1998" s="82" t="s">
        <v>729</v>
      </c>
    </row>
    <row r="1999" spans="1:130" ht="15.75" customHeight="1">
      <c r="A1999" s="82">
        <v>2113</v>
      </c>
      <c r="C1999" s="46" t="s">
        <v>474</v>
      </c>
      <c r="D1999" s="84" t="s">
        <v>1258</v>
      </c>
      <c r="E1999" s="47">
        <v>49</v>
      </c>
      <c r="F1999" s="43">
        <v>1</v>
      </c>
      <c r="G1999" s="43" t="s">
        <v>384</v>
      </c>
      <c r="H1999" s="43">
        <v>1</v>
      </c>
      <c r="I1999" s="44">
        <v>45093</v>
      </c>
      <c r="J1999" s="44">
        <v>45124</v>
      </c>
      <c r="DY1999" s="82">
        <v>61010336</v>
      </c>
      <c r="DZ1999" s="82" t="s">
        <v>730</v>
      </c>
    </row>
    <row r="2000" spans="1:130" ht="15.75" customHeight="1">
      <c r="A2000" s="82">
        <v>2114</v>
      </c>
      <c r="C2000" s="46" t="s">
        <v>476</v>
      </c>
      <c r="D2000" s="84" t="s">
        <v>1260</v>
      </c>
      <c r="E2000" s="47">
        <v>34</v>
      </c>
      <c r="F2000" s="43">
        <v>1</v>
      </c>
      <c r="G2000" s="43" t="s">
        <v>384</v>
      </c>
      <c r="H2000" s="43">
        <v>1</v>
      </c>
      <c r="I2000" s="44">
        <v>45093</v>
      </c>
      <c r="J2000" s="44">
        <v>45124</v>
      </c>
      <c r="DY2000" s="82">
        <v>61010319</v>
      </c>
      <c r="DZ2000" s="82" t="s">
        <v>731</v>
      </c>
    </row>
    <row r="2001" spans="1:130" ht="15.75" customHeight="1">
      <c r="A2001" s="82">
        <v>2115</v>
      </c>
      <c r="C2001" s="46" t="s">
        <v>477</v>
      </c>
      <c r="D2001" s="84" t="s">
        <v>1261</v>
      </c>
      <c r="E2001" s="47">
        <v>34</v>
      </c>
      <c r="F2001" s="43">
        <v>1</v>
      </c>
      <c r="G2001" s="43" t="s">
        <v>384</v>
      </c>
      <c r="H2001" s="43">
        <v>1</v>
      </c>
      <c r="I2001" s="44">
        <v>45093</v>
      </c>
      <c r="J2001" s="44">
        <v>45124</v>
      </c>
      <c r="DY2001" s="82">
        <v>61010317</v>
      </c>
      <c r="DZ2001" s="82" t="s">
        <v>732</v>
      </c>
    </row>
    <row r="2002" spans="1:130" ht="15.75" customHeight="1">
      <c r="A2002" s="82">
        <v>2116</v>
      </c>
      <c r="C2002" s="46" t="s">
        <v>479</v>
      </c>
      <c r="D2002" s="84" t="s">
        <v>1263</v>
      </c>
      <c r="E2002" s="47">
        <v>46</v>
      </c>
      <c r="F2002" s="43">
        <v>1</v>
      </c>
      <c r="G2002" s="43" t="s">
        <v>384</v>
      </c>
      <c r="H2002" s="43">
        <v>1</v>
      </c>
      <c r="I2002" s="44">
        <v>45093</v>
      </c>
      <c r="J2002" s="44">
        <v>45124</v>
      </c>
      <c r="DY2002" s="82">
        <v>61010343</v>
      </c>
      <c r="DZ2002" s="82" t="s">
        <v>547</v>
      </c>
    </row>
    <row r="2003" spans="1:130" ht="15.75" customHeight="1">
      <c r="A2003" s="82">
        <v>2117</v>
      </c>
      <c r="C2003" s="46" t="s">
        <v>462</v>
      </c>
      <c r="D2003" s="84" t="s">
        <v>1246</v>
      </c>
      <c r="E2003" s="47">
        <v>33</v>
      </c>
      <c r="F2003" s="43">
        <v>1</v>
      </c>
      <c r="G2003" s="43" t="s">
        <v>384</v>
      </c>
      <c r="H2003" s="43">
        <v>1</v>
      </c>
      <c r="I2003" s="44">
        <v>45093</v>
      </c>
      <c r="J2003" s="44">
        <v>45124</v>
      </c>
      <c r="DY2003" s="82">
        <v>61010325</v>
      </c>
      <c r="DZ2003" s="82" t="s">
        <v>733</v>
      </c>
    </row>
    <row r="2004" spans="1:130" ht="15.75" customHeight="1">
      <c r="A2004" s="82">
        <v>2118</v>
      </c>
      <c r="C2004" s="46" t="s">
        <v>536</v>
      </c>
      <c r="D2004" s="84" t="s">
        <v>1317</v>
      </c>
      <c r="E2004" s="47">
        <v>34</v>
      </c>
      <c r="F2004" s="43">
        <v>1</v>
      </c>
      <c r="G2004" s="43" t="s">
        <v>384</v>
      </c>
      <c r="H2004" s="43">
        <v>1</v>
      </c>
      <c r="I2004" s="44">
        <v>45093</v>
      </c>
      <c r="J2004" s="44">
        <v>45124</v>
      </c>
      <c r="DY2004" s="82">
        <v>61010309</v>
      </c>
      <c r="DZ2004" s="82" t="s">
        <v>734</v>
      </c>
    </row>
    <row r="2005" spans="1:130" ht="15.75" customHeight="1">
      <c r="A2005" s="82">
        <v>2119</v>
      </c>
      <c r="C2005" s="46" t="s">
        <v>674</v>
      </c>
      <c r="D2005" s="84" t="s">
        <v>1454</v>
      </c>
      <c r="E2005" s="47">
        <v>33</v>
      </c>
      <c r="F2005" s="43">
        <v>1</v>
      </c>
      <c r="G2005" s="43" t="s">
        <v>384</v>
      </c>
      <c r="H2005" s="43">
        <v>1</v>
      </c>
      <c r="I2005" s="44">
        <v>45093</v>
      </c>
      <c r="J2005" s="44">
        <v>45124</v>
      </c>
      <c r="DY2005" s="82">
        <v>61010311</v>
      </c>
      <c r="DZ2005" s="82" t="s">
        <v>735</v>
      </c>
    </row>
    <row r="2006" spans="1:130" ht="15.75" customHeight="1">
      <c r="A2006" s="82">
        <v>2120</v>
      </c>
      <c r="C2006" s="46" t="s">
        <v>675</v>
      </c>
      <c r="D2006" s="84" t="s">
        <v>1455</v>
      </c>
      <c r="E2006" s="47">
        <v>33</v>
      </c>
      <c r="F2006" s="43">
        <v>1</v>
      </c>
      <c r="G2006" s="43" t="s">
        <v>384</v>
      </c>
      <c r="H2006" s="43">
        <v>1</v>
      </c>
      <c r="I2006" s="44">
        <v>45093</v>
      </c>
      <c r="J2006" s="44">
        <v>45124</v>
      </c>
      <c r="DY2006" s="82">
        <v>61010307</v>
      </c>
      <c r="DZ2006" s="82" t="s">
        <v>736</v>
      </c>
    </row>
    <row r="2007" spans="1:130" ht="15.75" customHeight="1">
      <c r="A2007" s="82">
        <v>2121</v>
      </c>
      <c r="C2007" s="46" t="s">
        <v>466</v>
      </c>
      <c r="D2007" s="84" t="s">
        <v>1250</v>
      </c>
      <c r="E2007" s="47">
        <v>34</v>
      </c>
      <c r="F2007" s="43">
        <v>1</v>
      </c>
      <c r="G2007" s="43" t="s">
        <v>384</v>
      </c>
      <c r="H2007" s="43">
        <v>1</v>
      </c>
      <c r="I2007" s="44">
        <v>45093</v>
      </c>
      <c r="J2007" s="44">
        <v>45124</v>
      </c>
      <c r="DY2007" s="82">
        <v>61010306</v>
      </c>
      <c r="DZ2007" s="82" t="s">
        <v>737</v>
      </c>
    </row>
    <row r="2008" spans="1:130" ht="15.75" customHeight="1">
      <c r="A2008" s="82">
        <v>2122</v>
      </c>
      <c r="C2008" s="46" t="s">
        <v>676</v>
      </c>
      <c r="D2008" s="84" t="s">
        <v>1456</v>
      </c>
      <c r="E2008" s="47">
        <v>34</v>
      </c>
      <c r="F2008" s="43">
        <v>1</v>
      </c>
      <c r="G2008" s="43" t="s">
        <v>384</v>
      </c>
      <c r="H2008" s="43">
        <v>1</v>
      </c>
      <c r="I2008" s="44">
        <v>45093</v>
      </c>
      <c r="J2008" s="44">
        <v>45124</v>
      </c>
      <c r="DY2008" s="82">
        <v>61010330</v>
      </c>
      <c r="DZ2008" s="82" t="s">
        <v>738</v>
      </c>
    </row>
    <row r="2009" spans="1:130" ht="15.75" customHeight="1">
      <c r="A2009" s="82">
        <v>2123</v>
      </c>
      <c r="C2009" s="46" t="s">
        <v>477</v>
      </c>
      <c r="D2009" s="84" t="s">
        <v>1261</v>
      </c>
      <c r="E2009" s="47">
        <v>34</v>
      </c>
      <c r="F2009" s="43">
        <v>1</v>
      </c>
      <c r="G2009" s="43" t="s">
        <v>384</v>
      </c>
      <c r="H2009" s="43">
        <v>1</v>
      </c>
      <c r="I2009" s="44">
        <v>45093</v>
      </c>
      <c r="J2009" s="44">
        <v>45124</v>
      </c>
      <c r="DY2009" s="82">
        <v>61010332</v>
      </c>
      <c r="DZ2009" s="82" t="s">
        <v>548</v>
      </c>
    </row>
    <row r="2010" spans="1:130" ht="15.75" customHeight="1">
      <c r="A2010" s="82">
        <v>2124</v>
      </c>
      <c r="C2010" s="46" t="s">
        <v>949</v>
      </c>
      <c r="D2010" s="84" t="s">
        <v>1711</v>
      </c>
      <c r="E2010" s="47">
        <v>27</v>
      </c>
      <c r="F2010" s="43">
        <v>1</v>
      </c>
      <c r="G2010" s="43" t="s">
        <v>384</v>
      </c>
      <c r="H2010" s="43">
        <v>1</v>
      </c>
      <c r="I2010" s="44">
        <v>45093</v>
      </c>
      <c r="J2010" s="44">
        <v>45124</v>
      </c>
      <c r="DY2010" s="82">
        <v>61010303</v>
      </c>
      <c r="DZ2010" s="82" t="s">
        <v>739</v>
      </c>
    </row>
    <row r="2011" spans="1:130" ht="15.75" customHeight="1">
      <c r="A2011" s="82">
        <v>2125</v>
      </c>
      <c r="C2011" s="46" t="s">
        <v>950</v>
      </c>
      <c r="D2011" s="84" t="s">
        <v>1712</v>
      </c>
      <c r="E2011" s="47">
        <v>33</v>
      </c>
      <c r="F2011" s="43">
        <v>1</v>
      </c>
      <c r="G2011" s="43" t="s">
        <v>384</v>
      </c>
      <c r="H2011" s="43">
        <v>1</v>
      </c>
      <c r="I2011" s="44">
        <v>45093</v>
      </c>
      <c r="J2011" s="44">
        <v>45124</v>
      </c>
      <c r="DY2011" s="82">
        <v>61010302</v>
      </c>
      <c r="DZ2011" s="82" t="s">
        <v>740</v>
      </c>
    </row>
    <row r="2012" spans="1:130" ht="15.75" customHeight="1">
      <c r="A2012" s="82">
        <v>2126</v>
      </c>
      <c r="C2012" s="46" t="s">
        <v>951</v>
      </c>
      <c r="D2012" s="84" t="s">
        <v>1713</v>
      </c>
      <c r="E2012" s="47">
        <v>33</v>
      </c>
      <c r="F2012" s="43">
        <v>1</v>
      </c>
      <c r="G2012" s="43" t="s">
        <v>384</v>
      </c>
      <c r="H2012" s="43">
        <v>1</v>
      </c>
      <c r="I2012" s="44">
        <v>45093</v>
      </c>
      <c r="J2012" s="44">
        <v>45124</v>
      </c>
      <c r="DY2012" s="82">
        <v>61010301</v>
      </c>
      <c r="DZ2012" s="82" t="s">
        <v>741</v>
      </c>
    </row>
    <row r="2013" spans="1:130" ht="15.75" customHeight="1">
      <c r="A2013" s="82">
        <v>2127</v>
      </c>
      <c r="C2013" s="46" t="s">
        <v>458</v>
      </c>
      <c r="D2013" s="84" t="s">
        <v>1242</v>
      </c>
      <c r="E2013" s="47">
        <v>33</v>
      </c>
      <c r="F2013" s="43">
        <v>1</v>
      </c>
      <c r="G2013" s="43" t="s">
        <v>384</v>
      </c>
      <c r="H2013" s="43">
        <v>1</v>
      </c>
      <c r="I2013" s="44">
        <v>45093</v>
      </c>
      <c r="J2013" s="44">
        <v>45124</v>
      </c>
      <c r="DY2013" s="82">
        <v>61010316</v>
      </c>
      <c r="DZ2013" s="82" t="s">
        <v>742</v>
      </c>
    </row>
    <row r="2014" spans="1:130" ht="15.75" customHeight="1">
      <c r="A2014" s="82">
        <v>2128</v>
      </c>
      <c r="C2014" s="46" t="s">
        <v>952</v>
      </c>
      <c r="D2014" s="84" t="s">
        <v>1714</v>
      </c>
      <c r="E2014" s="47">
        <v>49</v>
      </c>
      <c r="F2014" s="43">
        <v>1</v>
      </c>
      <c r="G2014" s="43" t="s">
        <v>384</v>
      </c>
      <c r="H2014" s="43">
        <v>1</v>
      </c>
      <c r="I2014" s="44">
        <v>45093</v>
      </c>
      <c r="J2014" s="44">
        <v>45124</v>
      </c>
      <c r="DY2014" s="82">
        <v>61010312</v>
      </c>
      <c r="DZ2014" s="82" t="s">
        <v>743</v>
      </c>
    </row>
    <row r="2015" spans="1:130" ht="15.75" customHeight="1">
      <c r="A2015" s="82">
        <v>2129</v>
      </c>
      <c r="C2015" s="46" t="s">
        <v>953</v>
      </c>
      <c r="D2015" s="84" t="s">
        <v>1715</v>
      </c>
      <c r="E2015" s="47">
        <v>32</v>
      </c>
      <c r="F2015" s="43">
        <v>1</v>
      </c>
      <c r="G2015" s="43" t="s">
        <v>384</v>
      </c>
      <c r="H2015" s="43">
        <v>1</v>
      </c>
      <c r="I2015" s="44">
        <v>45093</v>
      </c>
      <c r="J2015" s="44">
        <v>45124</v>
      </c>
      <c r="DY2015" s="82">
        <v>61010313</v>
      </c>
      <c r="DZ2015" s="82" t="s">
        <v>744</v>
      </c>
    </row>
    <row r="2016" spans="1:130" ht="15.75" customHeight="1">
      <c r="A2016" s="82">
        <v>2130</v>
      </c>
      <c r="C2016" s="46" t="s">
        <v>954</v>
      </c>
      <c r="D2016" s="84" t="s">
        <v>1716</v>
      </c>
      <c r="E2016" s="47">
        <v>32</v>
      </c>
      <c r="F2016" s="43">
        <v>1</v>
      </c>
      <c r="G2016" s="43" t="s">
        <v>384</v>
      </c>
      <c r="H2016" s="43">
        <v>1</v>
      </c>
      <c r="I2016" s="44">
        <v>45093</v>
      </c>
      <c r="J2016" s="44">
        <v>45124</v>
      </c>
      <c r="DY2016" s="82">
        <v>61010310</v>
      </c>
      <c r="DZ2016" s="82" t="s">
        <v>745</v>
      </c>
    </row>
    <row r="2017" spans="1:130" ht="15.75" customHeight="1">
      <c r="A2017" s="82">
        <v>2131</v>
      </c>
      <c r="C2017" s="46" t="s">
        <v>955</v>
      </c>
      <c r="D2017" s="84" t="s">
        <v>1717</v>
      </c>
      <c r="E2017" s="47">
        <v>32</v>
      </c>
      <c r="F2017" s="43">
        <v>1</v>
      </c>
      <c r="G2017" s="43" t="s">
        <v>384</v>
      </c>
      <c r="H2017" s="43">
        <v>1</v>
      </c>
      <c r="I2017" s="44">
        <v>45093</v>
      </c>
      <c r="J2017" s="44">
        <v>45124</v>
      </c>
      <c r="DY2017" s="82">
        <v>61010314</v>
      </c>
      <c r="DZ2017" s="82" t="s">
        <v>746</v>
      </c>
    </row>
    <row r="2018" spans="1:130" ht="15.75" customHeight="1">
      <c r="A2018" s="82">
        <v>2132</v>
      </c>
      <c r="C2018" s="46" t="s">
        <v>876</v>
      </c>
      <c r="D2018" s="84" t="s">
        <v>1640</v>
      </c>
      <c r="E2018" s="47">
        <v>49</v>
      </c>
      <c r="F2018" s="43">
        <v>1</v>
      </c>
      <c r="G2018" s="43" t="s">
        <v>384</v>
      </c>
      <c r="H2018" s="43">
        <v>1</v>
      </c>
      <c r="I2018" s="44">
        <v>45093</v>
      </c>
      <c r="J2018" s="44">
        <v>45124</v>
      </c>
      <c r="DY2018" s="82">
        <v>61010315</v>
      </c>
      <c r="DZ2018" s="82" t="s">
        <v>747</v>
      </c>
    </row>
    <row r="2019" spans="1:130" ht="15.75" customHeight="1">
      <c r="A2019" s="82">
        <v>2133</v>
      </c>
      <c r="C2019" s="46" t="s">
        <v>956</v>
      </c>
      <c r="D2019" s="84" t="s">
        <v>1718</v>
      </c>
      <c r="E2019" s="47">
        <v>47</v>
      </c>
      <c r="F2019" s="43">
        <v>1</v>
      </c>
      <c r="G2019" s="43" t="s">
        <v>384</v>
      </c>
      <c r="H2019" s="43">
        <v>1</v>
      </c>
      <c r="I2019" s="44">
        <v>45093</v>
      </c>
      <c r="J2019" s="44">
        <v>45124</v>
      </c>
      <c r="DY2019" s="82">
        <v>61010323</v>
      </c>
      <c r="DZ2019" s="82" t="s">
        <v>748</v>
      </c>
    </row>
    <row r="2020" spans="1:130" ht="15.75" customHeight="1">
      <c r="A2020" s="82">
        <v>2134</v>
      </c>
      <c r="C2020" s="46" t="s">
        <v>957</v>
      </c>
      <c r="D2020" s="84" t="s">
        <v>1719</v>
      </c>
      <c r="E2020" s="47">
        <v>33</v>
      </c>
      <c r="F2020" s="43">
        <v>1</v>
      </c>
      <c r="G2020" s="43" t="s">
        <v>384</v>
      </c>
      <c r="H2020" s="43">
        <v>1</v>
      </c>
      <c r="I2020" s="44">
        <v>45093</v>
      </c>
      <c r="J2020" s="44">
        <v>45124</v>
      </c>
      <c r="DY2020" s="82">
        <v>61010308</v>
      </c>
      <c r="DZ2020" s="82" t="s">
        <v>749</v>
      </c>
    </row>
    <row r="2021" spans="1:130" ht="15.75" customHeight="1">
      <c r="A2021" s="82">
        <v>2135</v>
      </c>
      <c r="C2021" s="46" t="s">
        <v>958</v>
      </c>
      <c r="D2021" s="84" t="s">
        <v>1720</v>
      </c>
      <c r="E2021" s="47">
        <v>33</v>
      </c>
      <c r="F2021" s="43">
        <v>1</v>
      </c>
      <c r="G2021" s="43" t="s">
        <v>384</v>
      </c>
      <c r="H2021" s="43">
        <v>1</v>
      </c>
      <c r="I2021" s="44">
        <v>45093</v>
      </c>
      <c r="J2021" s="44">
        <v>45124</v>
      </c>
      <c r="DY2021" s="82">
        <v>61010347</v>
      </c>
      <c r="DZ2021" s="82" t="s">
        <v>549</v>
      </c>
    </row>
    <row r="2022" spans="1:130" ht="15.75" customHeight="1">
      <c r="A2022" s="82">
        <v>2136</v>
      </c>
      <c r="C2022" s="46" t="s">
        <v>959</v>
      </c>
      <c r="D2022" s="84" t="s">
        <v>1721</v>
      </c>
      <c r="E2022" s="47">
        <v>33</v>
      </c>
      <c r="F2022" s="43">
        <v>1</v>
      </c>
      <c r="G2022" s="43" t="s">
        <v>384</v>
      </c>
      <c r="H2022" s="43">
        <v>1</v>
      </c>
      <c r="I2022" s="44">
        <v>45093</v>
      </c>
      <c r="J2022" s="44">
        <v>45124</v>
      </c>
      <c r="DY2022" s="82">
        <v>61010322</v>
      </c>
      <c r="DZ2022" s="82" t="s">
        <v>750</v>
      </c>
    </row>
    <row r="2023" spans="1:130" ht="15.75" customHeight="1">
      <c r="A2023" s="82">
        <v>2137</v>
      </c>
      <c r="C2023" s="46" t="s">
        <v>960</v>
      </c>
      <c r="D2023" s="84" t="s">
        <v>1722</v>
      </c>
      <c r="E2023" s="47">
        <v>46</v>
      </c>
      <c r="F2023" s="43">
        <v>1</v>
      </c>
      <c r="G2023" s="43" t="s">
        <v>384</v>
      </c>
      <c r="H2023" s="43">
        <v>1</v>
      </c>
      <c r="I2023" s="44">
        <v>45093</v>
      </c>
      <c r="J2023" s="44">
        <v>45124</v>
      </c>
      <c r="DY2023" s="82">
        <v>61010403</v>
      </c>
      <c r="DZ2023" s="82" t="s">
        <v>751</v>
      </c>
    </row>
    <row r="2024" spans="1:130" ht="15.75" customHeight="1">
      <c r="A2024" s="82">
        <v>2138</v>
      </c>
      <c r="C2024" s="46" t="s">
        <v>961</v>
      </c>
      <c r="D2024" s="84" t="s">
        <v>1723</v>
      </c>
      <c r="E2024" s="47">
        <v>33</v>
      </c>
      <c r="F2024" s="43">
        <v>1</v>
      </c>
      <c r="G2024" s="43" t="s">
        <v>384</v>
      </c>
      <c r="H2024" s="43">
        <v>1</v>
      </c>
      <c r="I2024" s="44">
        <v>45093</v>
      </c>
      <c r="J2024" s="44">
        <v>45124</v>
      </c>
      <c r="DY2024" s="82">
        <v>60910200</v>
      </c>
      <c r="DZ2024" s="82" t="s">
        <v>394</v>
      </c>
    </row>
    <row r="2025" spans="1:130" ht="15.75" customHeight="1">
      <c r="A2025" s="82">
        <v>2139</v>
      </c>
      <c r="C2025" s="46" t="s">
        <v>962</v>
      </c>
      <c r="D2025" s="84" t="s">
        <v>1724</v>
      </c>
      <c r="E2025" s="47">
        <v>32</v>
      </c>
      <c r="F2025" s="43">
        <v>1</v>
      </c>
      <c r="G2025" s="43" t="s">
        <v>384</v>
      </c>
      <c r="H2025" s="43">
        <v>1</v>
      </c>
      <c r="I2025" s="44">
        <v>45093</v>
      </c>
      <c r="J2025" s="44">
        <v>45124</v>
      </c>
      <c r="DY2025" s="82">
        <v>60910200058</v>
      </c>
      <c r="DZ2025" s="82" t="s">
        <v>2104</v>
      </c>
    </row>
    <row r="2026" spans="1:130" ht="15.75" customHeight="1">
      <c r="A2026" s="82">
        <v>2140</v>
      </c>
      <c r="C2026" s="46" t="s">
        <v>825</v>
      </c>
      <c r="D2026" s="84" t="s">
        <v>1592</v>
      </c>
      <c r="E2026" s="47">
        <v>32</v>
      </c>
      <c r="F2026" s="43">
        <v>1</v>
      </c>
      <c r="G2026" s="43" t="s">
        <v>384</v>
      </c>
      <c r="H2026" s="43">
        <v>1</v>
      </c>
      <c r="I2026" s="44">
        <v>45093</v>
      </c>
      <c r="J2026" s="44">
        <v>45124</v>
      </c>
      <c r="DY2026" s="82">
        <v>60910200059</v>
      </c>
      <c r="DZ2026" s="82" t="s">
        <v>2105</v>
      </c>
    </row>
    <row r="2027" spans="1:130" ht="15.75" customHeight="1">
      <c r="A2027" s="82">
        <v>2141</v>
      </c>
      <c r="C2027" s="46" t="s">
        <v>963</v>
      </c>
      <c r="D2027" s="84" t="s">
        <v>1725</v>
      </c>
      <c r="E2027" s="47">
        <v>32</v>
      </c>
      <c r="F2027" s="43">
        <v>1</v>
      </c>
      <c r="G2027" s="43" t="s">
        <v>384</v>
      </c>
      <c r="H2027" s="43">
        <v>1</v>
      </c>
      <c r="I2027" s="44">
        <v>45093</v>
      </c>
      <c r="J2027" s="44">
        <v>45124</v>
      </c>
      <c r="DY2027" s="82">
        <v>60910200237</v>
      </c>
      <c r="DZ2027" s="82" t="s">
        <v>2106</v>
      </c>
    </row>
    <row r="2028" spans="1:130" ht="15.75" customHeight="1">
      <c r="A2028" s="82">
        <v>2142</v>
      </c>
      <c r="C2028" s="46" t="s">
        <v>964</v>
      </c>
      <c r="D2028" s="84" t="s">
        <v>1726</v>
      </c>
      <c r="E2028" s="47">
        <v>29</v>
      </c>
      <c r="F2028" s="43">
        <v>1</v>
      </c>
      <c r="G2028" s="43" t="s">
        <v>384</v>
      </c>
      <c r="H2028" s="43">
        <v>1</v>
      </c>
      <c r="I2028" s="44">
        <v>45093</v>
      </c>
      <c r="J2028" s="44">
        <v>45124</v>
      </c>
      <c r="DY2028" s="82">
        <v>60910200238</v>
      </c>
      <c r="DZ2028" s="82" t="s">
        <v>2107</v>
      </c>
    </row>
    <row r="2029" spans="1:130" ht="15.75" customHeight="1">
      <c r="A2029" s="82">
        <v>2143</v>
      </c>
      <c r="C2029" s="46" t="s">
        <v>670</v>
      </c>
      <c r="D2029" s="84" t="s">
        <v>1450</v>
      </c>
      <c r="E2029" s="47">
        <v>17</v>
      </c>
      <c r="F2029" s="43">
        <v>1</v>
      </c>
      <c r="G2029" s="43" t="s">
        <v>384</v>
      </c>
      <c r="H2029" s="43">
        <v>1</v>
      </c>
      <c r="I2029" s="44">
        <v>45093</v>
      </c>
      <c r="J2029" s="44">
        <v>45124</v>
      </c>
      <c r="DY2029" s="82">
        <v>60910200239</v>
      </c>
      <c r="DZ2029" s="82" t="s">
        <v>2108</v>
      </c>
    </row>
    <row r="2030" spans="1:130" ht="15.75" customHeight="1">
      <c r="A2030" s="82">
        <v>2144</v>
      </c>
      <c r="C2030" s="46" t="s">
        <v>965</v>
      </c>
      <c r="D2030" s="84" t="s">
        <v>1727</v>
      </c>
      <c r="E2030" s="47">
        <v>36</v>
      </c>
      <c r="F2030" s="43">
        <v>1</v>
      </c>
      <c r="G2030" s="43" t="s">
        <v>384</v>
      </c>
      <c r="H2030" s="43">
        <v>1</v>
      </c>
      <c r="I2030" s="44">
        <v>45093</v>
      </c>
      <c r="J2030" s="44">
        <v>45124</v>
      </c>
      <c r="DY2030" s="82">
        <v>60910200060</v>
      </c>
      <c r="DZ2030" s="82" t="s">
        <v>2110</v>
      </c>
    </row>
    <row r="2031" spans="1:130" ht="15.75" customHeight="1">
      <c r="A2031" s="82">
        <v>2145</v>
      </c>
      <c r="C2031" s="46" t="s">
        <v>966</v>
      </c>
      <c r="D2031" s="84" t="s">
        <v>1728</v>
      </c>
      <c r="E2031" s="47">
        <v>36</v>
      </c>
      <c r="F2031" s="43">
        <v>1</v>
      </c>
      <c r="G2031" s="43" t="s">
        <v>384</v>
      </c>
      <c r="H2031" s="43">
        <v>1</v>
      </c>
      <c r="I2031" s="44">
        <v>45093</v>
      </c>
      <c r="J2031" s="44">
        <v>45124</v>
      </c>
      <c r="DY2031" s="82">
        <v>60910200243</v>
      </c>
      <c r="DZ2031" s="82" t="s">
        <v>2112</v>
      </c>
    </row>
    <row r="2032" spans="1:130" ht="15.75" customHeight="1">
      <c r="A2032" s="82">
        <v>2146</v>
      </c>
      <c r="C2032" s="46" t="s">
        <v>466</v>
      </c>
      <c r="D2032" s="84" t="s">
        <v>1250</v>
      </c>
      <c r="E2032" s="47">
        <v>34</v>
      </c>
      <c r="F2032" s="43">
        <v>1</v>
      </c>
      <c r="G2032" s="43" t="s">
        <v>384</v>
      </c>
      <c r="H2032" s="43">
        <v>1</v>
      </c>
      <c r="I2032" s="44">
        <v>45093</v>
      </c>
      <c r="J2032" s="44">
        <v>45124</v>
      </c>
      <c r="DY2032" s="82">
        <v>60910200062</v>
      </c>
      <c r="DZ2032" s="82" t="s">
        <v>2115</v>
      </c>
    </row>
    <row r="2033" spans="1:130" ht="15.75" customHeight="1">
      <c r="A2033" s="82">
        <v>2147</v>
      </c>
      <c r="C2033" s="46" t="s">
        <v>967</v>
      </c>
      <c r="D2033" s="84" t="s">
        <v>1729</v>
      </c>
      <c r="E2033" s="47">
        <v>34</v>
      </c>
      <c r="F2033" s="43">
        <v>1</v>
      </c>
      <c r="G2033" s="43" t="s">
        <v>384</v>
      </c>
      <c r="H2033" s="43">
        <v>1</v>
      </c>
      <c r="I2033" s="44">
        <v>45093</v>
      </c>
      <c r="J2033" s="44">
        <v>45124</v>
      </c>
      <c r="DY2033" s="82">
        <v>60910200250</v>
      </c>
      <c r="DZ2033" s="82" t="s">
        <v>2124</v>
      </c>
    </row>
    <row r="2034" spans="1:130" ht="15.75" customHeight="1">
      <c r="A2034" s="82">
        <v>2148</v>
      </c>
      <c r="C2034" s="46" t="s">
        <v>968</v>
      </c>
      <c r="D2034" s="84" t="s">
        <v>1730</v>
      </c>
      <c r="E2034" s="47">
        <v>34</v>
      </c>
      <c r="F2034" s="43">
        <v>1</v>
      </c>
      <c r="G2034" s="43" t="s">
        <v>384</v>
      </c>
      <c r="H2034" s="43">
        <v>1</v>
      </c>
      <c r="I2034" s="44">
        <v>45093</v>
      </c>
      <c r="J2034" s="44">
        <v>45124</v>
      </c>
      <c r="DY2034" s="82">
        <v>60111900</v>
      </c>
      <c r="DZ2034" s="82" t="s">
        <v>439</v>
      </c>
    </row>
    <row r="2035" spans="1:130" ht="15.75" customHeight="1">
      <c r="A2035" s="82">
        <v>2149</v>
      </c>
      <c r="C2035" s="46" t="s">
        <v>969</v>
      </c>
      <c r="D2035" s="84" t="s">
        <v>1731</v>
      </c>
      <c r="E2035" s="47">
        <v>48</v>
      </c>
      <c r="F2035" s="43">
        <v>1</v>
      </c>
      <c r="G2035" s="43" t="s">
        <v>384</v>
      </c>
      <c r="H2035" s="43">
        <v>1</v>
      </c>
      <c r="I2035" s="44">
        <v>45093</v>
      </c>
      <c r="J2035" s="44">
        <v>45124</v>
      </c>
      <c r="DY2035" s="82">
        <v>60412506</v>
      </c>
      <c r="DZ2035" s="82" t="s">
        <v>711</v>
      </c>
    </row>
    <row r="2036" spans="1:130" ht="15.75" customHeight="1">
      <c r="A2036" s="82">
        <v>2150</v>
      </c>
      <c r="C2036" s="46" t="s">
        <v>970</v>
      </c>
      <c r="D2036" s="84" t="s">
        <v>1732</v>
      </c>
      <c r="E2036" s="47">
        <v>32</v>
      </c>
      <c r="F2036" s="43">
        <v>1</v>
      </c>
      <c r="G2036" s="43" t="s">
        <v>384</v>
      </c>
      <c r="H2036" s="43">
        <v>1</v>
      </c>
      <c r="I2036" s="44">
        <v>45093</v>
      </c>
      <c r="J2036" s="44">
        <v>45124</v>
      </c>
      <c r="DY2036" s="82">
        <v>60411210</v>
      </c>
      <c r="DZ2036" s="82" t="s">
        <v>712</v>
      </c>
    </row>
    <row r="2037" spans="1:130" ht="15.75" customHeight="1">
      <c r="A2037" s="82">
        <v>2151</v>
      </c>
      <c r="C2037" s="46" t="s">
        <v>971</v>
      </c>
      <c r="D2037" s="84" t="s">
        <v>1733</v>
      </c>
      <c r="E2037" s="47">
        <v>33</v>
      </c>
      <c r="F2037" s="43">
        <v>1</v>
      </c>
      <c r="G2037" s="43" t="s">
        <v>384</v>
      </c>
      <c r="H2037" s="43">
        <v>1</v>
      </c>
      <c r="I2037" s="44">
        <v>45093</v>
      </c>
      <c r="J2037" s="44">
        <v>45124</v>
      </c>
      <c r="DY2037" s="82">
        <v>60411211</v>
      </c>
      <c r="DZ2037" s="82" t="s">
        <v>713</v>
      </c>
    </row>
    <row r="2038" spans="1:130" ht="15.75" customHeight="1">
      <c r="A2038" s="82">
        <v>2152</v>
      </c>
      <c r="C2038" s="46" t="s">
        <v>972</v>
      </c>
      <c r="D2038" s="84" t="s">
        <v>1734</v>
      </c>
      <c r="E2038" s="47">
        <v>36</v>
      </c>
      <c r="F2038" s="43">
        <v>1</v>
      </c>
      <c r="G2038" s="43" t="s">
        <v>384</v>
      </c>
      <c r="H2038" s="43">
        <v>1</v>
      </c>
      <c r="I2038" s="44">
        <v>45093</v>
      </c>
      <c r="J2038" s="44">
        <v>45124</v>
      </c>
      <c r="DY2038" s="82">
        <v>60310904</v>
      </c>
      <c r="DZ2038" s="82" t="s">
        <v>541</v>
      </c>
    </row>
    <row r="2039" spans="1:130" ht="15.75" customHeight="1">
      <c r="A2039" s="82">
        <v>2153</v>
      </c>
      <c r="C2039" s="46" t="s">
        <v>455</v>
      </c>
      <c r="D2039" s="84" t="s">
        <v>1239</v>
      </c>
      <c r="E2039" s="47">
        <v>36</v>
      </c>
      <c r="F2039" s="43">
        <v>1</v>
      </c>
      <c r="G2039" s="43" t="s">
        <v>384</v>
      </c>
      <c r="H2039" s="43">
        <v>1</v>
      </c>
      <c r="I2039" s="44">
        <v>45093</v>
      </c>
      <c r="J2039" s="44">
        <v>45124</v>
      </c>
      <c r="DY2039" s="82">
        <v>61010334</v>
      </c>
      <c r="DZ2039" s="82" t="s">
        <v>714</v>
      </c>
    </row>
    <row r="2040" spans="1:130" ht="15.75" customHeight="1">
      <c r="A2040" s="82">
        <v>2154</v>
      </c>
      <c r="C2040" s="46" t="s">
        <v>973</v>
      </c>
      <c r="D2040" s="84" t="s">
        <v>1735</v>
      </c>
      <c r="E2040" s="47">
        <v>44</v>
      </c>
      <c r="F2040" s="43">
        <v>1</v>
      </c>
      <c r="G2040" s="43" t="s">
        <v>384</v>
      </c>
      <c r="H2040" s="43">
        <v>1</v>
      </c>
      <c r="I2040" s="44">
        <v>45093</v>
      </c>
      <c r="J2040" s="44">
        <v>45124</v>
      </c>
      <c r="DY2040" s="82">
        <v>61010329</v>
      </c>
      <c r="DZ2040" s="82" t="s">
        <v>715</v>
      </c>
    </row>
    <row r="2041" spans="1:130" ht="15.75" customHeight="1">
      <c r="A2041" s="82">
        <v>2155</v>
      </c>
      <c r="C2041" s="46" t="s">
        <v>974</v>
      </c>
      <c r="D2041" s="84" t="s">
        <v>1736</v>
      </c>
      <c r="E2041" s="47">
        <v>44</v>
      </c>
      <c r="F2041" s="43">
        <v>1</v>
      </c>
      <c r="G2041" s="43" t="s">
        <v>384</v>
      </c>
      <c r="H2041" s="43">
        <v>1</v>
      </c>
      <c r="I2041" s="44">
        <v>45093</v>
      </c>
      <c r="J2041" s="44">
        <v>45124</v>
      </c>
      <c r="DY2041" s="82">
        <v>61010328</v>
      </c>
      <c r="DZ2041" s="82" t="s">
        <v>543</v>
      </c>
    </row>
    <row r="2042" spans="1:130" ht="15.75" customHeight="1">
      <c r="A2042" s="82">
        <v>2156</v>
      </c>
      <c r="C2042" s="46" t="s">
        <v>975</v>
      </c>
      <c r="D2042" s="84" t="s">
        <v>1737</v>
      </c>
      <c r="E2042" s="47">
        <v>44</v>
      </c>
      <c r="F2042" s="43">
        <v>1</v>
      </c>
      <c r="G2042" s="43" t="s">
        <v>384</v>
      </c>
      <c r="H2042" s="43">
        <v>1</v>
      </c>
      <c r="I2042" s="44">
        <v>45093</v>
      </c>
      <c r="J2042" s="44">
        <v>45124</v>
      </c>
      <c r="DY2042" s="82">
        <v>61010327</v>
      </c>
      <c r="DZ2042" s="82" t="s">
        <v>716</v>
      </c>
    </row>
    <row r="2043" spans="1:130" ht="15.75" customHeight="1">
      <c r="A2043" s="82">
        <v>2157</v>
      </c>
      <c r="C2043" s="46" t="s">
        <v>542</v>
      </c>
      <c r="D2043" s="84" t="s">
        <v>1323</v>
      </c>
      <c r="E2043" s="47">
        <v>26</v>
      </c>
      <c r="F2043" s="43">
        <v>1</v>
      </c>
      <c r="G2043" s="43" t="s">
        <v>384</v>
      </c>
      <c r="H2043" s="43">
        <v>1</v>
      </c>
      <c r="I2043" s="44">
        <v>45093</v>
      </c>
      <c r="J2043" s="44">
        <v>45124</v>
      </c>
      <c r="DY2043" s="82">
        <v>61010326</v>
      </c>
      <c r="DZ2043" s="82" t="s">
        <v>717</v>
      </c>
    </row>
    <row r="2044" spans="1:130" ht="15.75" customHeight="1">
      <c r="A2044" s="82">
        <v>2158</v>
      </c>
      <c r="C2044" s="46" t="s">
        <v>423</v>
      </c>
      <c r="D2044" s="84" t="s">
        <v>1209</v>
      </c>
      <c r="E2044" s="47">
        <v>30</v>
      </c>
      <c r="F2044" s="43">
        <v>1</v>
      </c>
      <c r="G2044" s="43" t="s">
        <v>384</v>
      </c>
      <c r="H2044" s="43">
        <v>1</v>
      </c>
      <c r="I2044" s="44">
        <v>45093</v>
      </c>
      <c r="J2044" s="44">
        <v>45124</v>
      </c>
      <c r="DY2044" s="82">
        <v>61010341</v>
      </c>
      <c r="DZ2044" s="82" t="s">
        <v>424</v>
      </c>
    </row>
    <row r="2045" spans="1:130" ht="15.75" customHeight="1">
      <c r="A2045" s="82">
        <v>2159</v>
      </c>
      <c r="C2045" s="46" t="s">
        <v>390</v>
      </c>
      <c r="D2045" s="84" t="s">
        <v>1179</v>
      </c>
      <c r="E2045" s="47">
        <v>26</v>
      </c>
      <c r="F2045" s="43">
        <v>1</v>
      </c>
      <c r="G2045" s="43" t="s">
        <v>384</v>
      </c>
      <c r="H2045" s="43">
        <v>1</v>
      </c>
      <c r="I2045" s="44">
        <v>45093</v>
      </c>
      <c r="J2045" s="44">
        <v>45124</v>
      </c>
      <c r="DY2045" s="82">
        <v>61010318</v>
      </c>
      <c r="DZ2045" s="82" t="s">
        <v>718</v>
      </c>
    </row>
    <row r="2046" spans="1:130" ht="15.75" customHeight="1">
      <c r="A2046" s="82">
        <v>2160</v>
      </c>
      <c r="C2046" s="46" t="s">
        <v>391</v>
      </c>
      <c r="D2046" s="84" t="s">
        <v>1180</v>
      </c>
      <c r="E2046" s="47">
        <v>26</v>
      </c>
      <c r="F2046" s="43">
        <v>1</v>
      </c>
      <c r="G2046" s="43" t="s">
        <v>384</v>
      </c>
      <c r="H2046" s="43">
        <v>1</v>
      </c>
      <c r="I2046" s="44">
        <v>45093</v>
      </c>
      <c r="J2046" s="44">
        <v>45124</v>
      </c>
      <c r="DY2046" s="82">
        <v>61010348</v>
      </c>
      <c r="DZ2046" s="82" t="s">
        <v>544</v>
      </c>
    </row>
    <row r="2047" spans="1:130" ht="15.75" customHeight="1">
      <c r="A2047" s="82">
        <v>2161</v>
      </c>
      <c r="C2047" s="46" t="s">
        <v>976</v>
      </c>
      <c r="D2047" s="84" t="s">
        <v>1738</v>
      </c>
      <c r="E2047" s="47">
        <v>34</v>
      </c>
      <c r="F2047" s="43">
        <v>1</v>
      </c>
      <c r="G2047" s="43" t="s">
        <v>384</v>
      </c>
      <c r="H2047" s="43">
        <v>1</v>
      </c>
      <c r="I2047" s="44">
        <v>45093</v>
      </c>
      <c r="J2047" s="44">
        <v>45124</v>
      </c>
      <c r="DY2047" s="82">
        <v>61010320</v>
      </c>
      <c r="DZ2047" s="82" t="s">
        <v>545</v>
      </c>
    </row>
    <row r="2048" spans="1:130" ht="15.75" customHeight="1">
      <c r="A2048" s="82">
        <v>2162</v>
      </c>
      <c r="C2048" s="46" t="s">
        <v>977</v>
      </c>
      <c r="D2048" s="84" t="s">
        <v>1739</v>
      </c>
      <c r="E2048" s="47">
        <v>34</v>
      </c>
      <c r="F2048" s="43">
        <v>1</v>
      </c>
      <c r="G2048" s="43" t="s">
        <v>384</v>
      </c>
      <c r="H2048" s="43">
        <v>1</v>
      </c>
      <c r="I2048" s="44">
        <v>45093</v>
      </c>
      <c r="J2048" s="44">
        <v>45124</v>
      </c>
      <c r="DY2048" s="82">
        <v>61010321</v>
      </c>
      <c r="DZ2048" s="82" t="s">
        <v>719</v>
      </c>
    </row>
    <row r="2049" spans="1:130" ht="15.75" customHeight="1">
      <c r="A2049" s="82">
        <v>2163</v>
      </c>
      <c r="C2049" s="46" t="s">
        <v>867</v>
      </c>
      <c r="D2049" s="84" t="s">
        <v>1631</v>
      </c>
      <c r="E2049" s="47">
        <v>46</v>
      </c>
      <c r="F2049" s="43">
        <v>1</v>
      </c>
      <c r="G2049" s="43" t="s">
        <v>384</v>
      </c>
      <c r="H2049" s="43">
        <v>1</v>
      </c>
      <c r="I2049" s="44">
        <v>45093</v>
      </c>
      <c r="J2049" s="44">
        <v>45124</v>
      </c>
      <c r="DY2049" s="82">
        <v>61010305</v>
      </c>
      <c r="DZ2049" s="82" t="s">
        <v>720</v>
      </c>
    </row>
    <row r="2050" spans="1:130" ht="15.75" customHeight="1">
      <c r="A2050" s="82">
        <v>2164</v>
      </c>
      <c r="C2050" s="46" t="s">
        <v>978</v>
      </c>
      <c r="D2050" s="84" t="s">
        <v>1740</v>
      </c>
      <c r="E2050" s="47">
        <v>46</v>
      </c>
      <c r="F2050" s="43">
        <v>1</v>
      </c>
      <c r="G2050" s="43" t="s">
        <v>384</v>
      </c>
      <c r="H2050" s="43">
        <v>1</v>
      </c>
      <c r="I2050" s="44">
        <v>45093</v>
      </c>
      <c r="J2050" s="44">
        <v>45124</v>
      </c>
      <c r="DY2050" s="82">
        <v>61010304</v>
      </c>
      <c r="DZ2050" s="82" t="s">
        <v>425</v>
      </c>
    </row>
    <row r="2051" spans="1:130" ht="15.75" customHeight="1">
      <c r="A2051" s="82">
        <v>2165</v>
      </c>
      <c r="C2051" s="46" t="s">
        <v>979</v>
      </c>
      <c r="D2051" s="84" t="s">
        <v>1741</v>
      </c>
      <c r="E2051" s="47">
        <v>46</v>
      </c>
      <c r="F2051" s="43">
        <v>1</v>
      </c>
      <c r="G2051" s="43" t="s">
        <v>384</v>
      </c>
      <c r="H2051" s="43">
        <v>1</v>
      </c>
      <c r="I2051" s="44">
        <v>45093</v>
      </c>
      <c r="J2051" s="44">
        <v>45124</v>
      </c>
      <c r="DY2051" s="82">
        <v>61010349</v>
      </c>
      <c r="DZ2051" s="82" t="s">
        <v>721</v>
      </c>
    </row>
    <row r="2052" spans="1:130" ht="15.75" customHeight="1">
      <c r="A2052" s="82">
        <v>2166</v>
      </c>
      <c r="C2052" s="46" t="s">
        <v>980</v>
      </c>
      <c r="D2052" s="84" t="s">
        <v>1742</v>
      </c>
      <c r="E2052" s="47">
        <v>46</v>
      </c>
      <c r="F2052" s="43">
        <v>1</v>
      </c>
      <c r="G2052" s="43" t="s">
        <v>384</v>
      </c>
      <c r="H2052" s="43">
        <v>1</v>
      </c>
      <c r="I2052" s="44">
        <v>45093</v>
      </c>
      <c r="J2052" s="44">
        <v>45124</v>
      </c>
      <c r="DY2052" s="82">
        <v>61010346</v>
      </c>
      <c r="DZ2052" s="82" t="s">
        <v>722</v>
      </c>
    </row>
    <row r="2053" spans="1:130" ht="15.75" customHeight="1">
      <c r="A2053" s="82">
        <v>2167</v>
      </c>
      <c r="C2053" s="46" t="s">
        <v>981</v>
      </c>
      <c r="D2053" s="84" t="s">
        <v>1743</v>
      </c>
      <c r="E2053" s="47">
        <v>46</v>
      </c>
      <c r="F2053" s="43">
        <v>1</v>
      </c>
      <c r="G2053" s="43" t="s">
        <v>384</v>
      </c>
      <c r="H2053" s="43">
        <v>1</v>
      </c>
      <c r="I2053" s="44">
        <v>45093</v>
      </c>
      <c r="J2053" s="44">
        <v>45124</v>
      </c>
      <c r="DY2053" s="82">
        <v>61010345</v>
      </c>
      <c r="DZ2053" s="82" t="s">
        <v>723</v>
      </c>
    </row>
    <row r="2054" spans="1:130" ht="15.75" customHeight="1">
      <c r="A2054" s="82">
        <v>2168</v>
      </c>
      <c r="C2054" s="46" t="s">
        <v>982</v>
      </c>
      <c r="D2054" s="84" t="s">
        <v>1744</v>
      </c>
      <c r="E2054" s="47">
        <v>46</v>
      </c>
      <c r="F2054" s="43">
        <v>1</v>
      </c>
      <c r="G2054" s="43" t="s">
        <v>384</v>
      </c>
      <c r="H2054" s="43">
        <v>1</v>
      </c>
      <c r="I2054" s="44">
        <v>45093</v>
      </c>
      <c r="J2054" s="44">
        <v>45124</v>
      </c>
      <c r="DY2054" s="82">
        <v>61010344</v>
      </c>
      <c r="DZ2054" s="82" t="s">
        <v>724</v>
      </c>
    </row>
    <row r="2055" spans="1:130" ht="15.75" customHeight="1">
      <c r="A2055" s="82">
        <v>2169</v>
      </c>
      <c r="C2055" s="46" t="s">
        <v>983</v>
      </c>
      <c r="D2055" s="84" t="s">
        <v>1745</v>
      </c>
      <c r="E2055" s="47">
        <v>46</v>
      </c>
      <c r="F2055" s="43">
        <v>1</v>
      </c>
      <c r="G2055" s="43" t="s">
        <v>384</v>
      </c>
      <c r="H2055" s="43">
        <v>1</v>
      </c>
      <c r="I2055" s="44">
        <v>45093</v>
      </c>
      <c r="J2055" s="44">
        <v>45124</v>
      </c>
      <c r="DY2055" s="82">
        <v>61010340</v>
      </c>
      <c r="DZ2055" s="82" t="s">
        <v>725</v>
      </c>
    </row>
    <row r="2056" spans="1:130" ht="15.75" customHeight="1">
      <c r="A2056" s="82">
        <v>2170</v>
      </c>
      <c r="C2056" s="46" t="s">
        <v>984</v>
      </c>
      <c r="D2056" s="84" t="s">
        <v>1746</v>
      </c>
      <c r="E2056" s="47">
        <v>46</v>
      </c>
      <c r="F2056" s="43">
        <v>1</v>
      </c>
      <c r="G2056" s="43" t="s">
        <v>384</v>
      </c>
      <c r="H2056" s="43">
        <v>1</v>
      </c>
      <c r="I2056" s="44">
        <v>45093</v>
      </c>
      <c r="J2056" s="44">
        <v>45124</v>
      </c>
      <c r="DY2056" s="82">
        <v>61010339</v>
      </c>
      <c r="DZ2056" s="82" t="s">
        <v>726</v>
      </c>
    </row>
    <row r="2057" spans="1:130" ht="15.75" customHeight="1">
      <c r="A2057" s="82">
        <v>2171</v>
      </c>
      <c r="C2057" s="46" t="s">
        <v>985</v>
      </c>
      <c r="D2057" s="84" t="s">
        <v>1747</v>
      </c>
      <c r="E2057" s="47">
        <v>46</v>
      </c>
      <c r="F2057" s="43">
        <v>1</v>
      </c>
      <c r="G2057" s="43" t="s">
        <v>384</v>
      </c>
      <c r="H2057" s="43">
        <v>1</v>
      </c>
      <c r="I2057" s="44">
        <v>45093</v>
      </c>
      <c r="J2057" s="44">
        <v>45124</v>
      </c>
      <c r="DY2057" s="82">
        <v>61010338</v>
      </c>
      <c r="DZ2057" s="82" t="s">
        <v>727</v>
      </c>
    </row>
    <row r="2058" spans="1:130" ht="15.75" customHeight="1">
      <c r="A2058" s="82">
        <v>2172</v>
      </c>
      <c r="C2058" s="46" t="s">
        <v>986</v>
      </c>
      <c r="D2058" s="84" t="s">
        <v>1748</v>
      </c>
      <c r="E2058" s="47">
        <v>46</v>
      </c>
      <c r="F2058" s="43">
        <v>1</v>
      </c>
      <c r="G2058" s="43" t="s">
        <v>384</v>
      </c>
      <c r="H2058" s="43">
        <v>1</v>
      </c>
      <c r="I2058" s="44">
        <v>45093</v>
      </c>
      <c r="J2058" s="44">
        <v>45124</v>
      </c>
      <c r="DY2058" s="82">
        <v>61010335</v>
      </c>
      <c r="DZ2058" s="82" t="s">
        <v>728</v>
      </c>
    </row>
    <row r="2059" spans="1:130" ht="15.75" customHeight="1">
      <c r="A2059" s="82">
        <v>2173</v>
      </c>
      <c r="C2059" s="46" t="s">
        <v>481</v>
      </c>
      <c r="D2059" s="84" t="s">
        <v>1265</v>
      </c>
      <c r="E2059" s="47">
        <v>33</v>
      </c>
      <c r="F2059" s="43">
        <v>1</v>
      </c>
      <c r="G2059" s="43" t="s">
        <v>384</v>
      </c>
      <c r="H2059" s="43">
        <v>1</v>
      </c>
      <c r="I2059" s="44">
        <v>45093</v>
      </c>
      <c r="J2059" s="44">
        <v>45124</v>
      </c>
      <c r="DY2059" s="82">
        <v>61010350</v>
      </c>
      <c r="DZ2059" s="82" t="s">
        <v>546</v>
      </c>
    </row>
    <row r="2060" spans="1:130" ht="15.75" customHeight="1">
      <c r="A2060" s="82">
        <v>2174</v>
      </c>
      <c r="C2060" s="46" t="s">
        <v>987</v>
      </c>
      <c r="D2060" s="84" t="s">
        <v>1749</v>
      </c>
      <c r="E2060" s="47">
        <v>33</v>
      </c>
      <c r="F2060" s="43">
        <v>1</v>
      </c>
      <c r="G2060" s="43" t="s">
        <v>384</v>
      </c>
      <c r="H2060" s="43">
        <v>1</v>
      </c>
      <c r="I2060" s="44">
        <v>45093</v>
      </c>
      <c r="J2060" s="44">
        <v>45124</v>
      </c>
      <c r="DY2060" s="82">
        <v>61010337</v>
      </c>
      <c r="DZ2060" s="82" t="s">
        <v>729</v>
      </c>
    </row>
    <row r="2061" spans="1:130" ht="15.75" customHeight="1">
      <c r="A2061" s="82">
        <v>2175</v>
      </c>
      <c r="C2061" s="46" t="s">
        <v>988</v>
      </c>
      <c r="D2061" s="84" t="s">
        <v>1750</v>
      </c>
      <c r="E2061" s="47">
        <v>33</v>
      </c>
      <c r="F2061" s="43">
        <v>1</v>
      </c>
      <c r="G2061" s="43" t="s">
        <v>384</v>
      </c>
      <c r="H2061" s="43">
        <v>1</v>
      </c>
      <c r="I2061" s="44">
        <v>45093</v>
      </c>
      <c r="J2061" s="44">
        <v>45124</v>
      </c>
      <c r="DY2061" s="82">
        <v>61010336</v>
      </c>
      <c r="DZ2061" s="82" t="s">
        <v>730</v>
      </c>
    </row>
    <row r="2062" spans="1:130" ht="15.75" customHeight="1">
      <c r="A2062" s="82">
        <v>2176</v>
      </c>
      <c r="C2062" s="46" t="s">
        <v>989</v>
      </c>
      <c r="D2062" s="84" t="s">
        <v>1751</v>
      </c>
      <c r="E2062" s="47">
        <v>33</v>
      </c>
      <c r="F2062" s="43">
        <v>1</v>
      </c>
      <c r="G2062" s="43" t="s">
        <v>384</v>
      </c>
      <c r="H2062" s="43">
        <v>1</v>
      </c>
      <c r="I2062" s="44">
        <v>45093</v>
      </c>
      <c r="J2062" s="44">
        <v>45124</v>
      </c>
      <c r="DY2062" s="82">
        <v>61010319</v>
      </c>
      <c r="DZ2062" s="82" t="s">
        <v>731</v>
      </c>
    </row>
    <row r="2063" spans="1:130" ht="15.75" customHeight="1">
      <c r="A2063" s="82">
        <v>2177</v>
      </c>
      <c r="C2063" s="46" t="s">
        <v>990</v>
      </c>
      <c r="D2063" s="84" t="s">
        <v>1752</v>
      </c>
      <c r="E2063" s="47">
        <v>33</v>
      </c>
      <c r="F2063" s="43">
        <v>1</v>
      </c>
      <c r="G2063" s="43" t="s">
        <v>384</v>
      </c>
      <c r="H2063" s="43">
        <v>1</v>
      </c>
      <c r="I2063" s="44">
        <v>45093</v>
      </c>
      <c r="J2063" s="44">
        <v>45124</v>
      </c>
      <c r="DY2063" s="82">
        <v>61010317</v>
      </c>
      <c r="DZ2063" s="82" t="s">
        <v>732</v>
      </c>
    </row>
    <row r="2064" spans="1:130" ht="15.75" customHeight="1">
      <c r="A2064" s="82">
        <v>2178</v>
      </c>
      <c r="C2064" s="46" t="s">
        <v>991</v>
      </c>
      <c r="D2064" s="84" t="s">
        <v>1753</v>
      </c>
      <c r="E2064" s="47">
        <v>33</v>
      </c>
      <c r="F2064" s="43">
        <v>1</v>
      </c>
      <c r="G2064" s="43" t="s">
        <v>384</v>
      </c>
      <c r="H2064" s="43">
        <v>1</v>
      </c>
      <c r="I2064" s="44">
        <v>45093</v>
      </c>
      <c r="J2064" s="44">
        <v>45124</v>
      </c>
      <c r="DY2064" s="82">
        <v>61010343</v>
      </c>
      <c r="DZ2064" s="82" t="s">
        <v>547</v>
      </c>
    </row>
    <row r="2065" spans="1:130" ht="15.75" customHeight="1">
      <c r="A2065" s="82">
        <v>2179</v>
      </c>
      <c r="C2065" s="46" t="s">
        <v>992</v>
      </c>
      <c r="D2065" s="84" t="s">
        <v>1754</v>
      </c>
      <c r="E2065" s="47">
        <v>33</v>
      </c>
      <c r="F2065" s="43">
        <v>1</v>
      </c>
      <c r="G2065" s="43" t="s">
        <v>384</v>
      </c>
      <c r="H2065" s="43">
        <v>1</v>
      </c>
      <c r="I2065" s="44">
        <v>45093</v>
      </c>
      <c r="J2065" s="44">
        <v>45124</v>
      </c>
      <c r="DY2065" s="82">
        <v>61010325</v>
      </c>
      <c r="DZ2065" s="82" t="s">
        <v>733</v>
      </c>
    </row>
    <row r="2066" spans="1:130" ht="15.75" customHeight="1">
      <c r="A2066" s="82">
        <v>2180</v>
      </c>
      <c r="C2066" s="46" t="s">
        <v>993</v>
      </c>
      <c r="D2066" s="84" t="s">
        <v>1755</v>
      </c>
      <c r="E2066" s="47">
        <v>33</v>
      </c>
      <c r="F2066" s="43">
        <v>1</v>
      </c>
      <c r="G2066" s="43" t="s">
        <v>384</v>
      </c>
      <c r="H2066" s="43">
        <v>1</v>
      </c>
      <c r="I2066" s="44">
        <v>45093</v>
      </c>
      <c r="J2066" s="44">
        <v>45124</v>
      </c>
      <c r="DY2066" s="82">
        <v>61010309</v>
      </c>
      <c r="DZ2066" s="82" t="s">
        <v>734</v>
      </c>
    </row>
    <row r="2067" spans="1:130" ht="15.75" customHeight="1">
      <c r="A2067" s="82">
        <v>2181</v>
      </c>
      <c r="C2067" s="46" t="s">
        <v>994</v>
      </c>
      <c r="D2067" s="84" t="s">
        <v>1756</v>
      </c>
      <c r="E2067" s="47">
        <v>33</v>
      </c>
      <c r="F2067" s="43">
        <v>1</v>
      </c>
      <c r="G2067" s="43" t="s">
        <v>384</v>
      </c>
      <c r="H2067" s="43">
        <v>1</v>
      </c>
      <c r="I2067" s="44">
        <v>45093</v>
      </c>
      <c r="J2067" s="44">
        <v>45124</v>
      </c>
      <c r="DY2067" s="82">
        <v>61010311</v>
      </c>
      <c r="DZ2067" s="82" t="s">
        <v>735</v>
      </c>
    </row>
    <row r="2068" spans="1:130" ht="15.75" customHeight="1">
      <c r="A2068" s="82">
        <v>2182</v>
      </c>
      <c r="C2068" s="46" t="s">
        <v>995</v>
      </c>
      <c r="D2068" s="84" t="s">
        <v>1757</v>
      </c>
      <c r="E2068" s="47">
        <v>33</v>
      </c>
      <c r="F2068" s="43">
        <v>1</v>
      </c>
      <c r="G2068" s="43" t="s">
        <v>384</v>
      </c>
      <c r="H2068" s="43">
        <v>1</v>
      </c>
      <c r="I2068" s="44">
        <v>45093</v>
      </c>
      <c r="J2068" s="44">
        <v>45124</v>
      </c>
      <c r="DY2068" s="82">
        <v>61010307</v>
      </c>
      <c r="DZ2068" s="82" t="s">
        <v>736</v>
      </c>
    </row>
    <row r="2069" spans="1:130" ht="15.75" customHeight="1">
      <c r="A2069" s="82">
        <v>2183</v>
      </c>
      <c r="C2069" s="46" t="s">
        <v>996</v>
      </c>
      <c r="D2069" s="84" t="s">
        <v>1758</v>
      </c>
      <c r="E2069" s="47">
        <v>17</v>
      </c>
      <c r="F2069" s="43">
        <v>1</v>
      </c>
      <c r="G2069" s="43" t="s">
        <v>384</v>
      </c>
      <c r="H2069" s="43">
        <v>1</v>
      </c>
      <c r="I2069" s="44">
        <v>45093</v>
      </c>
      <c r="J2069" s="44">
        <v>45124</v>
      </c>
      <c r="DY2069" s="82">
        <v>61010306</v>
      </c>
      <c r="DZ2069" s="82" t="s">
        <v>737</v>
      </c>
    </row>
    <row r="2070" spans="1:130" ht="15.75" customHeight="1">
      <c r="A2070" s="82">
        <v>2184</v>
      </c>
      <c r="C2070" s="46" t="s">
        <v>997</v>
      </c>
      <c r="D2070" s="84" t="s">
        <v>1759</v>
      </c>
      <c r="E2070" s="47">
        <v>17</v>
      </c>
      <c r="F2070" s="43">
        <v>1</v>
      </c>
      <c r="G2070" s="43" t="s">
        <v>384</v>
      </c>
      <c r="H2070" s="43">
        <v>1</v>
      </c>
      <c r="I2070" s="44">
        <v>45093</v>
      </c>
      <c r="J2070" s="44">
        <v>45124</v>
      </c>
      <c r="DY2070" s="82">
        <v>61010330</v>
      </c>
      <c r="DZ2070" s="82" t="s">
        <v>738</v>
      </c>
    </row>
    <row r="2071" spans="1:130" ht="15.75" customHeight="1">
      <c r="A2071" s="82">
        <v>2185</v>
      </c>
      <c r="C2071" s="46" t="s">
        <v>553</v>
      </c>
      <c r="D2071" s="84" t="s">
        <v>1334</v>
      </c>
      <c r="E2071" s="47">
        <v>17</v>
      </c>
      <c r="F2071" s="43">
        <v>1</v>
      </c>
      <c r="G2071" s="43" t="s">
        <v>384</v>
      </c>
      <c r="H2071" s="43">
        <v>1</v>
      </c>
      <c r="I2071" s="44">
        <v>45093</v>
      </c>
      <c r="J2071" s="44">
        <v>45124</v>
      </c>
      <c r="DY2071" s="82">
        <v>61010332</v>
      </c>
      <c r="DZ2071" s="82" t="s">
        <v>548</v>
      </c>
    </row>
    <row r="2072" spans="1:130" ht="15.75" customHeight="1">
      <c r="A2072" s="82">
        <v>2186</v>
      </c>
      <c r="C2072" s="46" t="s">
        <v>834</v>
      </c>
      <c r="D2072" s="84" t="s">
        <v>1600</v>
      </c>
      <c r="E2072" s="47">
        <v>17</v>
      </c>
      <c r="F2072" s="43">
        <v>1</v>
      </c>
      <c r="G2072" s="43" t="s">
        <v>384</v>
      </c>
      <c r="H2072" s="43">
        <v>1</v>
      </c>
      <c r="I2072" s="44">
        <v>45093</v>
      </c>
      <c r="J2072" s="44">
        <v>45124</v>
      </c>
      <c r="DY2072" s="82">
        <v>61010303</v>
      </c>
      <c r="DZ2072" s="82" t="s">
        <v>739</v>
      </c>
    </row>
    <row r="2073" spans="1:130" ht="15.75" customHeight="1">
      <c r="A2073" s="82">
        <v>2187</v>
      </c>
      <c r="C2073" s="46" t="s">
        <v>999</v>
      </c>
      <c r="D2073" s="84" t="s">
        <v>1760</v>
      </c>
      <c r="E2073" s="47">
        <v>17</v>
      </c>
      <c r="F2073" s="43">
        <v>1</v>
      </c>
      <c r="G2073" s="43" t="s">
        <v>384</v>
      </c>
      <c r="H2073" s="43">
        <v>1</v>
      </c>
      <c r="I2073" s="44">
        <v>45093</v>
      </c>
      <c r="J2073" s="44">
        <v>45124</v>
      </c>
      <c r="DY2073" s="82">
        <v>61010302</v>
      </c>
      <c r="DZ2073" s="82" t="s">
        <v>740</v>
      </c>
    </row>
    <row r="2074" spans="1:130" ht="15.75" customHeight="1">
      <c r="A2074" s="82">
        <v>2188</v>
      </c>
      <c r="C2074" s="46" t="s">
        <v>1000</v>
      </c>
      <c r="D2074" s="84" t="s">
        <v>1761</v>
      </c>
      <c r="E2074" s="47">
        <v>17</v>
      </c>
      <c r="F2074" s="43">
        <v>1</v>
      </c>
      <c r="G2074" s="43" t="s">
        <v>384</v>
      </c>
      <c r="H2074" s="43">
        <v>1</v>
      </c>
      <c r="I2074" s="44">
        <v>45093</v>
      </c>
      <c r="J2074" s="44">
        <v>45124</v>
      </c>
      <c r="DY2074" s="82">
        <v>61010301</v>
      </c>
      <c r="DZ2074" s="82" t="s">
        <v>741</v>
      </c>
    </row>
    <row r="2075" spans="1:130" ht="15.75" customHeight="1">
      <c r="A2075" s="82">
        <v>2189</v>
      </c>
      <c r="C2075" s="46" t="s">
        <v>1001</v>
      </c>
      <c r="D2075" s="84" t="s">
        <v>1762</v>
      </c>
      <c r="E2075" s="47">
        <v>17</v>
      </c>
      <c r="F2075" s="43">
        <v>1</v>
      </c>
      <c r="G2075" s="43" t="s">
        <v>384</v>
      </c>
      <c r="H2075" s="43">
        <v>1</v>
      </c>
      <c r="I2075" s="44">
        <v>45093</v>
      </c>
      <c r="J2075" s="44">
        <v>45124</v>
      </c>
      <c r="DY2075" s="82">
        <v>61010316</v>
      </c>
      <c r="DZ2075" s="82" t="s">
        <v>742</v>
      </c>
    </row>
    <row r="2076" spans="1:130" ht="15.75" customHeight="1">
      <c r="A2076" s="82">
        <v>2190</v>
      </c>
      <c r="C2076" s="46" t="s">
        <v>1002</v>
      </c>
      <c r="D2076" s="84" t="s">
        <v>1763</v>
      </c>
      <c r="E2076" s="47">
        <v>34</v>
      </c>
      <c r="F2076" s="43">
        <v>1</v>
      </c>
      <c r="G2076" s="43" t="s">
        <v>384</v>
      </c>
      <c r="H2076" s="43">
        <v>1</v>
      </c>
      <c r="I2076" s="44">
        <v>45093</v>
      </c>
      <c r="J2076" s="44">
        <v>45124</v>
      </c>
      <c r="DY2076" s="82">
        <v>61010312</v>
      </c>
      <c r="DZ2076" s="82" t="s">
        <v>743</v>
      </c>
    </row>
    <row r="2077" spans="1:130" ht="15.75" customHeight="1">
      <c r="A2077" s="82">
        <v>2191</v>
      </c>
      <c r="C2077" s="46" t="s">
        <v>1003</v>
      </c>
      <c r="D2077" s="84" t="s">
        <v>1764</v>
      </c>
      <c r="E2077" s="47">
        <v>43</v>
      </c>
      <c r="F2077" s="43">
        <v>1</v>
      </c>
      <c r="G2077" s="43" t="s">
        <v>384</v>
      </c>
      <c r="H2077" s="43">
        <v>1</v>
      </c>
      <c r="I2077" s="44">
        <v>45093</v>
      </c>
      <c r="J2077" s="44">
        <v>45124</v>
      </c>
      <c r="DY2077" s="82">
        <v>61010310</v>
      </c>
      <c r="DZ2077" s="82" t="s">
        <v>745</v>
      </c>
    </row>
    <row r="2078" spans="1:130" ht="15.75" customHeight="1">
      <c r="A2078" s="82">
        <v>2192</v>
      </c>
      <c r="C2078" s="46" t="s">
        <v>395</v>
      </c>
      <c r="D2078" s="84" t="s">
        <v>1184</v>
      </c>
      <c r="E2078" s="47">
        <v>43</v>
      </c>
      <c r="F2078" s="43">
        <v>1</v>
      </c>
      <c r="G2078" s="43" t="s">
        <v>384</v>
      </c>
      <c r="H2078" s="43">
        <v>1</v>
      </c>
      <c r="I2078" s="44">
        <v>45093</v>
      </c>
      <c r="J2078" s="44">
        <v>45124</v>
      </c>
      <c r="DY2078" s="82">
        <v>61010314</v>
      </c>
      <c r="DZ2078" s="82" t="s">
        <v>746</v>
      </c>
    </row>
    <row r="2079" spans="1:130" ht="15.75" customHeight="1">
      <c r="A2079" s="82">
        <v>2193</v>
      </c>
      <c r="C2079" s="46" t="s">
        <v>398</v>
      </c>
      <c r="D2079" s="84" t="s">
        <v>1187</v>
      </c>
      <c r="E2079" s="47">
        <v>43</v>
      </c>
      <c r="F2079" s="43">
        <v>1</v>
      </c>
      <c r="G2079" s="43" t="s">
        <v>384</v>
      </c>
      <c r="H2079" s="43">
        <v>1</v>
      </c>
      <c r="I2079" s="44">
        <v>45093</v>
      </c>
      <c r="J2079" s="44">
        <v>45124</v>
      </c>
      <c r="DY2079" s="82">
        <v>61010315</v>
      </c>
      <c r="DZ2079" s="82" t="s">
        <v>747</v>
      </c>
    </row>
    <row r="2080" spans="1:130" ht="15.75" customHeight="1">
      <c r="A2080" s="82">
        <v>2194</v>
      </c>
      <c r="C2080" s="46" t="s">
        <v>557</v>
      </c>
      <c r="D2080" s="84" t="s">
        <v>1338</v>
      </c>
      <c r="E2080" s="47">
        <v>45</v>
      </c>
      <c r="F2080" s="43">
        <v>1</v>
      </c>
      <c r="G2080" s="43" t="s">
        <v>384</v>
      </c>
      <c r="H2080" s="43">
        <v>1</v>
      </c>
      <c r="I2080" s="44">
        <v>45093</v>
      </c>
      <c r="J2080" s="44">
        <v>45124</v>
      </c>
      <c r="DY2080" s="82">
        <v>61010323</v>
      </c>
      <c r="DZ2080" s="82" t="s">
        <v>748</v>
      </c>
    </row>
    <row r="2081" spans="1:130" ht="15.75" customHeight="1">
      <c r="A2081" s="82">
        <v>2195</v>
      </c>
      <c r="C2081" s="46" t="s">
        <v>486</v>
      </c>
      <c r="D2081" s="84" t="s">
        <v>1270</v>
      </c>
      <c r="E2081" s="47">
        <v>34</v>
      </c>
      <c r="F2081" s="43">
        <v>1</v>
      </c>
      <c r="G2081" s="43" t="s">
        <v>384</v>
      </c>
      <c r="H2081" s="43">
        <v>1</v>
      </c>
      <c r="I2081" s="44">
        <v>45093</v>
      </c>
      <c r="J2081" s="44">
        <v>45124</v>
      </c>
      <c r="DY2081" s="82">
        <v>61010308</v>
      </c>
      <c r="DZ2081" s="82" t="s">
        <v>749</v>
      </c>
    </row>
    <row r="2082" spans="1:130" ht="15.75" customHeight="1">
      <c r="A2082" s="82">
        <v>2196</v>
      </c>
      <c r="C2082" s="46" t="s">
        <v>406</v>
      </c>
      <c r="D2082" s="84" t="s">
        <v>1194</v>
      </c>
      <c r="E2082" s="47">
        <v>47</v>
      </c>
      <c r="F2082" s="43">
        <v>1</v>
      </c>
      <c r="G2082" s="43" t="s">
        <v>384</v>
      </c>
      <c r="H2082" s="43">
        <v>1</v>
      </c>
      <c r="I2082" s="44">
        <v>45093</v>
      </c>
      <c r="J2082" s="44">
        <v>45124</v>
      </c>
      <c r="DY2082" s="82">
        <v>61010347</v>
      </c>
      <c r="DZ2082" s="82" t="s">
        <v>549</v>
      </c>
    </row>
    <row r="2083" spans="1:130" ht="15.75" customHeight="1">
      <c r="A2083" s="82">
        <v>2197</v>
      </c>
      <c r="C2083" s="46" t="s">
        <v>561</v>
      </c>
      <c r="D2083" s="84" t="s">
        <v>1247</v>
      </c>
      <c r="E2083" s="47">
        <v>33</v>
      </c>
      <c r="F2083" s="43">
        <v>1</v>
      </c>
      <c r="G2083" s="43" t="s">
        <v>384</v>
      </c>
      <c r="H2083" s="43">
        <v>1</v>
      </c>
      <c r="I2083" s="44">
        <v>45093</v>
      </c>
      <c r="J2083" s="44">
        <v>45124</v>
      </c>
      <c r="DY2083" s="82">
        <v>61010322</v>
      </c>
      <c r="DZ2083" s="82" t="s">
        <v>750</v>
      </c>
    </row>
    <row r="2084" spans="1:130" ht="15.75" customHeight="1">
      <c r="A2084" s="82">
        <v>2198</v>
      </c>
      <c r="C2084" s="46" t="s">
        <v>562</v>
      </c>
      <c r="D2084" s="84" t="s">
        <v>1342</v>
      </c>
      <c r="E2084" s="47">
        <v>43</v>
      </c>
      <c r="F2084" s="43">
        <v>1</v>
      </c>
      <c r="G2084" s="43" t="s">
        <v>384</v>
      </c>
      <c r="H2084" s="43">
        <v>1</v>
      </c>
      <c r="I2084" s="44">
        <v>45093</v>
      </c>
      <c r="J2084" s="44">
        <v>45124</v>
      </c>
      <c r="DY2084" s="82">
        <v>61010403</v>
      </c>
      <c r="DZ2084" s="82" t="s">
        <v>751</v>
      </c>
    </row>
    <row r="2085" spans="1:130" ht="15.75" customHeight="1">
      <c r="A2085" s="82">
        <v>2199</v>
      </c>
      <c r="C2085" s="46" t="s">
        <v>563</v>
      </c>
      <c r="D2085" s="84" t="s">
        <v>1343</v>
      </c>
      <c r="E2085" s="47">
        <v>33</v>
      </c>
      <c r="F2085" s="43">
        <v>1</v>
      </c>
      <c r="G2085" s="43" t="s">
        <v>384</v>
      </c>
      <c r="H2085" s="43">
        <v>1</v>
      </c>
      <c r="I2085" s="44">
        <v>45093</v>
      </c>
      <c r="J2085" s="44">
        <v>45124</v>
      </c>
      <c r="DY2085" s="82">
        <v>61010334</v>
      </c>
      <c r="DZ2085" s="82" t="s">
        <v>714</v>
      </c>
    </row>
    <row r="2086" spans="1:130" ht="15.75" customHeight="1">
      <c r="A2086" s="82">
        <v>2200</v>
      </c>
      <c r="C2086" s="46" t="s">
        <v>536</v>
      </c>
      <c r="D2086" s="84" t="s">
        <v>1317</v>
      </c>
      <c r="E2086" s="47">
        <v>34</v>
      </c>
      <c r="F2086" s="43">
        <v>1</v>
      </c>
      <c r="G2086" s="43" t="s">
        <v>384</v>
      </c>
      <c r="H2086" s="43">
        <v>1</v>
      </c>
      <c r="I2086" s="44">
        <v>45093</v>
      </c>
      <c r="J2086" s="44">
        <v>45124</v>
      </c>
      <c r="DY2086" s="82">
        <v>61010329</v>
      </c>
      <c r="DZ2086" s="82" t="s">
        <v>715</v>
      </c>
    </row>
    <row r="2087" spans="1:130" ht="15.75" customHeight="1">
      <c r="A2087" s="82">
        <v>2201</v>
      </c>
      <c r="C2087" s="46" t="s">
        <v>1004</v>
      </c>
      <c r="D2087" s="84" t="s">
        <v>1765</v>
      </c>
      <c r="E2087" s="47">
        <v>34</v>
      </c>
      <c r="F2087" s="43">
        <v>1</v>
      </c>
      <c r="G2087" s="43" t="s">
        <v>384</v>
      </c>
      <c r="H2087" s="43">
        <v>1</v>
      </c>
      <c r="I2087" s="44">
        <v>45093</v>
      </c>
      <c r="J2087" s="44">
        <v>45124</v>
      </c>
      <c r="DY2087" s="82">
        <v>61010328</v>
      </c>
      <c r="DZ2087" s="82" t="s">
        <v>543</v>
      </c>
    </row>
    <row r="2088" spans="1:130" ht="15.75" customHeight="1">
      <c r="A2088" s="82">
        <v>2202</v>
      </c>
      <c r="C2088" s="46" t="s">
        <v>564</v>
      </c>
      <c r="D2088" s="84" t="s">
        <v>1344</v>
      </c>
      <c r="E2088" s="47">
        <v>34</v>
      </c>
      <c r="F2088" s="43">
        <v>1</v>
      </c>
      <c r="G2088" s="43" t="s">
        <v>384</v>
      </c>
      <c r="H2088" s="43">
        <v>1</v>
      </c>
      <c r="I2088" s="44">
        <v>45093</v>
      </c>
      <c r="J2088" s="44">
        <v>45124</v>
      </c>
      <c r="DY2088" s="82">
        <v>61010327</v>
      </c>
      <c r="DZ2088" s="82" t="s">
        <v>716</v>
      </c>
    </row>
    <row r="2089" spans="1:130" ht="15.75" customHeight="1">
      <c r="A2089" s="82">
        <v>2203</v>
      </c>
      <c r="C2089" s="46" t="s">
        <v>537</v>
      </c>
      <c r="D2089" s="84" t="s">
        <v>1318</v>
      </c>
      <c r="E2089" s="47">
        <v>36</v>
      </c>
      <c r="F2089" s="43">
        <v>1</v>
      </c>
      <c r="G2089" s="43" t="s">
        <v>384</v>
      </c>
      <c r="H2089" s="43">
        <v>1</v>
      </c>
      <c r="I2089" s="44">
        <v>45093</v>
      </c>
      <c r="J2089" s="44">
        <v>45124</v>
      </c>
      <c r="DY2089" s="82">
        <v>61010326</v>
      </c>
      <c r="DZ2089" s="82" t="s">
        <v>717</v>
      </c>
    </row>
    <row r="2090" spans="1:130" ht="15.75" customHeight="1">
      <c r="A2090" s="82">
        <v>2204</v>
      </c>
      <c r="C2090" s="46" t="s">
        <v>467</v>
      </c>
      <c r="D2090" s="84" t="s">
        <v>1251</v>
      </c>
      <c r="E2090" s="47">
        <v>34</v>
      </c>
      <c r="F2090" s="43">
        <v>1</v>
      </c>
      <c r="G2090" s="43" t="s">
        <v>384</v>
      </c>
      <c r="H2090" s="43">
        <v>1</v>
      </c>
      <c r="I2090" s="44">
        <v>45093</v>
      </c>
      <c r="J2090" s="44">
        <v>45124</v>
      </c>
      <c r="DY2090" s="82">
        <v>61010341</v>
      </c>
      <c r="DZ2090" s="82" t="s">
        <v>424</v>
      </c>
    </row>
    <row r="2091" spans="1:130" ht="15.75" customHeight="1">
      <c r="A2091" s="82">
        <v>2205</v>
      </c>
      <c r="C2091" s="46" t="s">
        <v>468</v>
      </c>
      <c r="D2091" s="84" t="s">
        <v>1252</v>
      </c>
      <c r="E2091" s="47">
        <v>48</v>
      </c>
      <c r="F2091" s="43">
        <v>1</v>
      </c>
      <c r="G2091" s="43" t="s">
        <v>384</v>
      </c>
      <c r="H2091" s="43">
        <v>1</v>
      </c>
      <c r="I2091" s="44">
        <v>45093</v>
      </c>
      <c r="J2091" s="44">
        <v>45124</v>
      </c>
      <c r="DY2091" s="82">
        <v>61010318</v>
      </c>
      <c r="DZ2091" s="82" t="s">
        <v>718</v>
      </c>
    </row>
    <row r="2092" spans="1:130" ht="15.75" customHeight="1">
      <c r="A2092" s="82">
        <v>2206</v>
      </c>
      <c r="C2092" s="46" t="s">
        <v>469</v>
      </c>
      <c r="D2092" s="84" t="s">
        <v>1253</v>
      </c>
      <c r="E2092" s="47">
        <v>32</v>
      </c>
      <c r="F2092" s="43">
        <v>1</v>
      </c>
      <c r="G2092" s="43" t="s">
        <v>384</v>
      </c>
      <c r="H2092" s="43">
        <v>1</v>
      </c>
      <c r="I2092" s="44">
        <v>45093</v>
      </c>
      <c r="J2092" s="44">
        <v>45124</v>
      </c>
      <c r="DY2092" s="82">
        <v>61010348</v>
      </c>
      <c r="DZ2092" s="82" t="s">
        <v>544</v>
      </c>
    </row>
    <row r="2093" spans="1:130" ht="15.75" customHeight="1">
      <c r="A2093" s="82">
        <v>2207</v>
      </c>
      <c r="C2093" s="46" t="s">
        <v>471</v>
      </c>
      <c r="D2093" s="84" t="s">
        <v>1255</v>
      </c>
      <c r="E2093" s="47">
        <v>33</v>
      </c>
      <c r="F2093" s="43">
        <v>1</v>
      </c>
      <c r="G2093" s="43" t="s">
        <v>384</v>
      </c>
      <c r="H2093" s="43">
        <v>1</v>
      </c>
      <c r="I2093" s="44">
        <v>45093</v>
      </c>
      <c r="J2093" s="44">
        <v>45124</v>
      </c>
      <c r="DY2093" s="82">
        <v>61010320</v>
      </c>
      <c r="DZ2093" s="82" t="s">
        <v>545</v>
      </c>
    </row>
    <row r="2094" spans="1:130" ht="15.75" customHeight="1">
      <c r="A2094" s="82">
        <v>2208</v>
      </c>
      <c r="C2094" s="46" t="s">
        <v>569</v>
      </c>
      <c r="D2094" s="84" t="s">
        <v>1349</v>
      </c>
      <c r="E2094" s="47">
        <v>34</v>
      </c>
      <c r="F2094" s="43">
        <v>1</v>
      </c>
      <c r="G2094" s="43" t="s">
        <v>384</v>
      </c>
      <c r="H2094" s="43">
        <v>1</v>
      </c>
      <c r="I2094" s="44">
        <v>45093</v>
      </c>
      <c r="J2094" s="44">
        <v>45124</v>
      </c>
      <c r="DY2094" s="82">
        <v>61010321</v>
      </c>
      <c r="DZ2094" s="82" t="s">
        <v>719</v>
      </c>
    </row>
    <row r="2095" spans="1:130" ht="15.75" customHeight="1">
      <c r="A2095" s="82">
        <v>2209</v>
      </c>
      <c r="C2095" s="46" t="s">
        <v>539</v>
      </c>
      <c r="D2095" s="84" t="s">
        <v>1320</v>
      </c>
      <c r="E2095" s="47">
        <v>34</v>
      </c>
      <c r="F2095" s="43">
        <v>1</v>
      </c>
      <c r="G2095" s="43" t="s">
        <v>384</v>
      </c>
      <c r="H2095" s="43">
        <v>1</v>
      </c>
      <c r="I2095" s="44">
        <v>45093</v>
      </c>
      <c r="J2095" s="44">
        <v>45124</v>
      </c>
      <c r="DY2095" s="82">
        <v>61010305</v>
      </c>
      <c r="DZ2095" s="82" t="s">
        <v>720</v>
      </c>
    </row>
    <row r="2096" spans="1:130" ht="15.75" customHeight="1">
      <c r="A2096" s="82">
        <v>2210</v>
      </c>
      <c r="C2096" s="46" t="s">
        <v>421</v>
      </c>
      <c r="D2096" s="84" t="s">
        <v>1207</v>
      </c>
      <c r="E2096" s="47">
        <v>34</v>
      </c>
      <c r="F2096" s="43">
        <v>1</v>
      </c>
      <c r="G2096" s="43" t="s">
        <v>384</v>
      </c>
      <c r="H2096" s="43">
        <v>1</v>
      </c>
      <c r="I2096" s="44">
        <v>45093</v>
      </c>
      <c r="J2096" s="44">
        <v>45124</v>
      </c>
      <c r="DY2096" s="82">
        <v>61010304</v>
      </c>
      <c r="DZ2096" s="82" t="s">
        <v>425</v>
      </c>
    </row>
    <row r="2097" spans="1:130" ht="15.75" customHeight="1">
      <c r="A2097" s="82">
        <v>2211</v>
      </c>
      <c r="C2097" s="46" t="s">
        <v>1005</v>
      </c>
      <c r="D2097" s="84" t="s">
        <v>1766</v>
      </c>
      <c r="E2097" s="47">
        <v>25</v>
      </c>
      <c r="F2097" s="43">
        <v>1</v>
      </c>
      <c r="G2097" s="43" t="s">
        <v>384</v>
      </c>
      <c r="H2097" s="43">
        <v>1</v>
      </c>
      <c r="I2097" s="44">
        <v>45093</v>
      </c>
      <c r="J2097" s="44">
        <v>45124</v>
      </c>
      <c r="DY2097" s="82">
        <v>61010349</v>
      </c>
      <c r="DZ2097" s="82" t="s">
        <v>721</v>
      </c>
    </row>
    <row r="2098" spans="1:130" ht="15.75" customHeight="1">
      <c r="A2098" s="82">
        <v>2212</v>
      </c>
      <c r="C2098" s="46" t="s">
        <v>476</v>
      </c>
      <c r="D2098" s="84" t="s">
        <v>1260</v>
      </c>
      <c r="E2098" s="47">
        <v>34</v>
      </c>
      <c r="F2098" s="43">
        <v>1</v>
      </c>
      <c r="G2098" s="43" t="s">
        <v>384</v>
      </c>
      <c r="H2098" s="43">
        <v>1</v>
      </c>
      <c r="I2098" s="44">
        <v>45093</v>
      </c>
      <c r="J2098" s="44">
        <v>45124</v>
      </c>
      <c r="DY2098" s="82">
        <v>61010345</v>
      </c>
      <c r="DZ2098" s="82" t="s">
        <v>723</v>
      </c>
    </row>
    <row r="2099" spans="1:130" ht="15.75" customHeight="1">
      <c r="A2099" s="82">
        <v>2213</v>
      </c>
      <c r="C2099" s="46" t="s">
        <v>477</v>
      </c>
      <c r="D2099" s="84" t="s">
        <v>1261</v>
      </c>
      <c r="E2099" s="47">
        <v>34</v>
      </c>
      <c r="F2099" s="43">
        <v>1</v>
      </c>
      <c r="G2099" s="43" t="s">
        <v>384</v>
      </c>
      <c r="H2099" s="43">
        <v>1</v>
      </c>
      <c r="I2099" s="44">
        <v>45093</v>
      </c>
      <c r="J2099" s="44">
        <v>45124</v>
      </c>
      <c r="DY2099" s="82">
        <v>61010344</v>
      </c>
      <c r="DZ2099" s="82" t="s">
        <v>724</v>
      </c>
    </row>
    <row r="2100" spans="1:130" ht="15.75" customHeight="1">
      <c r="A2100" s="82">
        <v>2214</v>
      </c>
      <c r="C2100" s="46" t="s">
        <v>573</v>
      </c>
      <c r="D2100" s="84" t="s">
        <v>1353</v>
      </c>
      <c r="E2100" s="47">
        <v>38</v>
      </c>
      <c r="F2100" s="43">
        <v>1</v>
      </c>
      <c r="G2100" s="43" t="s">
        <v>384</v>
      </c>
      <c r="H2100" s="43">
        <v>1</v>
      </c>
      <c r="I2100" s="44">
        <v>45093</v>
      </c>
      <c r="J2100" s="44">
        <v>45124</v>
      </c>
      <c r="DY2100" s="82">
        <v>61010342</v>
      </c>
      <c r="DZ2100" s="82" t="s">
        <v>426</v>
      </c>
    </row>
    <row r="2101" spans="1:130" ht="15.75" customHeight="1">
      <c r="A2101" s="82">
        <v>2215</v>
      </c>
      <c r="C2101" s="46" t="s">
        <v>575</v>
      </c>
      <c r="D2101" s="84" t="s">
        <v>1355</v>
      </c>
      <c r="E2101" s="47">
        <v>33</v>
      </c>
      <c r="F2101" s="43">
        <v>1</v>
      </c>
      <c r="G2101" s="43" t="s">
        <v>384</v>
      </c>
      <c r="H2101" s="43">
        <v>1</v>
      </c>
      <c r="I2101" s="44">
        <v>45093</v>
      </c>
      <c r="J2101" s="44">
        <v>45124</v>
      </c>
      <c r="DY2101" s="82">
        <v>61010340</v>
      </c>
      <c r="DZ2101" s="82" t="s">
        <v>725</v>
      </c>
    </row>
    <row r="2102" spans="1:130" ht="15.75" customHeight="1">
      <c r="A2102" s="82">
        <v>2216</v>
      </c>
      <c r="C2102" s="46" t="s">
        <v>562</v>
      </c>
      <c r="D2102" s="84" t="s">
        <v>1342</v>
      </c>
      <c r="E2102" s="47">
        <v>43</v>
      </c>
      <c r="F2102" s="43">
        <v>1</v>
      </c>
      <c r="G2102" s="43" t="s">
        <v>384</v>
      </c>
      <c r="H2102" s="43">
        <v>1</v>
      </c>
      <c r="I2102" s="44">
        <v>45093</v>
      </c>
      <c r="J2102" s="44">
        <v>45124</v>
      </c>
      <c r="DY2102" s="82">
        <v>61010339</v>
      </c>
      <c r="DZ2102" s="82" t="s">
        <v>726</v>
      </c>
    </row>
    <row r="2103" spans="1:130" ht="15.75" customHeight="1">
      <c r="A2103" s="82">
        <v>2217</v>
      </c>
      <c r="C2103" s="46" t="s">
        <v>454</v>
      </c>
      <c r="D2103" s="84" t="s">
        <v>1238</v>
      </c>
      <c r="E2103" s="47">
        <v>32</v>
      </c>
      <c r="F2103" s="43">
        <v>1</v>
      </c>
      <c r="G2103" s="43" t="s">
        <v>384</v>
      </c>
      <c r="H2103" s="43">
        <v>1</v>
      </c>
      <c r="I2103" s="44">
        <v>45093</v>
      </c>
      <c r="J2103" s="44">
        <v>45124</v>
      </c>
      <c r="DY2103" s="82">
        <v>61010338</v>
      </c>
      <c r="DZ2103" s="82" t="s">
        <v>727</v>
      </c>
    </row>
    <row r="2104" spans="1:130" ht="15.75" customHeight="1">
      <c r="A2104" s="82">
        <v>2218</v>
      </c>
      <c r="C2104" s="46" t="s">
        <v>536</v>
      </c>
      <c r="D2104" s="84" t="s">
        <v>1317</v>
      </c>
      <c r="E2104" s="47">
        <v>34</v>
      </c>
      <c r="F2104" s="43">
        <v>1</v>
      </c>
      <c r="G2104" s="43" t="s">
        <v>384</v>
      </c>
      <c r="H2104" s="43">
        <v>1</v>
      </c>
      <c r="I2104" s="44">
        <v>45093</v>
      </c>
      <c r="J2104" s="44">
        <v>45124</v>
      </c>
      <c r="DY2104" s="82">
        <v>61010335</v>
      </c>
      <c r="DZ2104" s="82" t="s">
        <v>728</v>
      </c>
    </row>
    <row r="2105" spans="1:130" ht="15.75" customHeight="1">
      <c r="A2105" s="82">
        <v>2219</v>
      </c>
      <c r="C2105" s="46" t="s">
        <v>471</v>
      </c>
      <c r="D2105" s="84" t="s">
        <v>1255</v>
      </c>
      <c r="E2105" s="47">
        <v>33</v>
      </c>
      <c r="F2105" s="43">
        <v>1</v>
      </c>
      <c r="G2105" s="43" t="s">
        <v>384</v>
      </c>
      <c r="H2105" s="43">
        <v>1</v>
      </c>
      <c r="I2105" s="44">
        <v>45093</v>
      </c>
      <c r="J2105" s="44">
        <v>45124</v>
      </c>
      <c r="DY2105" s="82">
        <v>61010350</v>
      </c>
      <c r="DZ2105" s="82" t="s">
        <v>546</v>
      </c>
    </row>
    <row r="2106" spans="1:130" ht="15.75" customHeight="1">
      <c r="A2106" s="82">
        <v>2220</v>
      </c>
      <c r="C2106" s="46" t="s">
        <v>421</v>
      </c>
      <c r="D2106" s="84" t="s">
        <v>1207</v>
      </c>
      <c r="E2106" s="47">
        <v>34</v>
      </c>
      <c r="F2106" s="43">
        <v>1</v>
      </c>
      <c r="G2106" s="43" t="s">
        <v>384</v>
      </c>
      <c r="H2106" s="43">
        <v>1</v>
      </c>
      <c r="I2106" s="44">
        <v>45093</v>
      </c>
      <c r="J2106" s="44">
        <v>45124</v>
      </c>
      <c r="DY2106" s="82">
        <v>61010337</v>
      </c>
      <c r="DZ2106" s="82" t="s">
        <v>729</v>
      </c>
    </row>
    <row r="2107" spans="1:130" ht="15.75" customHeight="1">
      <c r="A2107" s="82">
        <v>2221</v>
      </c>
      <c r="C2107" s="46" t="s">
        <v>476</v>
      </c>
      <c r="D2107" s="84" t="s">
        <v>1260</v>
      </c>
      <c r="E2107" s="47">
        <v>34</v>
      </c>
      <c r="F2107" s="43">
        <v>1</v>
      </c>
      <c r="G2107" s="43" t="s">
        <v>384</v>
      </c>
      <c r="H2107" s="43">
        <v>1</v>
      </c>
      <c r="I2107" s="44">
        <v>45093</v>
      </c>
      <c r="J2107" s="44">
        <v>45124</v>
      </c>
      <c r="DY2107" s="82">
        <v>61010336</v>
      </c>
      <c r="DZ2107" s="82" t="s">
        <v>730</v>
      </c>
    </row>
    <row r="2108" spans="1:130" ht="15.75" customHeight="1">
      <c r="A2108" s="82">
        <v>2222</v>
      </c>
      <c r="C2108" s="46" t="s">
        <v>477</v>
      </c>
      <c r="D2108" s="84" t="s">
        <v>1261</v>
      </c>
      <c r="E2108" s="47">
        <v>34</v>
      </c>
      <c r="F2108" s="43">
        <v>1</v>
      </c>
      <c r="G2108" s="43" t="s">
        <v>384</v>
      </c>
      <c r="H2108" s="43">
        <v>1</v>
      </c>
      <c r="I2108" s="44">
        <v>45093</v>
      </c>
      <c r="J2108" s="44">
        <v>45124</v>
      </c>
      <c r="DY2108" s="82">
        <v>61010319</v>
      </c>
      <c r="DZ2108" s="82" t="s">
        <v>731</v>
      </c>
    </row>
    <row r="2109" spans="1:130" ht="15.75" customHeight="1">
      <c r="A2109" s="82">
        <v>2223</v>
      </c>
      <c r="C2109" s="46" t="s">
        <v>573</v>
      </c>
      <c r="D2109" s="84" t="s">
        <v>1353</v>
      </c>
      <c r="E2109" s="47">
        <v>38</v>
      </c>
      <c r="F2109" s="43">
        <v>1</v>
      </c>
      <c r="G2109" s="43" t="s">
        <v>384</v>
      </c>
      <c r="H2109" s="43">
        <v>1</v>
      </c>
      <c r="I2109" s="44">
        <v>45093</v>
      </c>
      <c r="J2109" s="44">
        <v>45124</v>
      </c>
      <c r="DY2109" s="82">
        <v>61010317</v>
      </c>
      <c r="DZ2109" s="82" t="s">
        <v>732</v>
      </c>
    </row>
    <row r="2110" spans="1:130" ht="15.75" customHeight="1">
      <c r="A2110" s="82">
        <v>2224</v>
      </c>
      <c r="C2110" s="46" t="s">
        <v>461</v>
      </c>
      <c r="D2110" s="84" t="s">
        <v>1245</v>
      </c>
      <c r="E2110" s="47">
        <v>33</v>
      </c>
      <c r="F2110" s="43">
        <v>1</v>
      </c>
      <c r="G2110" s="43" t="s">
        <v>384</v>
      </c>
      <c r="H2110" s="43">
        <v>1</v>
      </c>
      <c r="I2110" s="44">
        <v>45093</v>
      </c>
      <c r="J2110" s="44">
        <v>45124</v>
      </c>
      <c r="DY2110" s="82">
        <v>61010343</v>
      </c>
      <c r="DZ2110" s="82" t="s">
        <v>547</v>
      </c>
    </row>
    <row r="2111" spans="1:130" ht="15.75" customHeight="1">
      <c r="A2111" s="82">
        <v>2225</v>
      </c>
      <c r="C2111" s="46" t="s">
        <v>536</v>
      </c>
      <c r="D2111" s="84" t="s">
        <v>1317</v>
      </c>
      <c r="E2111" s="47">
        <v>34</v>
      </c>
      <c r="F2111" s="43">
        <v>1</v>
      </c>
      <c r="G2111" s="43" t="s">
        <v>384</v>
      </c>
      <c r="H2111" s="43">
        <v>1</v>
      </c>
      <c r="I2111" s="44">
        <v>45093</v>
      </c>
      <c r="J2111" s="44">
        <v>45124</v>
      </c>
      <c r="DY2111" s="82">
        <v>61010325</v>
      </c>
      <c r="DZ2111" s="82" t="s">
        <v>733</v>
      </c>
    </row>
    <row r="2112" spans="1:130" ht="15.75" customHeight="1">
      <c r="A2112" s="82">
        <v>2226</v>
      </c>
      <c r="C2112" s="46" t="s">
        <v>1006</v>
      </c>
      <c r="D2112" s="84" t="s">
        <v>1767</v>
      </c>
      <c r="E2112" s="47">
        <v>34</v>
      </c>
      <c r="F2112" s="43">
        <v>1</v>
      </c>
      <c r="G2112" s="43" t="s">
        <v>384</v>
      </c>
      <c r="H2112" s="43">
        <v>1</v>
      </c>
      <c r="I2112" s="44">
        <v>45093</v>
      </c>
      <c r="J2112" s="44">
        <v>45124</v>
      </c>
      <c r="DY2112" s="82">
        <v>61010309</v>
      </c>
      <c r="DZ2112" s="82" t="s">
        <v>734</v>
      </c>
    </row>
    <row r="2113" spans="1:130" ht="15.75" customHeight="1">
      <c r="A2113" s="82">
        <v>2227</v>
      </c>
      <c r="C2113" s="46" t="s">
        <v>1007</v>
      </c>
      <c r="D2113" s="84" t="s">
        <v>1768</v>
      </c>
      <c r="E2113" s="47">
        <v>34</v>
      </c>
      <c r="F2113" s="43">
        <v>1</v>
      </c>
      <c r="G2113" s="43" t="s">
        <v>384</v>
      </c>
      <c r="H2113" s="43">
        <v>1</v>
      </c>
      <c r="I2113" s="44">
        <v>45093</v>
      </c>
      <c r="J2113" s="44">
        <v>45124</v>
      </c>
      <c r="DY2113" s="82">
        <v>61010311</v>
      </c>
      <c r="DZ2113" s="82" t="s">
        <v>735</v>
      </c>
    </row>
    <row r="2114" spans="1:130" ht="15.75" customHeight="1">
      <c r="A2114" s="82">
        <v>2228</v>
      </c>
      <c r="C2114" s="46" t="s">
        <v>564</v>
      </c>
      <c r="D2114" s="84" t="s">
        <v>1344</v>
      </c>
      <c r="E2114" s="47">
        <v>34</v>
      </c>
      <c r="F2114" s="43">
        <v>1</v>
      </c>
      <c r="G2114" s="43" t="s">
        <v>384</v>
      </c>
      <c r="H2114" s="43">
        <v>1</v>
      </c>
      <c r="I2114" s="44">
        <v>45093</v>
      </c>
      <c r="J2114" s="44">
        <v>45124</v>
      </c>
      <c r="DY2114" s="82">
        <v>61010307</v>
      </c>
      <c r="DZ2114" s="82" t="s">
        <v>736</v>
      </c>
    </row>
    <row r="2115" spans="1:130" ht="15.75" customHeight="1">
      <c r="A2115" s="82">
        <v>2229</v>
      </c>
      <c r="C2115" s="46" t="s">
        <v>469</v>
      </c>
      <c r="D2115" s="84" t="s">
        <v>1253</v>
      </c>
      <c r="E2115" s="47">
        <v>32</v>
      </c>
      <c r="F2115" s="43">
        <v>1</v>
      </c>
      <c r="G2115" s="43" t="s">
        <v>384</v>
      </c>
      <c r="H2115" s="43">
        <v>1</v>
      </c>
      <c r="I2115" s="44">
        <v>45093</v>
      </c>
      <c r="J2115" s="44">
        <v>45124</v>
      </c>
      <c r="DY2115" s="82">
        <v>61010306</v>
      </c>
      <c r="DZ2115" s="82" t="s">
        <v>737</v>
      </c>
    </row>
    <row r="2116" spans="1:130" ht="15.75" customHeight="1">
      <c r="A2116" s="82">
        <v>2230</v>
      </c>
      <c r="C2116" s="46" t="s">
        <v>539</v>
      </c>
      <c r="D2116" s="84" t="s">
        <v>1320</v>
      </c>
      <c r="E2116" s="47">
        <v>34</v>
      </c>
      <c r="F2116" s="43">
        <v>1</v>
      </c>
      <c r="G2116" s="43" t="s">
        <v>384</v>
      </c>
      <c r="H2116" s="43">
        <v>1</v>
      </c>
      <c r="I2116" s="44">
        <v>45093</v>
      </c>
      <c r="J2116" s="44">
        <v>45124</v>
      </c>
      <c r="DY2116" s="82">
        <v>61010330</v>
      </c>
      <c r="DZ2116" s="82" t="s">
        <v>738</v>
      </c>
    </row>
    <row r="2117" spans="1:130" ht="15.75" customHeight="1">
      <c r="A2117" s="82">
        <v>2231</v>
      </c>
      <c r="C2117" s="46" t="s">
        <v>421</v>
      </c>
      <c r="D2117" s="84" t="s">
        <v>1207</v>
      </c>
      <c r="E2117" s="47">
        <v>34</v>
      </c>
      <c r="F2117" s="43">
        <v>1</v>
      </c>
      <c r="G2117" s="43" t="s">
        <v>384</v>
      </c>
      <c r="H2117" s="43">
        <v>1</v>
      </c>
      <c r="I2117" s="44">
        <v>45093</v>
      </c>
      <c r="J2117" s="44">
        <v>45124</v>
      </c>
      <c r="DY2117" s="82">
        <v>61010332</v>
      </c>
      <c r="DZ2117" s="82" t="s">
        <v>548</v>
      </c>
    </row>
    <row r="2118" spans="1:130" ht="15.75" customHeight="1">
      <c r="A2118" s="82">
        <v>2232</v>
      </c>
      <c r="C2118" s="46" t="s">
        <v>476</v>
      </c>
      <c r="D2118" s="84" t="s">
        <v>1260</v>
      </c>
      <c r="E2118" s="47">
        <v>34</v>
      </c>
      <c r="F2118" s="43">
        <v>1</v>
      </c>
      <c r="G2118" s="43" t="s">
        <v>384</v>
      </c>
      <c r="H2118" s="43">
        <v>1</v>
      </c>
      <c r="I2118" s="44">
        <v>45093</v>
      </c>
      <c r="J2118" s="44">
        <v>45124</v>
      </c>
      <c r="DY2118" s="82">
        <v>61010303</v>
      </c>
      <c r="DZ2118" s="82" t="s">
        <v>739</v>
      </c>
    </row>
    <row r="2119" spans="1:130" ht="15.75" customHeight="1">
      <c r="A2119" s="82">
        <v>2233</v>
      </c>
      <c r="C2119" s="46" t="s">
        <v>477</v>
      </c>
      <c r="D2119" s="84" t="s">
        <v>1261</v>
      </c>
      <c r="E2119" s="47">
        <v>34</v>
      </c>
      <c r="F2119" s="43">
        <v>1</v>
      </c>
      <c r="G2119" s="43" t="s">
        <v>384</v>
      </c>
      <c r="H2119" s="43">
        <v>1</v>
      </c>
      <c r="I2119" s="44">
        <v>45093</v>
      </c>
      <c r="J2119" s="44">
        <v>45124</v>
      </c>
      <c r="DY2119" s="82">
        <v>61010347</v>
      </c>
      <c r="DZ2119" s="82" t="s">
        <v>549</v>
      </c>
    </row>
    <row r="2120" spans="1:130" ht="15.75" customHeight="1">
      <c r="A2120" s="82">
        <v>2234</v>
      </c>
      <c r="C2120" s="46" t="s">
        <v>1008</v>
      </c>
      <c r="D2120" s="84" t="s">
        <v>1769</v>
      </c>
      <c r="E2120" s="47">
        <v>49</v>
      </c>
      <c r="F2120" s="43">
        <v>1</v>
      </c>
      <c r="G2120" s="43" t="s">
        <v>384</v>
      </c>
      <c r="H2120" s="43">
        <v>1</v>
      </c>
      <c r="I2120" s="44">
        <v>45093</v>
      </c>
      <c r="J2120" s="44">
        <v>45124</v>
      </c>
      <c r="DY2120" s="82">
        <v>61010322</v>
      </c>
      <c r="DZ2120" s="82" t="s">
        <v>750</v>
      </c>
    </row>
    <row r="2121" spans="1:130" ht="15.75" customHeight="1">
      <c r="A2121" s="82">
        <v>2235</v>
      </c>
      <c r="C2121" s="46" t="s">
        <v>879</v>
      </c>
      <c r="D2121" s="84" t="s">
        <v>1641</v>
      </c>
      <c r="E2121" s="47">
        <v>32</v>
      </c>
      <c r="F2121" s="43">
        <v>1</v>
      </c>
      <c r="G2121" s="43" t="s">
        <v>384</v>
      </c>
      <c r="H2121" s="43">
        <v>1</v>
      </c>
      <c r="I2121" s="44">
        <v>45093</v>
      </c>
      <c r="J2121" s="44">
        <v>45124</v>
      </c>
      <c r="DY2121" s="82">
        <v>61010334</v>
      </c>
      <c r="DZ2121" s="82" t="s">
        <v>714</v>
      </c>
    </row>
    <row r="2122" spans="1:130" ht="15.75" customHeight="1">
      <c r="A2122" s="82">
        <v>2236</v>
      </c>
      <c r="C2122" s="46" t="s">
        <v>451</v>
      </c>
      <c r="D2122" s="84" t="s">
        <v>1235</v>
      </c>
      <c r="E2122" s="47">
        <v>32</v>
      </c>
      <c r="F2122" s="43">
        <v>1</v>
      </c>
      <c r="G2122" s="43" t="s">
        <v>384</v>
      </c>
      <c r="H2122" s="43">
        <v>1</v>
      </c>
      <c r="I2122" s="44">
        <v>45093</v>
      </c>
      <c r="J2122" s="44">
        <v>45124</v>
      </c>
      <c r="DY2122" s="82">
        <v>61010329</v>
      </c>
      <c r="DZ2122" s="82" t="s">
        <v>715</v>
      </c>
    </row>
    <row r="2123" spans="1:130" ht="15.75" customHeight="1">
      <c r="A2123" s="82">
        <v>2237</v>
      </c>
      <c r="C2123" s="46" t="s">
        <v>1009</v>
      </c>
      <c r="D2123" s="84" t="s">
        <v>1770</v>
      </c>
      <c r="E2123" s="47">
        <v>32</v>
      </c>
      <c r="F2123" s="43">
        <v>1</v>
      </c>
      <c r="G2123" s="43" t="s">
        <v>384</v>
      </c>
      <c r="H2123" s="43">
        <v>1</v>
      </c>
      <c r="I2123" s="44">
        <v>45093</v>
      </c>
      <c r="J2123" s="44">
        <v>45124</v>
      </c>
      <c r="DY2123" s="82">
        <v>61010328</v>
      </c>
      <c r="DZ2123" s="82" t="s">
        <v>543</v>
      </c>
    </row>
    <row r="2124" spans="1:130" ht="15.75" customHeight="1">
      <c r="A2124" s="82">
        <v>2238</v>
      </c>
      <c r="C2124" s="46" t="s">
        <v>908</v>
      </c>
      <c r="D2124" s="84" t="s">
        <v>1670</v>
      </c>
      <c r="E2124" s="47">
        <v>32</v>
      </c>
      <c r="F2124" s="43">
        <v>1</v>
      </c>
      <c r="G2124" s="43" t="s">
        <v>384</v>
      </c>
      <c r="H2124" s="43">
        <v>1</v>
      </c>
      <c r="I2124" s="44">
        <v>45093</v>
      </c>
      <c r="J2124" s="44">
        <v>45124</v>
      </c>
      <c r="DY2124" s="82">
        <v>61010326</v>
      </c>
      <c r="DZ2124" s="82" t="s">
        <v>717</v>
      </c>
    </row>
    <row r="2125" spans="1:130" ht="15.75" customHeight="1">
      <c r="A2125" s="82">
        <v>2239</v>
      </c>
      <c r="C2125" s="46" t="s">
        <v>818</v>
      </c>
      <c r="D2125" s="84" t="s">
        <v>1585</v>
      </c>
      <c r="E2125" s="47">
        <v>32</v>
      </c>
      <c r="F2125" s="43">
        <v>1</v>
      </c>
      <c r="G2125" s="43" t="s">
        <v>384</v>
      </c>
      <c r="H2125" s="43">
        <v>1</v>
      </c>
      <c r="I2125" s="44">
        <v>45093</v>
      </c>
      <c r="J2125" s="44">
        <v>45124</v>
      </c>
      <c r="DY2125" s="82">
        <v>61010341</v>
      </c>
      <c r="DZ2125" s="82" t="s">
        <v>424</v>
      </c>
    </row>
    <row r="2126" spans="1:130" ht="15.75" customHeight="1">
      <c r="A2126" s="82">
        <v>2240</v>
      </c>
      <c r="C2126" s="46" t="s">
        <v>452</v>
      </c>
      <c r="D2126" s="84" t="s">
        <v>1236</v>
      </c>
      <c r="E2126" s="47">
        <v>32</v>
      </c>
      <c r="F2126" s="43">
        <v>1</v>
      </c>
      <c r="G2126" s="43" t="s">
        <v>384</v>
      </c>
      <c r="H2126" s="43">
        <v>1</v>
      </c>
      <c r="I2126" s="44">
        <v>45093</v>
      </c>
      <c r="J2126" s="44">
        <v>45124</v>
      </c>
      <c r="DY2126" s="82">
        <v>61010318</v>
      </c>
      <c r="DZ2126" s="82" t="s">
        <v>718</v>
      </c>
    </row>
    <row r="2127" spans="1:130" ht="15.75" customHeight="1">
      <c r="A2127" s="82">
        <v>2241</v>
      </c>
      <c r="C2127" s="46" t="s">
        <v>893</v>
      </c>
      <c r="D2127" s="84" t="s">
        <v>1655</v>
      </c>
      <c r="E2127" s="47">
        <v>49</v>
      </c>
      <c r="F2127" s="43">
        <v>1</v>
      </c>
      <c r="G2127" s="43" t="s">
        <v>384</v>
      </c>
      <c r="H2127" s="43">
        <v>1</v>
      </c>
      <c r="I2127" s="44">
        <v>45093</v>
      </c>
      <c r="J2127" s="44">
        <v>45124</v>
      </c>
      <c r="DY2127" s="82">
        <v>61010348</v>
      </c>
      <c r="DZ2127" s="82" t="s">
        <v>544</v>
      </c>
    </row>
    <row r="2128" spans="1:130" ht="15.75" customHeight="1">
      <c r="A2128" s="82">
        <v>2242</v>
      </c>
      <c r="C2128" s="46" t="s">
        <v>1010</v>
      </c>
      <c r="D2128" s="84" t="s">
        <v>1771</v>
      </c>
      <c r="E2128" s="47">
        <v>32</v>
      </c>
      <c r="F2128" s="43">
        <v>1</v>
      </c>
      <c r="G2128" s="43" t="s">
        <v>384</v>
      </c>
      <c r="H2128" s="43">
        <v>1</v>
      </c>
      <c r="I2128" s="44">
        <v>45093</v>
      </c>
      <c r="J2128" s="44">
        <v>45124</v>
      </c>
      <c r="DY2128" s="82">
        <v>61010320</v>
      </c>
      <c r="DZ2128" s="82" t="s">
        <v>545</v>
      </c>
    </row>
    <row r="2129" spans="1:130" ht="15.75" customHeight="1">
      <c r="A2129" s="82">
        <v>2243</v>
      </c>
      <c r="C2129" s="46" t="s">
        <v>663</v>
      </c>
      <c r="D2129" s="84" t="s">
        <v>1443</v>
      </c>
      <c r="E2129" s="47">
        <v>32</v>
      </c>
      <c r="F2129" s="43">
        <v>1</v>
      </c>
      <c r="G2129" s="43" t="s">
        <v>384</v>
      </c>
      <c r="H2129" s="43">
        <v>1</v>
      </c>
      <c r="I2129" s="44">
        <v>45093</v>
      </c>
      <c r="J2129" s="44">
        <v>45124</v>
      </c>
      <c r="DY2129" s="82">
        <v>61010321</v>
      </c>
      <c r="DZ2129" s="82" t="s">
        <v>719</v>
      </c>
    </row>
    <row r="2130" spans="1:130" ht="15.75" customHeight="1">
      <c r="A2130" s="82">
        <v>2244</v>
      </c>
      <c r="C2130" s="46" t="s">
        <v>454</v>
      </c>
      <c r="D2130" s="84" t="s">
        <v>1238</v>
      </c>
      <c r="E2130" s="47">
        <v>32</v>
      </c>
      <c r="F2130" s="43">
        <v>1</v>
      </c>
      <c r="G2130" s="43" t="s">
        <v>384</v>
      </c>
      <c r="H2130" s="43">
        <v>1</v>
      </c>
      <c r="I2130" s="44">
        <v>45093</v>
      </c>
      <c r="J2130" s="44">
        <v>45124</v>
      </c>
      <c r="DY2130" s="82">
        <v>61010305</v>
      </c>
      <c r="DZ2130" s="82" t="s">
        <v>720</v>
      </c>
    </row>
    <row r="2131" spans="1:130" ht="15.75" customHeight="1">
      <c r="A2131" s="82">
        <v>2245</v>
      </c>
      <c r="C2131" s="46" t="s">
        <v>469</v>
      </c>
      <c r="D2131" s="84" t="s">
        <v>1253</v>
      </c>
      <c r="E2131" s="47">
        <v>32</v>
      </c>
      <c r="F2131" s="43">
        <v>1</v>
      </c>
      <c r="G2131" s="43" t="s">
        <v>384</v>
      </c>
      <c r="H2131" s="43">
        <v>1</v>
      </c>
      <c r="I2131" s="44">
        <v>45093</v>
      </c>
      <c r="J2131" s="44">
        <v>45124</v>
      </c>
      <c r="DY2131" s="82">
        <v>61010304</v>
      </c>
      <c r="DZ2131" s="82" t="s">
        <v>425</v>
      </c>
    </row>
    <row r="2132" spans="1:130" ht="15.75" customHeight="1">
      <c r="A2132" s="82">
        <v>2246</v>
      </c>
      <c r="C2132" s="46" t="s">
        <v>473</v>
      </c>
      <c r="D2132" s="84" t="s">
        <v>1257</v>
      </c>
      <c r="E2132" s="47">
        <v>32</v>
      </c>
      <c r="F2132" s="43">
        <v>1</v>
      </c>
      <c r="G2132" s="43" t="s">
        <v>384</v>
      </c>
      <c r="H2132" s="43">
        <v>1</v>
      </c>
      <c r="I2132" s="44">
        <v>45093</v>
      </c>
      <c r="J2132" s="44">
        <v>45124</v>
      </c>
      <c r="DY2132" s="82">
        <v>61010349</v>
      </c>
      <c r="DZ2132" s="82" t="s">
        <v>721</v>
      </c>
    </row>
    <row r="2133" spans="1:130" ht="15.75" customHeight="1">
      <c r="A2133" s="82">
        <v>2247</v>
      </c>
      <c r="C2133" s="46" t="s">
        <v>836</v>
      </c>
      <c r="D2133" s="84" t="s">
        <v>1602</v>
      </c>
      <c r="E2133" s="47">
        <v>32</v>
      </c>
      <c r="F2133" s="43">
        <v>1</v>
      </c>
      <c r="G2133" s="43" t="s">
        <v>384</v>
      </c>
      <c r="H2133" s="43">
        <v>1</v>
      </c>
      <c r="I2133" s="44">
        <v>45093</v>
      </c>
      <c r="J2133" s="44">
        <v>45124</v>
      </c>
      <c r="DY2133" s="82">
        <v>61010345</v>
      </c>
      <c r="DZ2133" s="82" t="s">
        <v>723</v>
      </c>
    </row>
    <row r="2134" spans="1:130" ht="15.75" customHeight="1">
      <c r="A2134" s="82">
        <v>2248</v>
      </c>
      <c r="C2134" s="46" t="s">
        <v>550</v>
      </c>
      <c r="D2134" s="84" t="s">
        <v>1331</v>
      </c>
      <c r="E2134" s="47">
        <v>32</v>
      </c>
      <c r="F2134" s="43">
        <v>1</v>
      </c>
      <c r="G2134" s="43" t="s">
        <v>384</v>
      </c>
      <c r="H2134" s="43">
        <v>1</v>
      </c>
      <c r="I2134" s="44">
        <v>45093</v>
      </c>
      <c r="J2134" s="44">
        <v>45124</v>
      </c>
      <c r="DY2134" s="82">
        <v>61010344</v>
      </c>
      <c r="DZ2134" s="82" t="s">
        <v>724</v>
      </c>
    </row>
    <row r="2135" spans="1:130" ht="15.75" customHeight="1">
      <c r="A2135" s="82">
        <v>2249</v>
      </c>
      <c r="C2135" s="46" t="s">
        <v>513</v>
      </c>
      <c r="D2135" s="84" t="s">
        <v>1296</v>
      </c>
      <c r="E2135" s="47">
        <v>32</v>
      </c>
      <c r="F2135" s="43">
        <v>1</v>
      </c>
      <c r="G2135" s="43" t="s">
        <v>384</v>
      </c>
      <c r="H2135" s="43">
        <v>1</v>
      </c>
      <c r="I2135" s="44">
        <v>45093</v>
      </c>
      <c r="J2135" s="44">
        <v>45124</v>
      </c>
      <c r="DY2135" s="82">
        <v>61010340</v>
      </c>
      <c r="DZ2135" s="82" t="s">
        <v>725</v>
      </c>
    </row>
    <row r="2136" spans="1:130" ht="15.75" customHeight="1">
      <c r="A2136" s="82">
        <v>2250</v>
      </c>
      <c r="C2136" s="46" t="s">
        <v>1011</v>
      </c>
      <c r="D2136" s="84" t="s">
        <v>1772</v>
      </c>
      <c r="E2136" s="47">
        <v>32</v>
      </c>
      <c r="F2136" s="43">
        <v>1</v>
      </c>
      <c r="G2136" s="43" t="s">
        <v>384</v>
      </c>
      <c r="H2136" s="43">
        <v>1</v>
      </c>
      <c r="I2136" s="44">
        <v>45093</v>
      </c>
      <c r="J2136" s="44">
        <v>45124</v>
      </c>
      <c r="DY2136" s="82">
        <v>61010339</v>
      </c>
      <c r="DZ2136" s="82" t="s">
        <v>726</v>
      </c>
    </row>
    <row r="2137" spans="1:130" ht="15.75" customHeight="1">
      <c r="A2137" s="82">
        <v>2251</v>
      </c>
      <c r="C2137" s="46" t="s">
        <v>394</v>
      </c>
      <c r="D2137" s="84" t="s">
        <v>1183</v>
      </c>
      <c r="E2137" s="47">
        <v>43</v>
      </c>
      <c r="F2137" s="43">
        <v>1</v>
      </c>
      <c r="G2137" s="43" t="s">
        <v>384</v>
      </c>
      <c r="H2137" s="43">
        <v>1</v>
      </c>
      <c r="I2137" s="44">
        <v>45093</v>
      </c>
      <c r="J2137" s="44">
        <v>45124</v>
      </c>
      <c r="DY2137" s="82">
        <v>61010338</v>
      </c>
      <c r="DZ2137" s="82" t="s">
        <v>727</v>
      </c>
    </row>
    <row r="2138" spans="1:130" ht="15.75" customHeight="1">
      <c r="A2138" s="82">
        <v>2252</v>
      </c>
      <c r="C2138" s="46" t="s">
        <v>396</v>
      </c>
      <c r="D2138" s="84" t="s">
        <v>1185</v>
      </c>
      <c r="E2138" s="47">
        <v>43</v>
      </c>
      <c r="F2138" s="43">
        <v>1</v>
      </c>
      <c r="G2138" s="43" t="s">
        <v>384</v>
      </c>
      <c r="H2138" s="43">
        <v>1</v>
      </c>
      <c r="I2138" s="44">
        <v>45093</v>
      </c>
      <c r="J2138" s="44">
        <v>45124</v>
      </c>
      <c r="DY2138" s="82">
        <v>61010335</v>
      </c>
      <c r="DZ2138" s="82" t="s">
        <v>728</v>
      </c>
    </row>
    <row r="2139" spans="1:130" ht="15.75" customHeight="1">
      <c r="A2139" s="82">
        <v>2253</v>
      </c>
      <c r="C2139" s="46" t="s">
        <v>397</v>
      </c>
      <c r="D2139" s="84" t="s">
        <v>1186</v>
      </c>
      <c r="E2139" s="47">
        <v>43</v>
      </c>
      <c r="F2139" s="43">
        <v>1</v>
      </c>
      <c r="G2139" s="43" t="s">
        <v>384</v>
      </c>
      <c r="H2139" s="43">
        <v>1</v>
      </c>
      <c r="I2139" s="44">
        <v>45093</v>
      </c>
      <c r="J2139" s="44">
        <v>45124</v>
      </c>
      <c r="DY2139" s="82">
        <v>61010350</v>
      </c>
      <c r="DZ2139" s="82" t="s">
        <v>546</v>
      </c>
    </row>
    <row r="2140" spans="1:130" ht="15.75" customHeight="1">
      <c r="A2140" s="82">
        <v>2254</v>
      </c>
      <c r="C2140" s="46" t="s">
        <v>525</v>
      </c>
      <c r="D2140" s="84" t="s">
        <v>1308</v>
      </c>
      <c r="E2140" s="47">
        <v>43</v>
      </c>
      <c r="F2140" s="43">
        <v>1</v>
      </c>
      <c r="G2140" s="43" t="s">
        <v>384</v>
      </c>
      <c r="H2140" s="43">
        <v>1</v>
      </c>
      <c r="I2140" s="44">
        <v>45093</v>
      </c>
      <c r="J2140" s="44">
        <v>45124</v>
      </c>
      <c r="DY2140" s="82">
        <v>61010337</v>
      </c>
      <c r="DZ2140" s="82" t="s">
        <v>729</v>
      </c>
    </row>
    <row r="2141" spans="1:130" ht="15.75" customHeight="1">
      <c r="A2141" s="82">
        <v>2255</v>
      </c>
      <c r="C2141" s="46" t="s">
        <v>401</v>
      </c>
      <c r="D2141" s="84" t="s">
        <v>1190</v>
      </c>
      <c r="E2141" s="47">
        <v>43</v>
      </c>
      <c r="F2141" s="43">
        <v>1</v>
      </c>
      <c r="G2141" s="43" t="s">
        <v>384</v>
      </c>
      <c r="H2141" s="43">
        <v>1</v>
      </c>
      <c r="I2141" s="44">
        <v>45093</v>
      </c>
      <c r="J2141" s="44">
        <v>45124</v>
      </c>
      <c r="DY2141" s="82">
        <v>61010336</v>
      </c>
      <c r="DZ2141" s="82" t="s">
        <v>730</v>
      </c>
    </row>
    <row r="2142" spans="1:130" ht="15.75" customHeight="1">
      <c r="A2142" s="82">
        <v>2256</v>
      </c>
      <c r="C2142" s="46" t="s">
        <v>460</v>
      </c>
      <c r="D2142" s="84" t="s">
        <v>1244</v>
      </c>
      <c r="E2142" s="47">
        <v>33</v>
      </c>
      <c r="F2142" s="43">
        <v>1</v>
      </c>
      <c r="G2142" s="43" t="s">
        <v>384</v>
      </c>
      <c r="H2142" s="43">
        <v>1</v>
      </c>
      <c r="I2142" s="44">
        <v>45093</v>
      </c>
      <c r="J2142" s="44">
        <v>45124</v>
      </c>
      <c r="DY2142" s="82">
        <v>61010319</v>
      </c>
      <c r="DZ2142" s="82" t="s">
        <v>731</v>
      </c>
    </row>
    <row r="2143" spans="1:130" ht="15.75" customHeight="1">
      <c r="A2143" s="82">
        <v>2257</v>
      </c>
      <c r="C2143" s="46" t="s">
        <v>394</v>
      </c>
      <c r="D2143" s="84" t="s">
        <v>1183</v>
      </c>
      <c r="E2143" s="47">
        <v>43</v>
      </c>
      <c r="F2143" s="43">
        <v>1</v>
      </c>
      <c r="G2143" s="43" t="s">
        <v>384</v>
      </c>
      <c r="H2143" s="43">
        <v>1</v>
      </c>
      <c r="I2143" s="44">
        <v>45093</v>
      </c>
      <c r="J2143" s="44">
        <v>45124</v>
      </c>
      <c r="DY2143" s="82">
        <v>61010317</v>
      </c>
      <c r="DZ2143" s="82" t="s">
        <v>732</v>
      </c>
    </row>
    <row r="2144" spans="1:130" ht="15.75" customHeight="1">
      <c r="A2144" s="82">
        <v>2258</v>
      </c>
      <c r="C2144" s="46" t="s">
        <v>395</v>
      </c>
      <c r="D2144" s="84" t="s">
        <v>1184</v>
      </c>
      <c r="E2144" s="47">
        <v>43</v>
      </c>
      <c r="F2144" s="43">
        <v>1</v>
      </c>
      <c r="G2144" s="43" t="s">
        <v>384</v>
      </c>
      <c r="H2144" s="43">
        <v>1</v>
      </c>
      <c r="I2144" s="44">
        <v>45093</v>
      </c>
      <c r="J2144" s="44">
        <v>45124</v>
      </c>
      <c r="DY2144" s="82">
        <v>61010343</v>
      </c>
      <c r="DZ2144" s="82" t="s">
        <v>547</v>
      </c>
    </row>
    <row r="2145" spans="1:130" ht="15.75" customHeight="1">
      <c r="A2145" s="82">
        <v>2259</v>
      </c>
      <c r="C2145" s="46" t="s">
        <v>1012</v>
      </c>
      <c r="D2145" s="84" t="s">
        <v>1773</v>
      </c>
      <c r="E2145" s="47">
        <v>32</v>
      </c>
      <c r="F2145" s="43">
        <v>1</v>
      </c>
      <c r="G2145" s="43" t="s">
        <v>384</v>
      </c>
      <c r="H2145" s="43">
        <v>1</v>
      </c>
      <c r="I2145" s="44">
        <v>45093</v>
      </c>
      <c r="J2145" s="44">
        <v>45124</v>
      </c>
      <c r="DY2145" s="82">
        <v>61010325</v>
      </c>
      <c r="DZ2145" s="82" t="s">
        <v>733</v>
      </c>
    </row>
    <row r="2146" spans="1:130" ht="15.75" customHeight="1">
      <c r="A2146" s="82">
        <v>2260</v>
      </c>
      <c r="C2146" s="46" t="s">
        <v>396</v>
      </c>
      <c r="D2146" s="84" t="s">
        <v>1185</v>
      </c>
      <c r="E2146" s="47">
        <v>43</v>
      </c>
      <c r="F2146" s="43">
        <v>1</v>
      </c>
      <c r="G2146" s="43" t="s">
        <v>384</v>
      </c>
      <c r="H2146" s="43">
        <v>1</v>
      </c>
      <c r="I2146" s="44">
        <v>45093</v>
      </c>
      <c r="J2146" s="44">
        <v>45124</v>
      </c>
      <c r="DY2146" s="82">
        <v>61010309</v>
      </c>
      <c r="DZ2146" s="82" t="s">
        <v>734</v>
      </c>
    </row>
    <row r="2147" spans="1:130" ht="15.75" customHeight="1">
      <c r="A2147" s="82">
        <v>2261</v>
      </c>
      <c r="C2147" s="46" t="s">
        <v>397</v>
      </c>
      <c r="D2147" s="84" t="s">
        <v>1186</v>
      </c>
      <c r="E2147" s="47">
        <v>43</v>
      </c>
      <c r="F2147" s="43">
        <v>1</v>
      </c>
      <c r="G2147" s="43" t="s">
        <v>384</v>
      </c>
      <c r="H2147" s="43">
        <v>1</v>
      </c>
      <c r="I2147" s="44">
        <v>45093</v>
      </c>
      <c r="J2147" s="44">
        <v>45124</v>
      </c>
      <c r="DY2147" s="82">
        <v>61010311</v>
      </c>
      <c r="DZ2147" s="82" t="s">
        <v>735</v>
      </c>
    </row>
    <row r="2148" spans="1:130" ht="15.75" customHeight="1">
      <c r="A2148" s="82">
        <v>2262</v>
      </c>
      <c r="C2148" s="46" t="s">
        <v>399</v>
      </c>
      <c r="D2148" s="84" t="s">
        <v>1188</v>
      </c>
      <c r="E2148" s="47">
        <v>43</v>
      </c>
      <c r="F2148" s="43">
        <v>1</v>
      </c>
      <c r="G2148" s="43" t="s">
        <v>384</v>
      </c>
      <c r="H2148" s="43">
        <v>1</v>
      </c>
      <c r="I2148" s="44">
        <v>45093</v>
      </c>
      <c r="J2148" s="44">
        <v>45124</v>
      </c>
      <c r="DY2148" s="82">
        <v>61010307</v>
      </c>
      <c r="DZ2148" s="82" t="s">
        <v>736</v>
      </c>
    </row>
    <row r="2149" spans="1:130" ht="15.75" customHeight="1">
      <c r="A2149" s="82">
        <v>2263</v>
      </c>
      <c r="C2149" s="46" t="s">
        <v>400</v>
      </c>
      <c r="D2149" s="84" t="s">
        <v>1189</v>
      </c>
      <c r="E2149" s="47">
        <v>43</v>
      </c>
      <c r="F2149" s="43">
        <v>1</v>
      </c>
      <c r="G2149" s="43" t="s">
        <v>384</v>
      </c>
      <c r="H2149" s="43">
        <v>1</v>
      </c>
      <c r="I2149" s="44">
        <v>45093</v>
      </c>
      <c r="J2149" s="44">
        <v>45124</v>
      </c>
      <c r="DY2149" s="82">
        <v>61010306</v>
      </c>
      <c r="DZ2149" s="82" t="s">
        <v>737</v>
      </c>
    </row>
    <row r="2150" spans="1:130" ht="15.75" customHeight="1">
      <c r="A2150" s="82">
        <v>2264</v>
      </c>
      <c r="C2150" s="46" t="s">
        <v>525</v>
      </c>
      <c r="D2150" s="84" t="s">
        <v>1308</v>
      </c>
      <c r="E2150" s="47">
        <v>43</v>
      </c>
      <c r="F2150" s="43">
        <v>1</v>
      </c>
      <c r="G2150" s="43" t="s">
        <v>384</v>
      </c>
      <c r="H2150" s="43">
        <v>1</v>
      </c>
      <c r="I2150" s="44">
        <v>45093</v>
      </c>
      <c r="J2150" s="44">
        <v>45124</v>
      </c>
      <c r="DY2150" s="82">
        <v>61010330</v>
      </c>
      <c r="DZ2150" s="82" t="s">
        <v>738</v>
      </c>
    </row>
    <row r="2151" spans="1:130" ht="15.75" customHeight="1">
      <c r="A2151" s="82">
        <v>2265</v>
      </c>
      <c r="C2151" s="46" t="s">
        <v>401</v>
      </c>
      <c r="D2151" s="84" t="s">
        <v>1190</v>
      </c>
      <c r="E2151" s="47">
        <v>43</v>
      </c>
      <c r="F2151" s="43">
        <v>1</v>
      </c>
      <c r="G2151" s="43" t="s">
        <v>384</v>
      </c>
      <c r="H2151" s="43">
        <v>1</v>
      </c>
      <c r="I2151" s="44">
        <v>45093</v>
      </c>
      <c r="J2151" s="44">
        <v>45124</v>
      </c>
      <c r="DY2151" s="82">
        <v>61010332</v>
      </c>
      <c r="DZ2151" s="82" t="s">
        <v>548</v>
      </c>
    </row>
    <row r="2152" spans="1:130" ht="15.75" customHeight="1">
      <c r="A2152" s="82">
        <v>2266</v>
      </c>
      <c r="C2152" s="46" t="s">
        <v>394</v>
      </c>
      <c r="D2152" s="84" t="s">
        <v>1183</v>
      </c>
      <c r="E2152" s="47">
        <v>43</v>
      </c>
      <c r="F2152" s="43">
        <v>1</v>
      </c>
      <c r="G2152" s="43" t="s">
        <v>384</v>
      </c>
      <c r="H2152" s="43">
        <v>1</v>
      </c>
      <c r="I2152" s="44">
        <v>45093</v>
      </c>
      <c r="J2152" s="44">
        <v>45124</v>
      </c>
      <c r="DY2152" s="82">
        <v>61010303</v>
      </c>
      <c r="DZ2152" s="82" t="s">
        <v>739</v>
      </c>
    </row>
    <row r="2153" spans="1:130" ht="15.75" customHeight="1">
      <c r="A2153" s="82">
        <v>2267</v>
      </c>
      <c r="C2153" s="46" t="s">
        <v>395</v>
      </c>
      <c r="D2153" s="84" t="s">
        <v>1184</v>
      </c>
      <c r="E2153" s="47">
        <v>43</v>
      </c>
      <c r="F2153" s="43">
        <v>1</v>
      </c>
      <c r="G2153" s="43" t="s">
        <v>384</v>
      </c>
      <c r="H2153" s="43">
        <v>1</v>
      </c>
      <c r="I2153" s="44">
        <v>45093</v>
      </c>
      <c r="J2153" s="44">
        <v>45124</v>
      </c>
      <c r="DY2153" s="82">
        <v>61010347</v>
      </c>
      <c r="DZ2153" s="82" t="s">
        <v>549</v>
      </c>
    </row>
    <row r="2154" spans="1:130" ht="15.75" customHeight="1">
      <c r="A2154" s="82">
        <v>2268</v>
      </c>
      <c r="C2154" s="46" t="s">
        <v>396</v>
      </c>
      <c r="D2154" s="84" t="s">
        <v>1185</v>
      </c>
      <c r="E2154" s="47">
        <v>43</v>
      </c>
      <c r="F2154" s="43">
        <v>1</v>
      </c>
      <c r="G2154" s="43" t="s">
        <v>384</v>
      </c>
      <c r="H2154" s="43">
        <v>1</v>
      </c>
      <c r="I2154" s="44">
        <v>45093</v>
      </c>
      <c r="J2154" s="44">
        <v>45124</v>
      </c>
      <c r="DY2154" s="82">
        <v>61010322</v>
      </c>
      <c r="DZ2154" s="82" t="s">
        <v>750</v>
      </c>
    </row>
    <row r="2155" spans="1:130" ht="15.75" customHeight="1">
      <c r="A2155" s="82">
        <v>2269</v>
      </c>
      <c r="C2155" s="46" t="s">
        <v>397</v>
      </c>
      <c r="D2155" s="84" t="s">
        <v>1186</v>
      </c>
      <c r="E2155" s="47">
        <v>43</v>
      </c>
      <c r="F2155" s="43">
        <v>1</v>
      </c>
      <c r="G2155" s="43" t="s">
        <v>384</v>
      </c>
      <c r="H2155" s="43">
        <v>1</v>
      </c>
      <c r="I2155" s="44">
        <v>45093</v>
      </c>
      <c r="J2155" s="44">
        <v>45124</v>
      </c>
    </row>
    <row r="2156" spans="1:130" ht="15.75" customHeight="1">
      <c r="A2156" s="82">
        <v>2270</v>
      </c>
      <c r="C2156" s="46" t="s">
        <v>399</v>
      </c>
      <c r="D2156" s="84" t="s">
        <v>1188</v>
      </c>
      <c r="E2156" s="47">
        <v>43</v>
      </c>
      <c r="F2156" s="43">
        <v>1</v>
      </c>
      <c r="G2156" s="43" t="s">
        <v>384</v>
      </c>
      <c r="H2156" s="43">
        <v>1</v>
      </c>
      <c r="I2156" s="44">
        <v>45093</v>
      </c>
      <c r="J2156" s="44">
        <v>45124</v>
      </c>
      <c r="DY2156" s="82">
        <v>60111900</v>
      </c>
      <c r="DZ2156" s="82" t="s">
        <v>439</v>
      </c>
    </row>
    <row r="2157" spans="1:130" ht="15.75" customHeight="1">
      <c r="A2157" s="82">
        <v>2271</v>
      </c>
      <c r="C2157" s="46" t="s">
        <v>400</v>
      </c>
      <c r="D2157" s="84" t="s">
        <v>1189</v>
      </c>
      <c r="E2157" s="47">
        <v>43</v>
      </c>
      <c r="F2157" s="43">
        <v>1</v>
      </c>
      <c r="G2157" s="43" t="s">
        <v>384</v>
      </c>
      <c r="H2157" s="43">
        <v>1</v>
      </c>
      <c r="I2157" s="44">
        <v>45093</v>
      </c>
      <c r="J2157" s="44">
        <v>45124</v>
      </c>
      <c r="DY2157" s="82">
        <v>60310904</v>
      </c>
      <c r="DZ2157" s="82" t="s">
        <v>541</v>
      </c>
    </row>
    <row r="2158" spans="1:130" ht="15.75" customHeight="1">
      <c r="A2158" s="82">
        <v>2272</v>
      </c>
      <c r="C2158" s="46" t="s">
        <v>394</v>
      </c>
      <c r="D2158" s="84" t="s">
        <v>1183</v>
      </c>
      <c r="E2158" s="47">
        <v>43</v>
      </c>
      <c r="F2158" s="43">
        <v>1</v>
      </c>
      <c r="G2158" s="43" t="s">
        <v>384</v>
      </c>
      <c r="H2158" s="43">
        <v>1</v>
      </c>
      <c r="I2158" s="44">
        <v>45093</v>
      </c>
      <c r="J2158" s="44">
        <v>45124</v>
      </c>
      <c r="DY2158" s="82">
        <v>61010334</v>
      </c>
      <c r="DZ2158" s="82" t="s">
        <v>714</v>
      </c>
    </row>
    <row r="2159" spans="1:130" ht="15.75" customHeight="1">
      <c r="A2159" s="82">
        <v>2273</v>
      </c>
      <c r="C2159" s="46" t="s">
        <v>397</v>
      </c>
      <c r="D2159" s="84" t="s">
        <v>1186</v>
      </c>
      <c r="E2159" s="47">
        <v>43</v>
      </c>
      <c r="F2159" s="43">
        <v>1</v>
      </c>
      <c r="G2159" s="43" t="s">
        <v>384</v>
      </c>
      <c r="H2159" s="43">
        <v>1</v>
      </c>
      <c r="I2159" s="44">
        <v>45093</v>
      </c>
      <c r="J2159" s="44">
        <v>45124</v>
      </c>
      <c r="DY2159" s="82">
        <v>61010328</v>
      </c>
      <c r="DZ2159" s="82" t="s">
        <v>543</v>
      </c>
    </row>
    <row r="2160" spans="1:130" ht="15.75" customHeight="1">
      <c r="A2160" s="82">
        <v>2274</v>
      </c>
      <c r="C2160" s="46" t="s">
        <v>401</v>
      </c>
      <c r="D2160" s="84" t="s">
        <v>1190</v>
      </c>
      <c r="E2160" s="47">
        <v>43</v>
      </c>
      <c r="F2160" s="43">
        <v>1</v>
      </c>
      <c r="G2160" s="43" t="s">
        <v>384</v>
      </c>
      <c r="H2160" s="43">
        <v>1</v>
      </c>
      <c r="I2160" s="44">
        <v>45093</v>
      </c>
      <c r="J2160" s="44">
        <v>45124</v>
      </c>
      <c r="DY2160" s="82">
        <v>61010341</v>
      </c>
      <c r="DZ2160" s="82" t="s">
        <v>424</v>
      </c>
    </row>
    <row r="2161" spans="1:130" ht="15.75" customHeight="1">
      <c r="A2161" s="82">
        <v>2275</v>
      </c>
      <c r="C2161" s="46" t="s">
        <v>452</v>
      </c>
      <c r="D2161" s="84" t="s">
        <v>1236</v>
      </c>
      <c r="E2161" s="47">
        <v>32</v>
      </c>
      <c r="F2161" s="43">
        <v>1</v>
      </c>
      <c r="G2161" s="43" t="s">
        <v>384</v>
      </c>
      <c r="H2161" s="43">
        <v>1</v>
      </c>
      <c r="I2161" s="44">
        <v>45093</v>
      </c>
      <c r="J2161" s="44">
        <v>45124</v>
      </c>
      <c r="DY2161" s="82">
        <v>61010348</v>
      </c>
      <c r="DZ2161" s="82" t="s">
        <v>544</v>
      </c>
    </row>
    <row r="2162" spans="1:130" ht="15.75" customHeight="1">
      <c r="A2162" s="82">
        <v>2276</v>
      </c>
      <c r="C2162" s="46" t="s">
        <v>673</v>
      </c>
      <c r="D2162" s="84" t="s">
        <v>1453</v>
      </c>
      <c r="E2162" s="47">
        <v>29</v>
      </c>
      <c r="F2162" s="43">
        <v>1</v>
      </c>
      <c r="G2162" s="43" t="s">
        <v>384</v>
      </c>
      <c r="H2162" s="43">
        <v>1</v>
      </c>
      <c r="I2162" s="44">
        <v>45093</v>
      </c>
      <c r="J2162" s="44">
        <v>45124</v>
      </c>
      <c r="DY2162" s="82">
        <v>61010320</v>
      </c>
      <c r="DZ2162" s="82" t="s">
        <v>545</v>
      </c>
    </row>
    <row r="2163" spans="1:130" ht="15.75" customHeight="1">
      <c r="A2163" s="82">
        <v>2277</v>
      </c>
      <c r="C2163" s="46" t="s">
        <v>560</v>
      </c>
      <c r="D2163" s="84" t="s">
        <v>1341</v>
      </c>
      <c r="E2163" s="47">
        <v>29</v>
      </c>
      <c r="F2163" s="43">
        <v>1</v>
      </c>
      <c r="G2163" s="43" t="s">
        <v>384</v>
      </c>
      <c r="H2163" s="43">
        <v>1</v>
      </c>
      <c r="I2163" s="44">
        <v>45093</v>
      </c>
      <c r="J2163" s="44">
        <v>45124</v>
      </c>
      <c r="DY2163" s="82">
        <v>61010321</v>
      </c>
      <c r="DZ2163" s="82" t="s">
        <v>719</v>
      </c>
    </row>
    <row r="2164" spans="1:130" ht="15.75" customHeight="1">
      <c r="A2164" s="82">
        <v>2278</v>
      </c>
      <c r="C2164" s="46" t="s">
        <v>406</v>
      </c>
      <c r="D2164" s="84" t="s">
        <v>1194</v>
      </c>
      <c r="E2164" s="47">
        <v>47</v>
      </c>
      <c r="F2164" s="43">
        <v>1</v>
      </c>
      <c r="G2164" s="43" t="s">
        <v>384</v>
      </c>
      <c r="H2164" s="43">
        <v>1</v>
      </c>
      <c r="I2164" s="44">
        <v>45093</v>
      </c>
      <c r="J2164" s="44">
        <v>45124</v>
      </c>
      <c r="DY2164" s="82">
        <v>61010304</v>
      </c>
      <c r="DZ2164" s="82" t="s">
        <v>425</v>
      </c>
    </row>
    <row r="2165" spans="1:130" ht="15.75" customHeight="1">
      <c r="A2165" s="82">
        <v>2279</v>
      </c>
      <c r="C2165" s="46" t="s">
        <v>454</v>
      </c>
      <c r="D2165" s="84" t="s">
        <v>1238</v>
      </c>
      <c r="E2165" s="47">
        <v>32</v>
      </c>
      <c r="F2165" s="43">
        <v>1</v>
      </c>
      <c r="G2165" s="43" t="s">
        <v>384</v>
      </c>
      <c r="H2165" s="43">
        <v>1</v>
      </c>
      <c r="I2165" s="44">
        <v>45093</v>
      </c>
      <c r="J2165" s="44">
        <v>45124</v>
      </c>
      <c r="DY2165" s="82">
        <v>61010342</v>
      </c>
      <c r="DZ2165" s="82" t="s">
        <v>426</v>
      </c>
    </row>
    <row r="2166" spans="1:130" ht="15.75" customHeight="1">
      <c r="A2166" s="82">
        <v>2280</v>
      </c>
      <c r="C2166" s="46" t="s">
        <v>536</v>
      </c>
      <c r="D2166" s="84" t="s">
        <v>1317</v>
      </c>
      <c r="E2166" s="47">
        <v>34</v>
      </c>
      <c r="F2166" s="43">
        <v>1</v>
      </c>
      <c r="G2166" s="43" t="s">
        <v>384</v>
      </c>
      <c r="H2166" s="43">
        <v>1</v>
      </c>
      <c r="I2166" s="44">
        <v>45093</v>
      </c>
      <c r="J2166" s="44">
        <v>45124</v>
      </c>
      <c r="DY2166" s="82">
        <v>61010339</v>
      </c>
      <c r="DZ2166" s="82" t="s">
        <v>726</v>
      </c>
    </row>
    <row r="2167" spans="1:130" ht="15.75" customHeight="1">
      <c r="A2167" s="82">
        <v>2281</v>
      </c>
      <c r="C2167" s="46" t="s">
        <v>537</v>
      </c>
      <c r="D2167" s="84" t="s">
        <v>1318</v>
      </c>
      <c r="E2167" s="47">
        <v>36</v>
      </c>
      <c r="F2167" s="43">
        <v>1</v>
      </c>
      <c r="G2167" s="43" t="s">
        <v>384</v>
      </c>
      <c r="H2167" s="43">
        <v>1</v>
      </c>
      <c r="I2167" s="44">
        <v>45093</v>
      </c>
      <c r="J2167" s="44">
        <v>45124</v>
      </c>
      <c r="DY2167" s="82">
        <v>61010350</v>
      </c>
      <c r="DZ2167" s="82" t="s">
        <v>546</v>
      </c>
    </row>
    <row r="2168" spans="1:130" ht="15.75" customHeight="1">
      <c r="A2168" s="82">
        <v>2282</v>
      </c>
      <c r="C2168" s="46" t="s">
        <v>565</v>
      </c>
      <c r="D2168" s="84" t="s">
        <v>1345</v>
      </c>
      <c r="E2168" s="47">
        <v>34</v>
      </c>
      <c r="F2168" s="43">
        <v>1</v>
      </c>
      <c r="G2168" s="43" t="s">
        <v>384</v>
      </c>
      <c r="H2168" s="43">
        <v>1</v>
      </c>
      <c r="I2168" s="44">
        <v>45093</v>
      </c>
      <c r="J2168" s="44">
        <v>45124</v>
      </c>
      <c r="DY2168" s="82">
        <v>61010319</v>
      </c>
      <c r="DZ2168" s="82" t="s">
        <v>731</v>
      </c>
    </row>
    <row r="2169" spans="1:130" ht="15.75" customHeight="1">
      <c r="A2169" s="82">
        <v>2283</v>
      </c>
      <c r="C2169" s="46" t="s">
        <v>467</v>
      </c>
      <c r="D2169" s="84" t="s">
        <v>1251</v>
      </c>
      <c r="E2169" s="47">
        <v>34</v>
      </c>
      <c r="F2169" s="43">
        <v>1</v>
      </c>
      <c r="G2169" s="43" t="s">
        <v>384</v>
      </c>
      <c r="H2169" s="43">
        <v>1</v>
      </c>
      <c r="I2169" s="44">
        <v>45093</v>
      </c>
      <c r="J2169" s="44">
        <v>45124</v>
      </c>
      <c r="DY2169" s="82">
        <v>61010325</v>
      </c>
      <c r="DZ2169" s="82" t="s">
        <v>733</v>
      </c>
    </row>
    <row r="2170" spans="1:130" ht="15.75" customHeight="1">
      <c r="A2170" s="82">
        <v>2284</v>
      </c>
      <c r="C2170" s="46" t="s">
        <v>468</v>
      </c>
      <c r="D2170" s="84" t="s">
        <v>1252</v>
      </c>
      <c r="E2170" s="47">
        <v>48</v>
      </c>
      <c r="F2170" s="43">
        <v>1</v>
      </c>
      <c r="G2170" s="43" t="s">
        <v>384</v>
      </c>
      <c r="H2170" s="43">
        <v>1</v>
      </c>
      <c r="I2170" s="44">
        <v>45093</v>
      </c>
      <c r="J2170" s="44">
        <v>45124</v>
      </c>
      <c r="DY2170" s="82">
        <v>61010330</v>
      </c>
      <c r="DZ2170" s="82" t="s">
        <v>738</v>
      </c>
    </row>
    <row r="2171" spans="1:130" ht="15.75" customHeight="1">
      <c r="A2171" s="82">
        <v>2285</v>
      </c>
      <c r="C2171" s="46" t="s">
        <v>471</v>
      </c>
      <c r="D2171" s="84" t="s">
        <v>1255</v>
      </c>
      <c r="E2171" s="47">
        <v>33</v>
      </c>
      <c r="F2171" s="43">
        <v>1</v>
      </c>
      <c r="G2171" s="43" t="s">
        <v>384</v>
      </c>
      <c r="H2171" s="43">
        <v>1</v>
      </c>
      <c r="I2171" s="44">
        <v>45093</v>
      </c>
      <c r="J2171" s="44">
        <v>45124</v>
      </c>
      <c r="DY2171" s="82">
        <v>61010332</v>
      </c>
      <c r="DZ2171" s="82" t="s">
        <v>548</v>
      </c>
    </row>
    <row r="2172" spans="1:130" ht="15.75" customHeight="1">
      <c r="A2172" s="82">
        <v>2286</v>
      </c>
      <c r="C2172" s="46" t="s">
        <v>475</v>
      </c>
      <c r="D2172" s="84" t="s">
        <v>1259</v>
      </c>
      <c r="E2172" s="47">
        <v>34</v>
      </c>
      <c r="F2172" s="43">
        <v>1</v>
      </c>
      <c r="G2172" s="43" t="s">
        <v>384</v>
      </c>
      <c r="H2172" s="43">
        <v>1</v>
      </c>
      <c r="I2172" s="44">
        <v>45093</v>
      </c>
      <c r="J2172" s="44">
        <v>45124</v>
      </c>
      <c r="DY2172" s="82">
        <v>61010347</v>
      </c>
      <c r="DZ2172" s="82" t="s">
        <v>549</v>
      </c>
    </row>
    <row r="2173" spans="1:130" ht="15.75" customHeight="1">
      <c r="A2173" s="82">
        <v>2287</v>
      </c>
      <c r="C2173" s="46" t="s">
        <v>476</v>
      </c>
      <c r="D2173" s="84" t="s">
        <v>1260</v>
      </c>
      <c r="E2173" s="47">
        <v>34</v>
      </c>
      <c r="F2173" s="43">
        <v>1</v>
      </c>
      <c r="G2173" s="43" t="s">
        <v>384</v>
      </c>
      <c r="H2173" s="43">
        <v>1</v>
      </c>
      <c r="I2173" s="44">
        <v>45093</v>
      </c>
      <c r="J2173" s="44">
        <v>45124</v>
      </c>
      <c r="DY2173" s="82">
        <v>61010322</v>
      </c>
      <c r="DZ2173" s="82" t="s">
        <v>750</v>
      </c>
    </row>
    <row r="2174" spans="1:130" ht="15.75" customHeight="1">
      <c r="A2174" s="82">
        <v>2288</v>
      </c>
      <c r="C2174" s="46" t="s">
        <v>477</v>
      </c>
      <c r="D2174" s="84" t="s">
        <v>1261</v>
      </c>
      <c r="E2174" s="47">
        <v>34</v>
      </c>
      <c r="F2174" s="43">
        <v>1</v>
      </c>
      <c r="G2174" s="43" t="s">
        <v>384</v>
      </c>
      <c r="H2174" s="43">
        <v>1</v>
      </c>
      <c r="I2174" s="44">
        <v>45093</v>
      </c>
      <c r="J2174" s="44">
        <v>45124</v>
      </c>
      <c r="DY2174" s="82">
        <v>60111900</v>
      </c>
      <c r="DZ2174" s="82" t="s">
        <v>439</v>
      </c>
    </row>
    <row r="2175" spans="1:130" ht="15.75" customHeight="1">
      <c r="A2175" s="82">
        <v>2289</v>
      </c>
      <c r="C2175" s="46" t="s">
        <v>1013</v>
      </c>
      <c r="D2175" s="84" t="s">
        <v>1774</v>
      </c>
      <c r="E2175" s="47">
        <v>34</v>
      </c>
      <c r="F2175" s="43">
        <v>1</v>
      </c>
      <c r="G2175" s="43" t="s">
        <v>384</v>
      </c>
      <c r="H2175" s="43">
        <v>1</v>
      </c>
      <c r="I2175" s="44">
        <v>45093</v>
      </c>
      <c r="J2175" s="44">
        <v>45124</v>
      </c>
      <c r="DY2175" s="82">
        <v>60310904</v>
      </c>
      <c r="DZ2175" s="82" t="s">
        <v>541</v>
      </c>
    </row>
    <row r="2176" spans="1:130" ht="15.75" customHeight="1">
      <c r="A2176" s="82">
        <v>2290</v>
      </c>
      <c r="C2176" s="46" t="s">
        <v>1014</v>
      </c>
      <c r="D2176" s="84" t="s">
        <v>1775</v>
      </c>
      <c r="E2176" s="47">
        <v>34</v>
      </c>
      <c r="F2176" s="43">
        <v>1</v>
      </c>
      <c r="G2176" s="43" t="s">
        <v>384</v>
      </c>
      <c r="H2176" s="43">
        <v>1</v>
      </c>
      <c r="I2176" s="44">
        <v>45093</v>
      </c>
      <c r="J2176" s="44">
        <v>45124</v>
      </c>
      <c r="DY2176" s="82">
        <v>61010334</v>
      </c>
      <c r="DZ2176" s="82" t="s">
        <v>714</v>
      </c>
    </row>
    <row r="2177" spans="1:130" ht="15.75" customHeight="1">
      <c r="A2177" s="82">
        <v>2291</v>
      </c>
      <c r="C2177" s="46" t="s">
        <v>1015</v>
      </c>
      <c r="D2177" s="84" t="s">
        <v>1776</v>
      </c>
      <c r="E2177" s="47">
        <v>34</v>
      </c>
      <c r="F2177" s="43">
        <v>1</v>
      </c>
      <c r="G2177" s="43" t="s">
        <v>384</v>
      </c>
      <c r="H2177" s="43">
        <v>1</v>
      </c>
      <c r="I2177" s="44">
        <v>45093</v>
      </c>
      <c r="J2177" s="44">
        <v>45124</v>
      </c>
      <c r="DY2177" s="82">
        <v>61010329</v>
      </c>
      <c r="DZ2177" s="82" t="s">
        <v>715</v>
      </c>
    </row>
    <row r="2178" spans="1:130" ht="15.75" customHeight="1">
      <c r="A2178" s="82">
        <v>2292</v>
      </c>
      <c r="C2178" s="46" t="s">
        <v>1016</v>
      </c>
      <c r="D2178" s="84" t="s">
        <v>1777</v>
      </c>
      <c r="E2178" s="47">
        <v>34</v>
      </c>
      <c r="F2178" s="43">
        <v>1</v>
      </c>
      <c r="G2178" s="43" t="s">
        <v>384</v>
      </c>
      <c r="H2178" s="43">
        <v>1</v>
      </c>
      <c r="I2178" s="44">
        <v>45093</v>
      </c>
      <c r="J2178" s="44">
        <v>45124</v>
      </c>
      <c r="DY2178" s="82">
        <v>61010328</v>
      </c>
      <c r="DZ2178" s="82" t="s">
        <v>543</v>
      </c>
    </row>
    <row r="2179" spans="1:130" ht="15.75" customHeight="1">
      <c r="A2179" s="82">
        <v>2293</v>
      </c>
      <c r="C2179" s="46" t="s">
        <v>1017</v>
      </c>
      <c r="D2179" s="84" t="s">
        <v>1778</v>
      </c>
      <c r="E2179" s="47">
        <v>34</v>
      </c>
      <c r="F2179" s="43">
        <v>1</v>
      </c>
      <c r="G2179" s="43" t="s">
        <v>384</v>
      </c>
      <c r="H2179" s="43">
        <v>1</v>
      </c>
      <c r="I2179" s="44">
        <v>45093</v>
      </c>
      <c r="J2179" s="44">
        <v>45124</v>
      </c>
      <c r="DY2179" s="82">
        <v>61010341</v>
      </c>
      <c r="DZ2179" s="82" t="s">
        <v>424</v>
      </c>
    </row>
    <row r="2180" spans="1:130" ht="15.75" customHeight="1">
      <c r="A2180" s="82">
        <v>2294</v>
      </c>
      <c r="C2180" s="46" t="s">
        <v>1018</v>
      </c>
      <c r="D2180" s="84" t="s">
        <v>1779</v>
      </c>
      <c r="E2180" s="47">
        <v>34</v>
      </c>
      <c r="F2180" s="43">
        <v>1</v>
      </c>
      <c r="G2180" s="43" t="s">
        <v>384</v>
      </c>
      <c r="H2180" s="43">
        <v>1</v>
      </c>
      <c r="I2180" s="44">
        <v>45093</v>
      </c>
      <c r="J2180" s="44">
        <v>45124</v>
      </c>
      <c r="DY2180" s="82">
        <v>61010348</v>
      </c>
      <c r="DZ2180" s="82" t="s">
        <v>544</v>
      </c>
    </row>
    <row r="2181" spans="1:130" ht="15.75" customHeight="1">
      <c r="A2181" s="82">
        <v>2295</v>
      </c>
      <c r="C2181" s="46" t="s">
        <v>598</v>
      </c>
      <c r="D2181" s="84" t="s">
        <v>1378</v>
      </c>
      <c r="E2181" s="47">
        <v>34</v>
      </c>
      <c r="F2181" s="43">
        <v>1</v>
      </c>
      <c r="G2181" s="43" t="s">
        <v>384</v>
      </c>
      <c r="H2181" s="43">
        <v>1</v>
      </c>
      <c r="I2181" s="44">
        <v>45093</v>
      </c>
      <c r="J2181" s="44">
        <v>45124</v>
      </c>
      <c r="DY2181" s="82">
        <v>61010320</v>
      </c>
      <c r="DZ2181" s="82" t="s">
        <v>545</v>
      </c>
    </row>
    <row r="2182" spans="1:130" ht="15.75" customHeight="1">
      <c r="A2182" s="82">
        <v>2296</v>
      </c>
      <c r="C2182" s="46" t="s">
        <v>1019</v>
      </c>
      <c r="D2182" s="84" t="s">
        <v>1780</v>
      </c>
      <c r="E2182" s="47">
        <v>34</v>
      </c>
      <c r="F2182" s="43">
        <v>1</v>
      </c>
      <c r="G2182" s="43" t="s">
        <v>384</v>
      </c>
      <c r="H2182" s="43">
        <v>1</v>
      </c>
      <c r="I2182" s="44">
        <v>45093</v>
      </c>
      <c r="J2182" s="44">
        <v>45124</v>
      </c>
      <c r="DY2182" s="82">
        <v>61010321</v>
      </c>
      <c r="DZ2182" s="82" t="s">
        <v>719</v>
      </c>
    </row>
    <row r="2183" spans="1:130" ht="15.75" customHeight="1">
      <c r="A2183" s="82">
        <v>2297</v>
      </c>
      <c r="C2183" s="46" t="s">
        <v>1020</v>
      </c>
      <c r="D2183" s="84" t="s">
        <v>1781</v>
      </c>
      <c r="E2183" s="47">
        <v>34</v>
      </c>
      <c r="F2183" s="43">
        <v>1</v>
      </c>
      <c r="G2183" s="43" t="s">
        <v>384</v>
      </c>
      <c r="H2183" s="43">
        <v>1</v>
      </c>
      <c r="I2183" s="44">
        <v>45093</v>
      </c>
      <c r="J2183" s="44">
        <v>45124</v>
      </c>
      <c r="DY2183" s="82">
        <v>61010304</v>
      </c>
      <c r="DZ2183" s="82" t="s">
        <v>425</v>
      </c>
    </row>
    <row r="2184" spans="1:130" ht="15.75" customHeight="1">
      <c r="A2184" s="82">
        <v>2298</v>
      </c>
      <c r="C2184" s="46" t="s">
        <v>1021</v>
      </c>
      <c r="D2184" s="84" t="s">
        <v>1782</v>
      </c>
      <c r="E2184" s="47">
        <v>34</v>
      </c>
      <c r="F2184" s="43">
        <v>1</v>
      </c>
      <c r="G2184" s="43" t="s">
        <v>384</v>
      </c>
      <c r="H2184" s="43">
        <v>1</v>
      </c>
      <c r="I2184" s="44">
        <v>45093</v>
      </c>
      <c r="J2184" s="44">
        <v>45124</v>
      </c>
      <c r="DY2184" s="82">
        <v>61010342</v>
      </c>
      <c r="DZ2184" s="82" t="s">
        <v>426</v>
      </c>
    </row>
    <row r="2185" spans="1:130" ht="15.75" customHeight="1">
      <c r="A2185" s="82">
        <v>2299</v>
      </c>
      <c r="C2185" s="46" t="s">
        <v>1022</v>
      </c>
      <c r="D2185" s="84" t="s">
        <v>1783</v>
      </c>
      <c r="E2185" s="47">
        <v>34</v>
      </c>
      <c r="F2185" s="43">
        <v>1</v>
      </c>
      <c r="G2185" s="43" t="s">
        <v>384</v>
      </c>
      <c r="H2185" s="43">
        <v>1</v>
      </c>
      <c r="I2185" s="44">
        <v>45093</v>
      </c>
      <c r="J2185" s="44">
        <v>45124</v>
      </c>
      <c r="DY2185" s="82">
        <v>61010339</v>
      </c>
      <c r="DZ2185" s="82" t="s">
        <v>726</v>
      </c>
    </row>
    <row r="2186" spans="1:130" ht="15.75" customHeight="1">
      <c r="A2186" s="82">
        <v>2300</v>
      </c>
      <c r="C2186" s="46" t="s">
        <v>1023</v>
      </c>
      <c r="D2186" s="84" t="s">
        <v>1784</v>
      </c>
      <c r="E2186" s="47">
        <v>34</v>
      </c>
      <c r="F2186" s="43">
        <v>1</v>
      </c>
      <c r="G2186" s="43" t="s">
        <v>384</v>
      </c>
      <c r="H2186" s="43">
        <v>1</v>
      </c>
      <c r="I2186" s="44">
        <v>45093</v>
      </c>
      <c r="J2186" s="44">
        <v>45124</v>
      </c>
      <c r="DY2186" s="82">
        <v>61010335</v>
      </c>
      <c r="DZ2186" s="82" t="s">
        <v>728</v>
      </c>
    </row>
    <row r="2187" spans="1:130" ht="15.75" customHeight="1">
      <c r="A2187" s="82">
        <v>2301</v>
      </c>
      <c r="C2187" s="46" t="s">
        <v>574</v>
      </c>
      <c r="D2187" s="84" t="s">
        <v>1354</v>
      </c>
      <c r="E2187" s="47">
        <v>34</v>
      </c>
      <c r="F2187" s="43">
        <v>1</v>
      </c>
      <c r="G2187" s="43" t="s">
        <v>384</v>
      </c>
      <c r="H2187" s="43">
        <v>1</v>
      </c>
      <c r="I2187" s="44">
        <v>45093</v>
      </c>
      <c r="J2187" s="44">
        <v>45124</v>
      </c>
      <c r="DY2187" s="82">
        <v>61010350</v>
      </c>
      <c r="DZ2187" s="82" t="s">
        <v>546</v>
      </c>
    </row>
    <row r="2188" spans="1:130" ht="15.75" customHeight="1">
      <c r="A2188" s="82">
        <v>2302</v>
      </c>
      <c r="C2188" s="46" t="s">
        <v>429</v>
      </c>
      <c r="D2188" s="84" t="s">
        <v>1215</v>
      </c>
      <c r="E2188" s="47">
        <v>25</v>
      </c>
      <c r="F2188" s="43">
        <v>1</v>
      </c>
      <c r="G2188" s="43" t="s">
        <v>384</v>
      </c>
      <c r="H2188" s="43">
        <v>1</v>
      </c>
      <c r="I2188" s="44">
        <v>45093</v>
      </c>
      <c r="J2188" s="44">
        <v>45124</v>
      </c>
      <c r="DY2188" s="82">
        <v>61010319</v>
      </c>
      <c r="DZ2188" s="82" t="s">
        <v>731</v>
      </c>
    </row>
    <row r="2189" spans="1:130" ht="15.75" customHeight="1">
      <c r="A2189" s="82">
        <v>2303</v>
      </c>
      <c r="C2189" s="46" t="s">
        <v>431</v>
      </c>
      <c r="D2189" s="84" t="s">
        <v>1216</v>
      </c>
      <c r="E2189" s="47">
        <v>25</v>
      </c>
      <c r="F2189" s="43">
        <v>1</v>
      </c>
      <c r="G2189" s="43" t="s">
        <v>384</v>
      </c>
      <c r="H2189" s="43">
        <v>1</v>
      </c>
      <c r="I2189" s="44">
        <v>45093</v>
      </c>
      <c r="J2189" s="44">
        <v>45124</v>
      </c>
      <c r="DY2189" s="82">
        <v>61010325</v>
      </c>
      <c r="DZ2189" s="82" t="s">
        <v>733</v>
      </c>
    </row>
    <row r="2190" spans="1:130" ht="15.75" customHeight="1">
      <c r="A2190" s="82">
        <v>2304</v>
      </c>
      <c r="C2190" s="46" t="s">
        <v>432</v>
      </c>
      <c r="D2190" s="84" t="s">
        <v>1217</v>
      </c>
      <c r="E2190" s="47">
        <v>25</v>
      </c>
      <c r="F2190" s="43">
        <v>1</v>
      </c>
      <c r="G2190" s="43" t="s">
        <v>384</v>
      </c>
      <c r="H2190" s="43">
        <v>1</v>
      </c>
      <c r="I2190" s="44">
        <v>45093</v>
      </c>
      <c r="J2190" s="44">
        <v>45124</v>
      </c>
      <c r="DY2190" s="82">
        <v>61010330</v>
      </c>
      <c r="DZ2190" s="82" t="s">
        <v>738</v>
      </c>
    </row>
    <row r="2191" spans="1:130" ht="15.75" customHeight="1">
      <c r="A2191" s="82">
        <v>2305</v>
      </c>
      <c r="C2191" s="46" t="s">
        <v>433</v>
      </c>
      <c r="D2191" s="84" t="s">
        <v>1218</v>
      </c>
      <c r="E2191" s="47">
        <v>25</v>
      </c>
      <c r="F2191" s="43">
        <v>1</v>
      </c>
      <c r="G2191" s="43" t="s">
        <v>384</v>
      </c>
      <c r="H2191" s="43">
        <v>1</v>
      </c>
      <c r="I2191" s="44">
        <v>45093</v>
      </c>
      <c r="J2191" s="44">
        <v>45124</v>
      </c>
      <c r="DY2191" s="82">
        <v>61010332</v>
      </c>
      <c r="DZ2191" s="82" t="s">
        <v>548</v>
      </c>
    </row>
    <row r="2192" spans="1:130" ht="15.75" customHeight="1">
      <c r="A2192" s="82">
        <v>2306</v>
      </c>
      <c r="C2192" s="46" t="s">
        <v>389</v>
      </c>
      <c r="D2192" s="84" t="s">
        <v>1178</v>
      </c>
      <c r="E2192" s="47">
        <v>26</v>
      </c>
      <c r="F2192" s="43">
        <v>1</v>
      </c>
      <c r="G2192" s="43" t="s">
        <v>384</v>
      </c>
      <c r="H2192" s="43">
        <v>1</v>
      </c>
      <c r="I2192" s="44">
        <v>45093</v>
      </c>
      <c r="J2192" s="44">
        <v>45124</v>
      </c>
      <c r="DY2192" s="82">
        <v>61010347</v>
      </c>
      <c r="DZ2192" s="82" t="s">
        <v>549</v>
      </c>
    </row>
    <row r="2193" spans="1:130" ht="15.75" customHeight="1">
      <c r="A2193" s="82">
        <v>2307</v>
      </c>
      <c r="C2193" s="46" t="s">
        <v>584</v>
      </c>
      <c r="D2193" s="84" t="s">
        <v>1364</v>
      </c>
      <c r="E2193" s="47">
        <v>44</v>
      </c>
      <c r="F2193" s="43">
        <v>1</v>
      </c>
      <c r="G2193" s="43" t="s">
        <v>384</v>
      </c>
      <c r="H2193" s="43">
        <v>1</v>
      </c>
      <c r="I2193" s="44">
        <v>45093</v>
      </c>
      <c r="J2193" s="44">
        <v>45124</v>
      </c>
      <c r="DY2193" s="82">
        <v>61010322</v>
      </c>
      <c r="DZ2193" s="82" t="s">
        <v>750</v>
      </c>
    </row>
    <row r="2194" spans="1:130" ht="15.75" customHeight="1">
      <c r="A2194" s="82">
        <v>2308</v>
      </c>
      <c r="C2194" s="46" t="s">
        <v>434</v>
      </c>
      <c r="D2194" s="84" t="s">
        <v>1219</v>
      </c>
      <c r="E2194" s="47">
        <v>25</v>
      </c>
      <c r="F2194" s="43">
        <v>1</v>
      </c>
      <c r="G2194" s="43" t="s">
        <v>384</v>
      </c>
      <c r="H2194" s="43">
        <v>1</v>
      </c>
      <c r="I2194" s="44">
        <v>45093</v>
      </c>
      <c r="J2194" s="44">
        <v>45124</v>
      </c>
      <c r="DY2194" s="82">
        <v>61010334</v>
      </c>
      <c r="DZ2194" s="82" t="s">
        <v>714</v>
      </c>
    </row>
    <row r="2195" spans="1:130" ht="15.75" customHeight="1">
      <c r="A2195" s="82">
        <v>2309</v>
      </c>
      <c r="C2195" s="46" t="s">
        <v>435</v>
      </c>
      <c r="D2195" s="84" t="s">
        <v>1220</v>
      </c>
      <c r="E2195" s="47">
        <v>25</v>
      </c>
      <c r="F2195" s="43">
        <v>1</v>
      </c>
      <c r="G2195" s="43" t="s">
        <v>384</v>
      </c>
      <c r="H2195" s="43">
        <v>1</v>
      </c>
      <c r="I2195" s="44">
        <v>45093</v>
      </c>
      <c r="J2195" s="44">
        <v>45124</v>
      </c>
      <c r="DY2195" s="82">
        <v>61010329</v>
      </c>
      <c r="DZ2195" s="82" t="s">
        <v>715</v>
      </c>
    </row>
    <row r="2196" spans="1:130" ht="15.75" customHeight="1">
      <c r="A2196" s="82">
        <v>2310</v>
      </c>
      <c r="C2196" s="46" t="s">
        <v>436</v>
      </c>
      <c r="D2196" s="84" t="s">
        <v>1221</v>
      </c>
      <c r="E2196" s="47">
        <v>28</v>
      </c>
      <c r="F2196" s="43">
        <v>1</v>
      </c>
      <c r="G2196" s="43" t="s">
        <v>384</v>
      </c>
      <c r="H2196" s="43">
        <v>1</v>
      </c>
      <c r="I2196" s="44">
        <v>45093</v>
      </c>
      <c r="J2196" s="44">
        <v>45124</v>
      </c>
      <c r="DY2196" s="82">
        <v>61010328</v>
      </c>
      <c r="DZ2196" s="82" t="s">
        <v>543</v>
      </c>
    </row>
    <row r="2197" spans="1:130" ht="15.75" customHeight="1">
      <c r="A2197" s="82">
        <v>2311</v>
      </c>
      <c r="C2197" s="46" t="s">
        <v>612</v>
      </c>
      <c r="D2197" s="84" t="s">
        <v>1392</v>
      </c>
      <c r="E2197" s="47">
        <v>25</v>
      </c>
      <c r="F2197" s="43">
        <v>1</v>
      </c>
      <c r="G2197" s="43" t="s">
        <v>384</v>
      </c>
      <c r="H2197" s="43">
        <v>1</v>
      </c>
      <c r="I2197" s="44">
        <v>45093</v>
      </c>
      <c r="J2197" s="44">
        <v>45124</v>
      </c>
      <c r="DY2197" s="82">
        <v>61010341</v>
      </c>
      <c r="DZ2197" s="82" t="s">
        <v>424</v>
      </c>
    </row>
    <row r="2198" spans="1:130" ht="15.75" customHeight="1">
      <c r="A2198" s="82">
        <v>2312</v>
      </c>
      <c r="C2198" s="46" t="s">
        <v>437</v>
      </c>
      <c r="D2198" s="84" t="s">
        <v>1222</v>
      </c>
      <c r="E2198" s="47">
        <v>25</v>
      </c>
      <c r="F2198" s="43">
        <v>1</v>
      </c>
      <c r="G2198" s="43" t="s">
        <v>384</v>
      </c>
      <c r="H2198" s="43">
        <v>1</v>
      </c>
      <c r="I2198" s="44">
        <v>45093</v>
      </c>
      <c r="J2198" s="44">
        <v>45124</v>
      </c>
      <c r="DY2198" s="82">
        <v>61010348</v>
      </c>
      <c r="DZ2198" s="82" t="s">
        <v>544</v>
      </c>
    </row>
    <row r="2199" spans="1:130" ht="15.75" customHeight="1">
      <c r="A2199" s="82">
        <v>2313</v>
      </c>
      <c r="C2199" s="46" t="s">
        <v>439</v>
      </c>
      <c r="D2199" s="84" t="s">
        <v>1224</v>
      </c>
      <c r="E2199" s="47">
        <v>25</v>
      </c>
      <c r="F2199" s="43">
        <v>1</v>
      </c>
      <c r="G2199" s="43" t="s">
        <v>384</v>
      </c>
      <c r="H2199" s="43">
        <v>1</v>
      </c>
      <c r="I2199" s="44">
        <v>45093</v>
      </c>
      <c r="J2199" s="44">
        <v>45124</v>
      </c>
      <c r="DY2199" s="82">
        <v>61010320</v>
      </c>
      <c r="DZ2199" s="82" t="s">
        <v>545</v>
      </c>
    </row>
    <row r="2200" spans="1:130" ht="15.75" customHeight="1">
      <c r="A2200" s="82">
        <v>2314</v>
      </c>
      <c r="C2200" s="46" t="s">
        <v>555</v>
      </c>
      <c r="D2200" s="84" t="s">
        <v>1336</v>
      </c>
      <c r="E2200" s="47">
        <v>25</v>
      </c>
      <c r="F2200" s="43">
        <v>1</v>
      </c>
      <c r="G2200" s="43" t="s">
        <v>384</v>
      </c>
      <c r="H2200" s="43">
        <v>1</v>
      </c>
      <c r="I2200" s="44">
        <v>45093</v>
      </c>
      <c r="J2200" s="44">
        <v>45124</v>
      </c>
      <c r="DY2200" s="82">
        <v>61010321</v>
      </c>
      <c r="DZ2200" s="82" t="s">
        <v>719</v>
      </c>
    </row>
    <row r="2201" spans="1:130" ht="15.75" customHeight="1">
      <c r="A2201" s="82">
        <v>2315</v>
      </c>
      <c r="C2201" s="46" t="s">
        <v>440</v>
      </c>
      <c r="D2201" s="84" t="s">
        <v>1225</v>
      </c>
      <c r="E2201" s="47">
        <v>27</v>
      </c>
      <c r="F2201" s="43">
        <v>1</v>
      </c>
      <c r="G2201" s="43" t="s">
        <v>384</v>
      </c>
      <c r="H2201" s="43">
        <v>1</v>
      </c>
      <c r="I2201" s="44">
        <v>45093</v>
      </c>
      <c r="J2201" s="44">
        <v>45124</v>
      </c>
      <c r="DY2201" s="82">
        <v>61010304</v>
      </c>
      <c r="DZ2201" s="82" t="s">
        <v>425</v>
      </c>
    </row>
    <row r="2202" spans="1:130" ht="15.75" customHeight="1">
      <c r="A2202" s="82">
        <v>2316</v>
      </c>
      <c r="C2202" s="46" t="s">
        <v>586</v>
      </c>
      <c r="D2202" s="84" t="s">
        <v>1366</v>
      </c>
      <c r="E2202" s="47">
        <v>25</v>
      </c>
      <c r="F2202" s="43">
        <v>1</v>
      </c>
      <c r="G2202" s="43" t="s">
        <v>384</v>
      </c>
      <c r="H2202" s="43">
        <v>1</v>
      </c>
      <c r="I2202" s="44">
        <v>45093</v>
      </c>
      <c r="J2202" s="44">
        <v>45124</v>
      </c>
      <c r="DY2202" s="82">
        <v>61010342</v>
      </c>
      <c r="DZ2202" s="82" t="s">
        <v>426</v>
      </c>
    </row>
    <row r="2203" spans="1:130" ht="15.75" customHeight="1">
      <c r="A2203" s="82">
        <v>2317</v>
      </c>
      <c r="C2203" s="46" t="s">
        <v>614</v>
      </c>
      <c r="D2203" s="84" t="s">
        <v>1394</v>
      </c>
      <c r="E2203" s="47">
        <v>25</v>
      </c>
      <c r="F2203" s="43">
        <v>1</v>
      </c>
      <c r="G2203" s="43" t="s">
        <v>384</v>
      </c>
      <c r="H2203" s="43">
        <v>1</v>
      </c>
      <c r="I2203" s="44">
        <v>45093</v>
      </c>
      <c r="J2203" s="44">
        <v>45124</v>
      </c>
      <c r="DY2203" s="82">
        <v>61010339</v>
      </c>
      <c r="DZ2203" s="82" t="s">
        <v>726</v>
      </c>
    </row>
    <row r="2204" spans="1:130" ht="15.75" customHeight="1">
      <c r="A2204" s="82">
        <v>2318</v>
      </c>
      <c r="C2204" s="46" t="s">
        <v>1025</v>
      </c>
      <c r="D2204" s="84" t="s">
        <v>1785</v>
      </c>
      <c r="E2204" s="47">
        <v>25</v>
      </c>
      <c r="F2204" s="43">
        <v>1</v>
      </c>
      <c r="G2204" s="43" t="s">
        <v>384</v>
      </c>
      <c r="H2204" s="43">
        <v>1</v>
      </c>
      <c r="I2204" s="44">
        <v>45093</v>
      </c>
      <c r="J2204" s="44">
        <v>45124</v>
      </c>
      <c r="DY2204" s="82">
        <v>61010335</v>
      </c>
      <c r="DZ2204" s="82" t="s">
        <v>728</v>
      </c>
    </row>
    <row r="2205" spans="1:130" ht="15.75" customHeight="1">
      <c r="A2205" s="82">
        <v>2319</v>
      </c>
      <c r="C2205" s="46" t="s">
        <v>418</v>
      </c>
      <c r="D2205" s="84" t="s">
        <v>1204</v>
      </c>
      <c r="E2205" s="47">
        <v>45</v>
      </c>
      <c r="F2205" s="43">
        <v>1</v>
      </c>
      <c r="G2205" s="43" t="s">
        <v>384</v>
      </c>
      <c r="H2205" s="43">
        <v>1</v>
      </c>
      <c r="I2205" s="44">
        <v>45093</v>
      </c>
      <c r="J2205" s="44">
        <v>45124</v>
      </c>
      <c r="DY2205" s="82">
        <v>61010350</v>
      </c>
      <c r="DZ2205" s="82" t="s">
        <v>546</v>
      </c>
    </row>
    <row r="2206" spans="1:130" ht="15.75" customHeight="1">
      <c r="A2206" s="82">
        <v>2320</v>
      </c>
      <c r="C2206" s="46" t="s">
        <v>441</v>
      </c>
      <c r="D2206" s="84" t="s">
        <v>1226</v>
      </c>
      <c r="E2206" s="47">
        <v>25</v>
      </c>
      <c r="F2206" s="43">
        <v>1</v>
      </c>
      <c r="G2206" s="43" t="s">
        <v>384</v>
      </c>
      <c r="H2206" s="43">
        <v>1</v>
      </c>
      <c r="I2206" s="44">
        <v>45093</v>
      </c>
      <c r="J2206" s="44">
        <v>45124</v>
      </c>
      <c r="DY2206" s="82">
        <v>61010319</v>
      </c>
      <c r="DZ2206" s="82" t="s">
        <v>731</v>
      </c>
    </row>
    <row r="2207" spans="1:130" ht="15.75" customHeight="1">
      <c r="A2207" s="82">
        <v>2321</v>
      </c>
      <c r="C2207" s="46" t="s">
        <v>442</v>
      </c>
      <c r="D2207" s="84" t="s">
        <v>1227</v>
      </c>
      <c r="E2207" s="47">
        <v>29</v>
      </c>
      <c r="F2207" s="43">
        <v>1</v>
      </c>
      <c r="G2207" s="43" t="s">
        <v>384</v>
      </c>
      <c r="H2207" s="43">
        <v>1</v>
      </c>
      <c r="I2207" s="44">
        <v>45093</v>
      </c>
      <c r="J2207" s="44">
        <v>45124</v>
      </c>
      <c r="DY2207" s="82">
        <v>61010325</v>
      </c>
      <c r="DZ2207" s="82" t="s">
        <v>733</v>
      </c>
    </row>
    <row r="2208" spans="1:130" ht="15.75" customHeight="1">
      <c r="A2208" s="82">
        <v>2322</v>
      </c>
      <c r="C2208" s="46" t="s">
        <v>443</v>
      </c>
      <c r="D2208" s="84" t="s">
        <v>1228</v>
      </c>
      <c r="E2208" s="47">
        <v>26</v>
      </c>
      <c r="F2208" s="43">
        <v>1</v>
      </c>
      <c r="G2208" s="43" t="s">
        <v>384</v>
      </c>
      <c r="H2208" s="43">
        <v>1</v>
      </c>
      <c r="I2208" s="44">
        <v>45093</v>
      </c>
      <c r="J2208" s="44">
        <v>45124</v>
      </c>
      <c r="DY2208" s="82">
        <v>61010330</v>
      </c>
      <c r="DZ2208" s="82" t="s">
        <v>738</v>
      </c>
    </row>
    <row r="2209" spans="1:130" ht="15.75" customHeight="1">
      <c r="A2209" s="82">
        <v>2323</v>
      </c>
      <c r="C2209" s="46" t="s">
        <v>556</v>
      </c>
      <c r="D2209" s="84" t="s">
        <v>1337</v>
      </c>
      <c r="E2209" s="47">
        <v>26</v>
      </c>
      <c r="F2209" s="43">
        <v>1</v>
      </c>
      <c r="G2209" s="43" t="s">
        <v>384</v>
      </c>
      <c r="H2209" s="43">
        <v>1</v>
      </c>
      <c r="I2209" s="44">
        <v>45093</v>
      </c>
      <c r="J2209" s="44">
        <v>45124</v>
      </c>
      <c r="DY2209" s="82">
        <v>61010332</v>
      </c>
      <c r="DZ2209" s="82" t="s">
        <v>548</v>
      </c>
    </row>
    <row r="2210" spans="1:130" ht="15.75" customHeight="1">
      <c r="A2210" s="82">
        <v>2324</v>
      </c>
      <c r="C2210" s="46" t="s">
        <v>682</v>
      </c>
      <c r="D2210" s="84" t="s">
        <v>1459</v>
      </c>
      <c r="E2210" s="47">
        <v>25</v>
      </c>
      <c r="F2210" s="43">
        <v>1</v>
      </c>
      <c r="G2210" s="43" t="s">
        <v>384</v>
      </c>
      <c r="H2210" s="43">
        <v>1</v>
      </c>
      <c r="I2210" s="44">
        <v>45093</v>
      </c>
      <c r="J2210" s="44">
        <v>45124</v>
      </c>
      <c r="DY2210" s="82">
        <v>61010347</v>
      </c>
      <c r="DZ2210" s="82" t="s">
        <v>549</v>
      </c>
    </row>
    <row r="2211" spans="1:130" ht="15.75" customHeight="1">
      <c r="A2211" s="82">
        <v>2325</v>
      </c>
      <c r="C2211" s="46" t="s">
        <v>615</v>
      </c>
      <c r="D2211" s="84" t="s">
        <v>1395</v>
      </c>
      <c r="E2211" s="47">
        <v>25</v>
      </c>
      <c r="F2211" s="43">
        <v>1</v>
      </c>
      <c r="G2211" s="43" t="s">
        <v>384</v>
      </c>
      <c r="H2211" s="43">
        <v>1</v>
      </c>
      <c r="I2211" s="44">
        <v>45093</v>
      </c>
      <c r="J2211" s="44">
        <v>45124</v>
      </c>
      <c r="DY2211" s="82">
        <v>61010322</v>
      </c>
      <c r="DZ2211" s="82" t="s">
        <v>750</v>
      </c>
    </row>
    <row r="2212" spans="1:130" ht="15.75" customHeight="1">
      <c r="A2212" s="82">
        <v>2326</v>
      </c>
      <c r="C2212" s="46" t="s">
        <v>1026</v>
      </c>
      <c r="D2212" s="84" t="s">
        <v>1786</v>
      </c>
      <c r="E2212" s="47">
        <v>25</v>
      </c>
      <c r="F2212" s="43">
        <v>1</v>
      </c>
      <c r="G2212" s="43" t="s">
        <v>384</v>
      </c>
      <c r="H2212" s="43">
        <v>1</v>
      </c>
      <c r="I2212" s="44">
        <v>45093</v>
      </c>
      <c r="J2212" s="44">
        <v>45124</v>
      </c>
      <c r="DY2212" s="82">
        <v>61010334</v>
      </c>
      <c r="DZ2212" s="82" t="s">
        <v>714</v>
      </c>
    </row>
    <row r="2213" spans="1:130" ht="15.75" customHeight="1">
      <c r="A2213" s="82">
        <v>2327</v>
      </c>
      <c r="C2213" s="46" t="s">
        <v>446</v>
      </c>
      <c r="D2213" s="84" t="s">
        <v>1230</v>
      </c>
      <c r="E2213" s="47">
        <v>25</v>
      </c>
      <c r="F2213" s="43">
        <v>1</v>
      </c>
      <c r="G2213" s="43" t="s">
        <v>384</v>
      </c>
      <c r="H2213" s="43">
        <v>1</v>
      </c>
      <c r="I2213" s="44">
        <v>45093</v>
      </c>
      <c r="J2213" s="44">
        <v>45124</v>
      </c>
      <c r="DY2213" s="82">
        <v>61010329</v>
      </c>
      <c r="DZ2213" s="82" t="s">
        <v>715</v>
      </c>
    </row>
    <row r="2214" spans="1:130" ht="15.75" customHeight="1">
      <c r="A2214" s="82">
        <v>2328</v>
      </c>
      <c r="C2214" s="46" t="s">
        <v>447</v>
      </c>
      <c r="D2214" s="84" t="s">
        <v>1231</v>
      </c>
      <c r="E2214" s="47">
        <v>26</v>
      </c>
      <c r="F2214" s="43">
        <v>1</v>
      </c>
      <c r="G2214" s="43" t="s">
        <v>384</v>
      </c>
      <c r="H2214" s="43">
        <v>1</v>
      </c>
      <c r="I2214" s="44">
        <v>45093</v>
      </c>
      <c r="J2214" s="44">
        <v>45124</v>
      </c>
      <c r="DY2214" s="82">
        <v>61010328</v>
      </c>
      <c r="DZ2214" s="82" t="s">
        <v>543</v>
      </c>
    </row>
    <row r="2215" spans="1:130" ht="15.75" customHeight="1">
      <c r="A2215" s="82">
        <v>2329</v>
      </c>
      <c r="C2215" s="46" t="s">
        <v>448</v>
      </c>
      <c r="D2215" s="84" t="s">
        <v>1232</v>
      </c>
      <c r="E2215" s="47">
        <v>25</v>
      </c>
      <c r="F2215" s="43">
        <v>1</v>
      </c>
      <c r="G2215" s="43" t="s">
        <v>384</v>
      </c>
      <c r="H2215" s="43">
        <v>1</v>
      </c>
      <c r="I2215" s="44">
        <v>45093</v>
      </c>
      <c r="J2215" s="44">
        <v>45124</v>
      </c>
      <c r="DY2215" s="82">
        <v>61010341</v>
      </c>
      <c r="DZ2215" s="82" t="s">
        <v>424</v>
      </c>
    </row>
    <row r="2216" spans="1:130" ht="15.75" customHeight="1">
      <c r="A2216" s="82">
        <v>2330</v>
      </c>
      <c r="C2216" s="46" t="s">
        <v>449</v>
      </c>
      <c r="D2216" s="84" t="s">
        <v>1233</v>
      </c>
      <c r="E2216" s="47">
        <v>34</v>
      </c>
      <c r="F2216" s="43">
        <v>1</v>
      </c>
      <c r="G2216" s="43" t="s">
        <v>384</v>
      </c>
      <c r="H2216" s="43">
        <v>1</v>
      </c>
      <c r="I2216" s="44">
        <v>45093</v>
      </c>
      <c r="J2216" s="44">
        <v>45124</v>
      </c>
      <c r="DY2216" s="82">
        <v>61010348</v>
      </c>
      <c r="DZ2216" s="82" t="s">
        <v>544</v>
      </c>
    </row>
    <row r="2217" spans="1:130" ht="15.75" customHeight="1">
      <c r="A2217" s="82">
        <v>2331</v>
      </c>
      <c r="C2217" s="46" t="s">
        <v>428</v>
      </c>
      <c r="D2217" s="84" t="s">
        <v>1214</v>
      </c>
      <c r="E2217" s="47">
        <v>45</v>
      </c>
      <c r="F2217" s="43">
        <v>1</v>
      </c>
      <c r="G2217" s="43" t="s">
        <v>384</v>
      </c>
      <c r="H2217" s="43">
        <v>1</v>
      </c>
      <c r="I2217" s="44">
        <v>45093</v>
      </c>
      <c r="J2217" s="44">
        <v>45124</v>
      </c>
      <c r="DY2217" s="82">
        <v>61010320</v>
      </c>
      <c r="DZ2217" s="82" t="s">
        <v>545</v>
      </c>
    </row>
    <row r="2218" spans="1:130" ht="15.75" customHeight="1">
      <c r="A2218" s="82">
        <v>2332</v>
      </c>
      <c r="C2218" s="46" t="s">
        <v>1027</v>
      </c>
      <c r="D2218" s="84" t="s">
        <v>1787</v>
      </c>
      <c r="E2218" s="47">
        <v>45</v>
      </c>
      <c r="F2218" s="43">
        <v>1</v>
      </c>
      <c r="G2218" s="43" t="s">
        <v>384</v>
      </c>
      <c r="H2218" s="43">
        <v>1</v>
      </c>
      <c r="I2218" s="44">
        <v>45093</v>
      </c>
      <c r="J2218" s="44">
        <v>45124</v>
      </c>
      <c r="DY2218" s="82">
        <v>61010321</v>
      </c>
      <c r="DZ2218" s="82" t="s">
        <v>719</v>
      </c>
    </row>
    <row r="2219" spans="1:130" ht="15.75" customHeight="1">
      <c r="A2219" s="82">
        <v>2333</v>
      </c>
      <c r="C2219" s="46" t="s">
        <v>392</v>
      </c>
      <c r="D2219" s="84" t="s">
        <v>1181</v>
      </c>
      <c r="E2219" s="47">
        <v>25</v>
      </c>
      <c r="F2219" s="43">
        <v>1</v>
      </c>
      <c r="G2219" s="43" t="s">
        <v>384</v>
      </c>
      <c r="H2219" s="43">
        <v>1</v>
      </c>
      <c r="I2219" s="44">
        <v>45093</v>
      </c>
      <c r="J2219" s="44">
        <v>45124</v>
      </c>
      <c r="DY2219" s="82">
        <v>61010304</v>
      </c>
      <c r="DZ2219" s="82" t="s">
        <v>425</v>
      </c>
    </row>
    <row r="2220" spans="1:130" ht="15.75" customHeight="1">
      <c r="A2220" s="82">
        <v>2334</v>
      </c>
      <c r="C2220" s="46" t="s">
        <v>590</v>
      </c>
      <c r="D2220" s="84" t="s">
        <v>1370</v>
      </c>
      <c r="E2220" s="47">
        <v>25</v>
      </c>
      <c r="F2220" s="43">
        <v>1</v>
      </c>
      <c r="G2220" s="43" t="s">
        <v>384</v>
      </c>
      <c r="H2220" s="43">
        <v>1</v>
      </c>
      <c r="I2220" s="44">
        <v>45093</v>
      </c>
      <c r="J2220" s="44">
        <v>45124</v>
      </c>
      <c r="DY2220" s="82">
        <v>61010342</v>
      </c>
      <c r="DZ2220" s="82" t="s">
        <v>426</v>
      </c>
    </row>
    <row r="2221" spans="1:130" ht="15.75" customHeight="1">
      <c r="A2221" s="82">
        <v>2335</v>
      </c>
      <c r="C2221" s="46" t="s">
        <v>1028</v>
      </c>
      <c r="D2221" s="84" t="s">
        <v>1788</v>
      </c>
      <c r="E2221" s="47">
        <v>38</v>
      </c>
      <c r="F2221" s="43">
        <v>1</v>
      </c>
      <c r="G2221" s="43" t="s">
        <v>384</v>
      </c>
      <c r="H2221" s="43">
        <v>1</v>
      </c>
      <c r="I2221" s="44">
        <v>45093</v>
      </c>
      <c r="J2221" s="44">
        <v>45124</v>
      </c>
      <c r="DY2221" s="82">
        <v>61010339</v>
      </c>
      <c r="DZ2221" s="82" t="s">
        <v>726</v>
      </c>
    </row>
    <row r="2222" spans="1:130" ht="15.75" customHeight="1">
      <c r="A2222" s="82">
        <v>2336</v>
      </c>
      <c r="C2222" s="46" t="s">
        <v>660</v>
      </c>
      <c r="D2222" s="84" t="s">
        <v>1440</v>
      </c>
      <c r="E2222" s="47">
        <v>27</v>
      </c>
      <c r="F2222" s="43">
        <v>1</v>
      </c>
      <c r="G2222" s="43" t="s">
        <v>384</v>
      </c>
      <c r="H2222" s="43">
        <v>1</v>
      </c>
      <c r="I2222" s="44">
        <v>45093</v>
      </c>
      <c r="J2222" s="44">
        <v>45124</v>
      </c>
      <c r="DY2222" s="82">
        <v>61010335</v>
      </c>
      <c r="DZ2222" s="82" t="s">
        <v>728</v>
      </c>
    </row>
    <row r="2223" spans="1:130" ht="15.75" customHeight="1">
      <c r="A2223" s="82">
        <v>2337</v>
      </c>
      <c r="C2223" s="46" t="s">
        <v>402</v>
      </c>
      <c r="D2223" s="84" t="s">
        <v>1191</v>
      </c>
      <c r="E2223" s="47">
        <v>27</v>
      </c>
      <c r="F2223" s="43">
        <v>1</v>
      </c>
      <c r="G2223" s="43" t="s">
        <v>384</v>
      </c>
      <c r="H2223" s="43">
        <v>1</v>
      </c>
      <c r="I2223" s="44">
        <v>45093</v>
      </c>
      <c r="J2223" s="44">
        <v>45124</v>
      </c>
      <c r="DY2223" s="82">
        <v>61010350</v>
      </c>
      <c r="DZ2223" s="82" t="s">
        <v>546</v>
      </c>
    </row>
    <row r="2224" spans="1:130" ht="15.75" customHeight="1">
      <c r="A2224" s="82">
        <v>2338</v>
      </c>
      <c r="C2224" s="46" t="s">
        <v>450</v>
      </c>
      <c r="D2224" s="84" t="s">
        <v>1234</v>
      </c>
      <c r="E2224" s="47">
        <v>36</v>
      </c>
      <c r="F2224" s="43">
        <v>1</v>
      </c>
      <c r="G2224" s="43" t="s">
        <v>384</v>
      </c>
      <c r="H2224" s="43">
        <v>1</v>
      </c>
      <c r="I2224" s="44">
        <v>45093</v>
      </c>
      <c r="J2224" s="44">
        <v>45124</v>
      </c>
      <c r="DY2224" s="82">
        <v>61010319</v>
      </c>
      <c r="DZ2224" s="82" t="s">
        <v>731</v>
      </c>
    </row>
    <row r="2225" spans="1:130" ht="15.75" customHeight="1">
      <c r="A2225" s="82">
        <v>2339</v>
      </c>
      <c r="C2225" s="46" t="s">
        <v>457</v>
      </c>
      <c r="D2225" s="84" t="s">
        <v>1241</v>
      </c>
      <c r="E2225" s="47">
        <v>33</v>
      </c>
      <c r="F2225" s="43">
        <v>1</v>
      </c>
      <c r="G2225" s="43" t="s">
        <v>384</v>
      </c>
      <c r="H2225" s="43">
        <v>1</v>
      </c>
      <c r="I2225" s="44">
        <v>45093</v>
      </c>
      <c r="J2225" s="44">
        <v>45124</v>
      </c>
      <c r="DY2225" s="82">
        <v>61010325</v>
      </c>
      <c r="DZ2225" s="82" t="s">
        <v>733</v>
      </c>
    </row>
    <row r="2226" spans="1:130" ht="15.75" customHeight="1">
      <c r="A2226" s="82">
        <v>2340</v>
      </c>
      <c r="C2226" s="46" t="s">
        <v>404</v>
      </c>
      <c r="D2226" s="84" t="s">
        <v>1193</v>
      </c>
      <c r="E2226" s="47">
        <v>28</v>
      </c>
      <c r="F2226" s="43">
        <v>1</v>
      </c>
      <c r="G2226" s="43" t="s">
        <v>384</v>
      </c>
      <c r="H2226" s="43">
        <v>1</v>
      </c>
      <c r="I2226" s="44">
        <v>45093</v>
      </c>
      <c r="J2226" s="44">
        <v>45124</v>
      </c>
      <c r="DY2226" s="82">
        <v>61010330</v>
      </c>
      <c r="DZ2226" s="82" t="s">
        <v>738</v>
      </c>
    </row>
    <row r="2227" spans="1:130" ht="15.75" customHeight="1">
      <c r="A2227" s="82">
        <v>2341</v>
      </c>
      <c r="C2227" s="46" t="s">
        <v>486</v>
      </c>
      <c r="D2227" s="84" t="s">
        <v>1270</v>
      </c>
      <c r="E2227" s="47">
        <v>34</v>
      </c>
      <c r="F2227" s="43">
        <v>1</v>
      </c>
      <c r="G2227" s="43" t="s">
        <v>384</v>
      </c>
      <c r="H2227" s="43">
        <v>1</v>
      </c>
      <c r="I2227" s="44">
        <v>45093</v>
      </c>
      <c r="J2227" s="44">
        <v>45124</v>
      </c>
      <c r="DY2227" s="82">
        <v>61010332</v>
      </c>
      <c r="DZ2227" s="82" t="s">
        <v>548</v>
      </c>
    </row>
    <row r="2228" spans="1:130" ht="15.75" customHeight="1">
      <c r="A2228" s="82">
        <v>2342</v>
      </c>
      <c r="C2228" s="46" t="s">
        <v>431</v>
      </c>
      <c r="D2228" s="84" t="s">
        <v>1216</v>
      </c>
      <c r="E2228" s="47">
        <v>25</v>
      </c>
      <c r="F2228" s="43">
        <v>1</v>
      </c>
      <c r="G2228" s="43" t="s">
        <v>384</v>
      </c>
      <c r="H2228" s="43">
        <v>1</v>
      </c>
      <c r="I2228" s="44">
        <v>45093</v>
      </c>
      <c r="J2228" s="44">
        <v>45124</v>
      </c>
      <c r="DY2228" s="82">
        <v>61010347</v>
      </c>
      <c r="DZ2228" s="82" t="s">
        <v>549</v>
      </c>
    </row>
    <row r="2229" spans="1:130" ht="15.75" customHeight="1">
      <c r="A2229" s="82">
        <v>2343</v>
      </c>
      <c r="C2229" s="46" t="s">
        <v>452</v>
      </c>
      <c r="D2229" s="84" t="s">
        <v>1236</v>
      </c>
      <c r="E2229" s="47">
        <v>32</v>
      </c>
      <c r="F2229" s="43">
        <v>1</v>
      </c>
      <c r="G2229" s="43" t="s">
        <v>384</v>
      </c>
      <c r="H2229" s="43">
        <v>1</v>
      </c>
      <c r="I2229" s="44">
        <v>45093</v>
      </c>
      <c r="J2229" s="44">
        <v>45124</v>
      </c>
      <c r="DY2229" s="82">
        <v>61010322</v>
      </c>
      <c r="DZ2229" s="82" t="s">
        <v>750</v>
      </c>
    </row>
    <row r="2230" spans="1:130" ht="15.75" customHeight="1">
      <c r="A2230" s="82">
        <v>2344</v>
      </c>
      <c r="C2230" s="46" t="s">
        <v>488</v>
      </c>
      <c r="D2230" s="84" t="s">
        <v>1272</v>
      </c>
      <c r="E2230" s="47">
        <v>38</v>
      </c>
      <c r="F2230" s="43">
        <v>1</v>
      </c>
      <c r="G2230" s="43" t="s">
        <v>384</v>
      </c>
      <c r="H2230" s="43">
        <v>1</v>
      </c>
      <c r="I2230" s="44">
        <v>45093</v>
      </c>
      <c r="J2230" s="44">
        <v>45124</v>
      </c>
    </row>
    <row r="2231" spans="1:130" ht="15.75" customHeight="1">
      <c r="A2231" s="82">
        <v>2345</v>
      </c>
      <c r="C2231" s="46" t="s">
        <v>406</v>
      </c>
      <c r="D2231" s="84" t="s">
        <v>1194</v>
      </c>
      <c r="E2231" s="47">
        <v>47</v>
      </c>
      <c r="F2231" s="43">
        <v>1</v>
      </c>
      <c r="G2231" s="43" t="s">
        <v>384</v>
      </c>
      <c r="H2231" s="43">
        <v>1</v>
      </c>
      <c r="I2231" s="44">
        <v>45093</v>
      </c>
      <c r="J2231" s="44">
        <v>45124</v>
      </c>
      <c r="DY2231" s="82">
        <v>60210900</v>
      </c>
      <c r="DZ2231" s="82" t="s">
        <v>618</v>
      </c>
    </row>
    <row r="2232" spans="1:130" ht="15.75" customHeight="1">
      <c r="A2232" s="82">
        <v>2346</v>
      </c>
      <c r="C2232" s="46" t="s">
        <v>461</v>
      </c>
      <c r="D2232" s="84" t="s">
        <v>1245</v>
      </c>
      <c r="E2232" s="47">
        <v>33</v>
      </c>
      <c r="F2232" s="43">
        <v>1</v>
      </c>
      <c r="G2232" s="43" t="s">
        <v>384</v>
      </c>
      <c r="H2232" s="43">
        <v>1</v>
      </c>
      <c r="I2232" s="44">
        <v>45093</v>
      </c>
      <c r="J2232" s="44">
        <v>45124</v>
      </c>
      <c r="DY2232" s="82">
        <v>60211520</v>
      </c>
      <c r="DZ2232" s="82" t="s">
        <v>753</v>
      </c>
    </row>
    <row r="2233" spans="1:130" ht="15.75" customHeight="1">
      <c r="A2233" s="82">
        <v>2347</v>
      </c>
      <c r="C2233" s="46" t="s">
        <v>462</v>
      </c>
      <c r="D2233" s="84" t="s">
        <v>1246</v>
      </c>
      <c r="E2233" s="47">
        <v>33</v>
      </c>
      <c r="F2233" s="43">
        <v>1</v>
      </c>
      <c r="G2233" s="43" t="s">
        <v>384</v>
      </c>
      <c r="H2233" s="43">
        <v>1</v>
      </c>
      <c r="I2233" s="44">
        <v>45093</v>
      </c>
      <c r="J2233" s="44">
        <v>45124</v>
      </c>
      <c r="DY2233" s="82">
        <v>60211513</v>
      </c>
      <c r="DZ2233" s="82" t="s">
        <v>754</v>
      </c>
    </row>
    <row r="2234" spans="1:130" ht="15.75" customHeight="1">
      <c r="A2234" s="82">
        <v>2348</v>
      </c>
      <c r="C2234" s="46" t="s">
        <v>382</v>
      </c>
      <c r="D2234" s="84" t="s">
        <v>1174</v>
      </c>
      <c r="E2234" s="47">
        <v>26</v>
      </c>
      <c r="F2234" s="43">
        <v>1</v>
      </c>
      <c r="G2234" s="43" t="s">
        <v>384</v>
      </c>
      <c r="H2234" s="43">
        <v>1</v>
      </c>
      <c r="I2234" s="44">
        <v>45093</v>
      </c>
      <c r="J2234" s="44">
        <v>45124</v>
      </c>
      <c r="DY2234" s="82">
        <v>60211524</v>
      </c>
      <c r="DZ2234" s="82" t="s">
        <v>755</v>
      </c>
    </row>
    <row r="2235" spans="1:130" ht="15.75" customHeight="1">
      <c r="A2235" s="82">
        <v>2349</v>
      </c>
      <c r="C2235" s="46" t="s">
        <v>385</v>
      </c>
      <c r="D2235" s="84" t="s">
        <v>1175</v>
      </c>
      <c r="E2235" s="47">
        <v>26</v>
      </c>
      <c r="F2235" s="43">
        <v>1</v>
      </c>
      <c r="G2235" s="43" t="s">
        <v>384</v>
      </c>
      <c r="H2235" s="43">
        <v>1</v>
      </c>
      <c r="I2235" s="44">
        <v>45093</v>
      </c>
      <c r="J2235" s="44">
        <v>45124</v>
      </c>
      <c r="DY2235" s="82">
        <v>60211515</v>
      </c>
      <c r="DZ2235" s="82" t="s">
        <v>756</v>
      </c>
    </row>
    <row r="2236" spans="1:130" ht="15.75" customHeight="1">
      <c r="A2236" s="82">
        <v>2350</v>
      </c>
      <c r="C2236" s="46" t="s">
        <v>386</v>
      </c>
      <c r="D2236" s="84" t="s">
        <v>1176</v>
      </c>
      <c r="E2236" s="47">
        <v>26</v>
      </c>
      <c r="F2236" s="43">
        <v>1</v>
      </c>
      <c r="G2236" s="43" t="s">
        <v>384</v>
      </c>
      <c r="H2236" s="43">
        <v>1</v>
      </c>
      <c r="I2236" s="44">
        <v>45093</v>
      </c>
      <c r="J2236" s="44">
        <v>45124</v>
      </c>
      <c r="DY2236" s="82">
        <v>60211518</v>
      </c>
      <c r="DZ2236" s="82" t="s">
        <v>757</v>
      </c>
    </row>
    <row r="2237" spans="1:130" ht="15.75" customHeight="1">
      <c r="A2237" s="82">
        <v>2351</v>
      </c>
      <c r="C2237" s="46" t="s">
        <v>407</v>
      </c>
      <c r="D2237" s="84" t="s">
        <v>1195</v>
      </c>
      <c r="E2237" s="47">
        <v>26</v>
      </c>
      <c r="F2237" s="43">
        <v>1</v>
      </c>
      <c r="G2237" s="43" t="s">
        <v>384</v>
      </c>
      <c r="H2237" s="43">
        <v>1</v>
      </c>
      <c r="I2237" s="44">
        <v>45093</v>
      </c>
      <c r="J2237" s="44">
        <v>45124</v>
      </c>
      <c r="DY2237" s="82">
        <v>60211517</v>
      </c>
      <c r="DZ2237" s="82" t="s">
        <v>758</v>
      </c>
    </row>
    <row r="2238" spans="1:130" ht="15.75" customHeight="1">
      <c r="A2238" s="82">
        <v>2352</v>
      </c>
      <c r="C2238" s="46" t="s">
        <v>387</v>
      </c>
      <c r="D2238" s="84" t="s">
        <v>1177</v>
      </c>
      <c r="E2238" s="47">
        <v>26</v>
      </c>
      <c r="F2238" s="43">
        <v>1</v>
      </c>
      <c r="G2238" s="43" t="s">
        <v>384</v>
      </c>
      <c r="H2238" s="43">
        <v>1</v>
      </c>
      <c r="I2238" s="44">
        <v>45093</v>
      </c>
      <c r="J2238" s="44">
        <v>45124</v>
      </c>
      <c r="DY2238" s="82">
        <v>60211502</v>
      </c>
      <c r="DZ2238" s="82" t="s">
        <v>759</v>
      </c>
    </row>
    <row r="2239" spans="1:130" ht="15.75" customHeight="1">
      <c r="A2239" s="82">
        <v>2353</v>
      </c>
      <c r="C2239" s="46" t="s">
        <v>408</v>
      </c>
      <c r="D2239" s="84" t="s">
        <v>1196</v>
      </c>
      <c r="E2239" s="47">
        <v>28</v>
      </c>
      <c r="F2239" s="43">
        <v>1</v>
      </c>
      <c r="G2239" s="43" t="s">
        <v>384</v>
      </c>
      <c r="H2239" s="43">
        <v>1</v>
      </c>
      <c r="I2239" s="44">
        <v>45093</v>
      </c>
      <c r="J2239" s="44">
        <v>45124</v>
      </c>
      <c r="DY2239" s="82">
        <v>60211521</v>
      </c>
      <c r="DZ2239" s="82" t="s">
        <v>760</v>
      </c>
    </row>
    <row r="2240" spans="1:130" ht="15.75" customHeight="1">
      <c r="A2240" s="82">
        <v>2354</v>
      </c>
      <c r="C2240" s="46" t="s">
        <v>592</v>
      </c>
      <c r="D2240" s="84" t="s">
        <v>1372</v>
      </c>
      <c r="E2240" s="47">
        <v>33</v>
      </c>
      <c r="F2240" s="43">
        <v>1</v>
      </c>
      <c r="G2240" s="43" t="s">
        <v>384</v>
      </c>
      <c r="H2240" s="43">
        <v>1</v>
      </c>
      <c r="I2240" s="44">
        <v>45093</v>
      </c>
      <c r="J2240" s="44">
        <v>45124</v>
      </c>
      <c r="DY2240" s="82">
        <v>60211504</v>
      </c>
      <c r="DZ2240" s="82" t="s">
        <v>761</v>
      </c>
    </row>
    <row r="2241" spans="1:130" ht="15.75" customHeight="1">
      <c r="A2241" s="82">
        <v>2355</v>
      </c>
      <c r="C2241" s="46" t="s">
        <v>409</v>
      </c>
      <c r="D2241" s="84" t="s">
        <v>1197</v>
      </c>
      <c r="E2241" s="47">
        <v>28</v>
      </c>
      <c r="F2241" s="43">
        <v>1</v>
      </c>
      <c r="G2241" s="43" t="s">
        <v>384</v>
      </c>
      <c r="H2241" s="43">
        <v>1</v>
      </c>
      <c r="I2241" s="44">
        <v>45093</v>
      </c>
      <c r="J2241" s="44">
        <v>45124</v>
      </c>
      <c r="DY2241" s="82">
        <v>60211507</v>
      </c>
      <c r="DZ2241" s="82" t="s">
        <v>762</v>
      </c>
    </row>
    <row r="2242" spans="1:130" ht="15.75" customHeight="1">
      <c r="A2242" s="82">
        <v>2356</v>
      </c>
      <c r="C2242" s="46" t="s">
        <v>389</v>
      </c>
      <c r="D2242" s="84" t="s">
        <v>1178</v>
      </c>
      <c r="E2242" s="47">
        <v>26</v>
      </c>
      <c r="F2242" s="43">
        <v>1</v>
      </c>
      <c r="G2242" s="43" t="s">
        <v>384</v>
      </c>
      <c r="H2242" s="43">
        <v>1</v>
      </c>
      <c r="I2242" s="44">
        <v>45093</v>
      </c>
      <c r="J2242" s="44">
        <v>45124</v>
      </c>
      <c r="DY2242" s="82">
        <v>60211511</v>
      </c>
      <c r="DZ2242" s="82" t="s">
        <v>763</v>
      </c>
    </row>
    <row r="2243" spans="1:130" ht="15.75" customHeight="1">
      <c r="A2243" s="82">
        <v>2357</v>
      </c>
      <c r="C2243" s="46" t="s">
        <v>584</v>
      </c>
      <c r="D2243" s="84" t="s">
        <v>1364</v>
      </c>
      <c r="E2243" s="47">
        <v>44</v>
      </c>
      <c r="F2243" s="43">
        <v>1</v>
      </c>
      <c r="G2243" s="43" t="s">
        <v>384</v>
      </c>
      <c r="H2243" s="43">
        <v>1</v>
      </c>
      <c r="I2243" s="44">
        <v>45093</v>
      </c>
      <c r="J2243" s="44">
        <v>45124</v>
      </c>
      <c r="DY2243" s="82">
        <v>60211509</v>
      </c>
      <c r="DZ2243" s="82" t="s">
        <v>764</v>
      </c>
    </row>
    <row r="2244" spans="1:130" ht="15.75" customHeight="1">
      <c r="A2244" s="82">
        <v>2358</v>
      </c>
      <c r="C2244" s="46" t="s">
        <v>454</v>
      </c>
      <c r="D2244" s="84" t="s">
        <v>1238</v>
      </c>
      <c r="E2244" s="47">
        <v>32</v>
      </c>
      <c r="F2244" s="43">
        <v>1</v>
      </c>
      <c r="G2244" s="43" t="s">
        <v>384</v>
      </c>
      <c r="H2244" s="43">
        <v>1</v>
      </c>
      <c r="I2244" s="44">
        <v>45093</v>
      </c>
      <c r="J2244" s="44">
        <v>45124</v>
      </c>
      <c r="DY2244" s="82">
        <v>60211505</v>
      </c>
      <c r="DZ2244" s="82" t="s">
        <v>765</v>
      </c>
    </row>
    <row r="2245" spans="1:130" ht="15.75" customHeight="1">
      <c r="A2245" s="82">
        <v>2359</v>
      </c>
      <c r="C2245" s="46" t="s">
        <v>494</v>
      </c>
      <c r="D2245" s="84" t="s">
        <v>1277</v>
      </c>
      <c r="E2245" s="47">
        <v>39</v>
      </c>
      <c r="F2245" s="43">
        <v>1</v>
      </c>
      <c r="G2245" s="43" t="s">
        <v>384</v>
      </c>
      <c r="H2245" s="43">
        <v>1</v>
      </c>
      <c r="I2245" s="44">
        <v>45093</v>
      </c>
      <c r="J2245" s="44">
        <v>45124</v>
      </c>
      <c r="DY2245" s="82">
        <v>60211516</v>
      </c>
      <c r="DZ2245" s="82" t="s">
        <v>766</v>
      </c>
    </row>
    <row r="2246" spans="1:130" ht="15.75" customHeight="1">
      <c r="A2246" s="82">
        <v>2360</v>
      </c>
      <c r="C2246" s="46" t="s">
        <v>434</v>
      </c>
      <c r="D2246" s="84" t="s">
        <v>1219</v>
      </c>
      <c r="E2246" s="47">
        <v>25</v>
      </c>
      <c r="F2246" s="43">
        <v>1</v>
      </c>
      <c r="G2246" s="43" t="s">
        <v>384</v>
      </c>
      <c r="H2246" s="43">
        <v>1</v>
      </c>
      <c r="I2246" s="44">
        <v>45093</v>
      </c>
      <c r="J2246" s="44">
        <v>45124</v>
      </c>
      <c r="DY2246" s="82">
        <v>60211506</v>
      </c>
      <c r="DZ2246" s="82" t="s">
        <v>767</v>
      </c>
    </row>
    <row r="2247" spans="1:130" ht="15.75" customHeight="1">
      <c r="A2247" s="82">
        <v>2361</v>
      </c>
      <c r="C2247" s="46" t="s">
        <v>411</v>
      </c>
      <c r="D2247" s="84" t="s">
        <v>1199</v>
      </c>
      <c r="E2247" s="47">
        <v>28</v>
      </c>
      <c r="F2247" s="43">
        <v>1</v>
      </c>
      <c r="G2247" s="43" t="s">
        <v>384</v>
      </c>
      <c r="H2247" s="43">
        <v>1</v>
      </c>
      <c r="I2247" s="44">
        <v>45093</v>
      </c>
      <c r="J2247" s="44">
        <v>45124</v>
      </c>
      <c r="DY2247" s="82">
        <v>60211304</v>
      </c>
      <c r="DZ2247" s="82" t="s">
        <v>768</v>
      </c>
    </row>
    <row r="2248" spans="1:130" ht="15.75" customHeight="1">
      <c r="A2248" s="82">
        <v>2362</v>
      </c>
      <c r="C2248" s="46" t="s">
        <v>536</v>
      </c>
      <c r="D2248" s="84" t="s">
        <v>1317</v>
      </c>
      <c r="E2248" s="47">
        <v>34</v>
      </c>
      <c r="F2248" s="43">
        <v>1</v>
      </c>
      <c r="G2248" s="43" t="s">
        <v>384</v>
      </c>
      <c r="H2248" s="43">
        <v>1</v>
      </c>
      <c r="I2248" s="44">
        <v>45093</v>
      </c>
      <c r="J2248" s="44">
        <v>45124</v>
      </c>
      <c r="DY2248" s="82">
        <v>60211305</v>
      </c>
      <c r="DZ2248" s="82" t="s">
        <v>769</v>
      </c>
    </row>
    <row r="2249" spans="1:130" ht="15.75" customHeight="1">
      <c r="A2249" s="82">
        <v>2363</v>
      </c>
      <c r="C2249" s="46" t="s">
        <v>412</v>
      </c>
      <c r="D2249" s="84" t="s">
        <v>1200</v>
      </c>
      <c r="E2249" s="47">
        <v>49</v>
      </c>
      <c r="F2249" s="43">
        <v>1</v>
      </c>
      <c r="G2249" s="43" t="s">
        <v>384</v>
      </c>
      <c r="H2249" s="43">
        <v>1</v>
      </c>
      <c r="I2249" s="44">
        <v>45093</v>
      </c>
      <c r="J2249" s="44">
        <v>45124</v>
      </c>
      <c r="DY2249" s="82">
        <v>60211301</v>
      </c>
      <c r="DZ2249" s="82" t="s">
        <v>770</v>
      </c>
    </row>
    <row r="2250" spans="1:130" ht="15.75" customHeight="1">
      <c r="A2250" s="82">
        <v>2364</v>
      </c>
      <c r="C2250" s="46" t="s">
        <v>604</v>
      </c>
      <c r="D2250" s="84" t="s">
        <v>1384</v>
      </c>
      <c r="E2250" s="47">
        <v>29</v>
      </c>
      <c r="F2250" s="43">
        <v>1</v>
      </c>
      <c r="G2250" s="43" t="s">
        <v>384</v>
      </c>
      <c r="H2250" s="43">
        <v>1</v>
      </c>
      <c r="I2250" s="44">
        <v>45093</v>
      </c>
      <c r="J2250" s="44">
        <v>45124</v>
      </c>
      <c r="DY2250" s="82">
        <v>60211303</v>
      </c>
      <c r="DZ2250" s="82" t="s">
        <v>771</v>
      </c>
    </row>
    <row r="2251" spans="1:130" ht="15.75" customHeight="1">
      <c r="A2251" s="82">
        <v>2365</v>
      </c>
      <c r="C2251" s="46" t="s">
        <v>437</v>
      </c>
      <c r="D2251" s="84" t="s">
        <v>1222</v>
      </c>
      <c r="E2251" s="47">
        <v>25</v>
      </c>
      <c r="F2251" s="43">
        <v>1</v>
      </c>
      <c r="G2251" s="43" t="s">
        <v>384</v>
      </c>
      <c r="H2251" s="43">
        <v>1</v>
      </c>
      <c r="I2251" s="44">
        <v>45093</v>
      </c>
      <c r="J2251" s="44">
        <v>45124</v>
      </c>
      <c r="DY2251" s="82">
        <v>60112401</v>
      </c>
      <c r="DZ2251" s="82" t="s">
        <v>685</v>
      </c>
    </row>
    <row r="2252" spans="1:130" ht="15.75" customHeight="1">
      <c r="A2252" s="82">
        <v>2366</v>
      </c>
      <c r="C2252" s="46" t="s">
        <v>537</v>
      </c>
      <c r="D2252" s="84" t="s">
        <v>1318</v>
      </c>
      <c r="E2252" s="47">
        <v>36</v>
      </c>
      <c r="F2252" s="43">
        <v>1</v>
      </c>
      <c r="G2252" s="43" t="s">
        <v>384</v>
      </c>
      <c r="H2252" s="43">
        <v>1</v>
      </c>
      <c r="I2252" s="44">
        <v>45093</v>
      </c>
      <c r="J2252" s="44">
        <v>45124</v>
      </c>
      <c r="DY2252" s="82">
        <v>60112414</v>
      </c>
      <c r="DZ2252" s="82" t="s">
        <v>686</v>
      </c>
    </row>
    <row r="2253" spans="1:130" ht="15.75" customHeight="1">
      <c r="A2253" s="82">
        <v>2367</v>
      </c>
      <c r="C2253" s="46" t="s">
        <v>828</v>
      </c>
      <c r="D2253" s="84" t="s">
        <v>1594</v>
      </c>
      <c r="E2253" s="47">
        <v>34</v>
      </c>
      <c r="F2253" s="43">
        <v>1</v>
      </c>
      <c r="G2253" s="43" t="s">
        <v>384</v>
      </c>
      <c r="H2253" s="43">
        <v>1</v>
      </c>
      <c r="I2253" s="44">
        <v>45093</v>
      </c>
      <c r="J2253" s="44">
        <v>45124</v>
      </c>
      <c r="DY2253" s="82">
        <v>60211002</v>
      </c>
      <c r="DZ2253" s="82" t="s">
        <v>629</v>
      </c>
    </row>
    <row r="2254" spans="1:130" ht="15.75" customHeight="1">
      <c r="A2254" s="82">
        <v>2368</v>
      </c>
      <c r="C2254" s="46" t="s">
        <v>417</v>
      </c>
      <c r="D2254" s="84" t="s">
        <v>1203</v>
      </c>
      <c r="E2254" s="47">
        <v>27</v>
      </c>
      <c r="F2254" s="43">
        <v>1</v>
      </c>
      <c r="G2254" s="43" t="s">
        <v>384</v>
      </c>
      <c r="H2254" s="43">
        <v>1</v>
      </c>
      <c r="I2254" s="44">
        <v>45093</v>
      </c>
      <c r="J2254" s="44">
        <v>45124</v>
      </c>
      <c r="DY2254" s="82">
        <v>60210102</v>
      </c>
      <c r="DZ2254" s="82" t="s">
        <v>630</v>
      </c>
    </row>
    <row r="2255" spans="1:130" ht="15.75" customHeight="1">
      <c r="A2255" s="82">
        <v>2369</v>
      </c>
      <c r="C2255" s="46" t="s">
        <v>418</v>
      </c>
      <c r="D2255" s="84" t="s">
        <v>1204</v>
      </c>
      <c r="E2255" s="47">
        <v>45</v>
      </c>
      <c r="F2255" s="43">
        <v>1</v>
      </c>
      <c r="G2255" s="43" t="s">
        <v>384</v>
      </c>
      <c r="H2255" s="43">
        <v>1</v>
      </c>
      <c r="I2255" s="44">
        <v>45093</v>
      </c>
      <c r="J2255" s="44">
        <v>45124</v>
      </c>
      <c r="DY2255" s="82">
        <v>60211402</v>
      </c>
      <c r="DZ2255" s="82" t="s">
        <v>772</v>
      </c>
    </row>
    <row r="2256" spans="1:130" ht="15.75" customHeight="1">
      <c r="A2256" s="82">
        <v>2370</v>
      </c>
      <c r="C2256" s="46" t="s">
        <v>1029</v>
      </c>
      <c r="D2256" s="84" t="s">
        <v>1789</v>
      </c>
      <c r="E2256" s="47">
        <v>32</v>
      </c>
      <c r="F2256" s="43">
        <v>1</v>
      </c>
      <c r="G2256" s="43" t="s">
        <v>384</v>
      </c>
      <c r="H2256" s="43">
        <v>1</v>
      </c>
      <c r="I2256" s="44">
        <v>45093</v>
      </c>
      <c r="J2256" s="44">
        <v>45124</v>
      </c>
      <c r="DY2256" s="82">
        <v>60210900</v>
      </c>
      <c r="DZ2256" s="82" t="s">
        <v>618</v>
      </c>
    </row>
    <row r="2257" spans="1:130" ht="15.75" customHeight="1">
      <c r="A2257" s="82">
        <v>2371</v>
      </c>
      <c r="C2257" s="46" t="s">
        <v>607</v>
      </c>
      <c r="D2257" s="84" t="s">
        <v>1387</v>
      </c>
      <c r="E2257" s="47">
        <v>32</v>
      </c>
      <c r="F2257" s="43">
        <v>1</v>
      </c>
      <c r="G2257" s="43" t="s">
        <v>384</v>
      </c>
      <c r="H2257" s="43">
        <v>1</v>
      </c>
      <c r="I2257" s="44">
        <v>45093</v>
      </c>
      <c r="J2257" s="44">
        <v>45124</v>
      </c>
      <c r="DY2257" s="82">
        <v>60211520</v>
      </c>
      <c r="DZ2257" s="82" t="s">
        <v>753</v>
      </c>
    </row>
    <row r="2258" spans="1:130" ht="15.75" customHeight="1">
      <c r="A2258" s="82">
        <v>2372</v>
      </c>
      <c r="C2258" s="46" t="s">
        <v>498</v>
      </c>
      <c r="D2258" s="84" t="s">
        <v>1281</v>
      </c>
      <c r="E2258" s="47">
        <v>38</v>
      </c>
      <c r="F2258" s="43">
        <v>1</v>
      </c>
      <c r="G2258" s="43" t="s">
        <v>384</v>
      </c>
      <c r="H2258" s="43">
        <v>1</v>
      </c>
      <c r="I2258" s="44">
        <v>45093</v>
      </c>
      <c r="J2258" s="44">
        <v>45124</v>
      </c>
      <c r="DY2258" s="82">
        <v>60211513</v>
      </c>
      <c r="DZ2258" s="82" t="s">
        <v>754</v>
      </c>
    </row>
    <row r="2259" spans="1:130" ht="15.75" customHeight="1">
      <c r="A2259" s="82">
        <v>2373</v>
      </c>
      <c r="C2259" s="46" t="s">
        <v>419</v>
      </c>
      <c r="D2259" s="84" t="s">
        <v>1205</v>
      </c>
      <c r="E2259" s="47">
        <v>28</v>
      </c>
      <c r="F2259" s="43">
        <v>1</v>
      </c>
      <c r="G2259" s="43" t="s">
        <v>384</v>
      </c>
      <c r="H2259" s="43">
        <v>1</v>
      </c>
      <c r="I2259" s="44">
        <v>45093</v>
      </c>
      <c r="J2259" s="44">
        <v>45124</v>
      </c>
      <c r="DY2259" s="82">
        <v>60211524</v>
      </c>
      <c r="DZ2259" s="82" t="s">
        <v>755</v>
      </c>
    </row>
    <row r="2260" spans="1:130" ht="15.75" customHeight="1">
      <c r="A2260" s="82">
        <v>2374</v>
      </c>
      <c r="C2260" s="46" t="s">
        <v>441</v>
      </c>
      <c r="D2260" s="84" t="s">
        <v>1226</v>
      </c>
      <c r="E2260" s="47">
        <v>25</v>
      </c>
      <c r="F2260" s="43">
        <v>1</v>
      </c>
      <c r="G2260" s="43" t="s">
        <v>384</v>
      </c>
      <c r="H2260" s="43">
        <v>1</v>
      </c>
      <c r="I2260" s="44">
        <v>45093</v>
      </c>
      <c r="J2260" s="44">
        <v>45124</v>
      </c>
      <c r="DY2260" s="82">
        <v>60211515</v>
      </c>
      <c r="DZ2260" s="82" t="s">
        <v>756</v>
      </c>
    </row>
    <row r="2261" spans="1:130" ht="15.75" customHeight="1">
      <c r="A2261" s="82">
        <v>2375</v>
      </c>
      <c r="C2261" s="46" t="s">
        <v>442</v>
      </c>
      <c r="D2261" s="84" t="s">
        <v>1227</v>
      </c>
      <c r="E2261" s="47">
        <v>29</v>
      </c>
      <c r="F2261" s="43">
        <v>1</v>
      </c>
      <c r="G2261" s="43" t="s">
        <v>384</v>
      </c>
      <c r="H2261" s="43">
        <v>1</v>
      </c>
      <c r="I2261" s="44">
        <v>45093</v>
      </c>
      <c r="J2261" s="44">
        <v>45124</v>
      </c>
      <c r="DY2261" s="82">
        <v>60211518</v>
      </c>
      <c r="DZ2261" s="82" t="s">
        <v>757</v>
      </c>
    </row>
    <row r="2262" spans="1:130" ht="15.75" customHeight="1">
      <c r="A2262" s="82">
        <v>2376</v>
      </c>
      <c r="C2262" s="46" t="s">
        <v>502</v>
      </c>
      <c r="D2262" s="84" t="s">
        <v>1285</v>
      </c>
      <c r="E2262" s="47">
        <v>38</v>
      </c>
      <c r="F2262" s="43">
        <v>1</v>
      </c>
      <c r="G2262" s="43" t="s">
        <v>384</v>
      </c>
      <c r="H2262" s="43">
        <v>1</v>
      </c>
      <c r="I2262" s="44">
        <v>45093</v>
      </c>
      <c r="J2262" s="44">
        <v>45124</v>
      </c>
      <c r="DY2262" s="82">
        <v>60211517</v>
      </c>
      <c r="DZ2262" s="82" t="s">
        <v>758</v>
      </c>
    </row>
    <row r="2263" spans="1:130" ht="15.75" customHeight="1">
      <c r="A2263" s="82">
        <v>2377</v>
      </c>
      <c r="C2263" s="46" t="s">
        <v>443</v>
      </c>
      <c r="D2263" s="84" t="s">
        <v>1228</v>
      </c>
      <c r="E2263" s="47">
        <v>26</v>
      </c>
      <c r="F2263" s="43">
        <v>1</v>
      </c>
      <c r="G2263" s="43" t="s">
        <v>384</v>
      </c>
      <c r="H2263" s="43">
        <v>1</v>
      </c>
      <c r="I2263" s="44">
        <v>45093</v>
      </c>
      <c r="J2263" s="44">
        <v>45124</v>
      </c>
      <c r="DY2263" s="82">
        <v>60211502</v>
      </c>
      <c r="DZ2263" s="82" t="s">
        <v>759</v>
      </c>
    </row>
    <row r="2264" spans="1:130" ht="15.75" customHeight="1">
      <c r="A2264" s="82">
        <v>2378</v>
      </c>
      <c r="C2264" s="46" t="s">
        <v>556</v>
      </c>
      <c r="D2264" s="84" t="s">
        <v>1337</v>
      </c>
      <c r="E2264" s="47">
        <v>26</v>
      </c>
      <c r="F2264" s="43">
        <v>1</v>
      </c>
      <c r="G2264" s="43" t="s">
        <v>384</v>
      </c>
      <c r="H2264" s="43">
        <v>1</v>
      </c>
      <c r="I2264" s="44">
        <v>45093</v>
      </c>
      <c r="J2264" s="44">
        <v>45124</v>
      </c>
      <c r="DY2264" s="82">
        <v>60211521</v>
      </c>
      <c r="DZ2264" s="82" t="s">
        <v>760</v>
      </c>
    </row>
    <row r="2265" spans="1:130" ht="15.75" customHeight="1">
      <c r="A2265" s="82">
        <v>2379</v>
      </c>
      <c r="C2265" s="46" t="s">
        <v>421</v>
      </c>
      <c r="D2265" s="84" t="s">
        <v>1207</v>
      </c>
      <c r="E2265" s="47">
        <v>34</v>
      </c>
      <c r="F2265" s="43">
        <v>1</v>
      </c>
      <c r="G2265" s="43" t="s">
        <v>384</v>
      </c>
      <c r="H2265" s="43">
        <v>1</v>
      </c>
      <c r="I2265" s="44">
        <v>45093</v>
      </c>
      <c r="J2265" s="44">
        <v>45124</v>
      </c>
      <c r="DY2265" s="82">
        <v>60211505</v>
      </c>
      <c r="DZ2265" s="82" t="s">
        <v>765</v>
      </c>
    </row>
    <row r="2266" spans="1:130" ht="15.75" customHeight="1">
      <c r="A2266" s="82">
        <v>2380</v>
      </c>
      <c r="C2266" s="46" t="s">
        <v>446</v>
      </c>
      <c r="D2266" s="84" t="s">
        <v>1230</v>
      </c>
      <c r="E2266" s="47">
        <v>25</v>
      </c>
      <c r="F2266" s="43">
        <v>1</v>
      </c>
      <c r="G2266" s="43" t="s">
        <v>384</v>
      </c>
      <c r="H2266" s="43">
        <v>1</v>
      </c>
      <c r="I2266" s="44">
        <v>45093</v>
      </c>
      <c r="J2266" s="44">
        <v>45124</v>
      </c>
      <c r="DY2266" s="82">
        <v>60211304</v>
      </c>
      <c r="DZ2266" s="82" t="s">
        <v>768</v>
      </c>
    </row>
    <row r="2267" spans="1:130" ht="15.75" customHeight="1">
      <c r="A2267" s="82">
        <v>2381</v>
      </c>
      <c r="C2267" s="46" t="s">
        <v>422</v>
      </c>
      <c r="D2267" s="84" t="s">
        <v>1208</v>
      </c>
      <c r="E2267" s="47">
        <v>30</v>
      </c>
      <c r="F2267" s="43">
        <v>1</v>
      </c>
      <c r="G2267" s="43" t="s">
        <v>384</v>
      </c>
      <c r="H2267" s="43">
        <v>1</v>
      </c>
      <c r="I2267" s="44">
        <v>45093</v>
      </c>
      <c r="J2267" s="44">
        <v>45124</v>
      </c>
      <c r="DY2267" s="82">
        <v>60112401</v>
      </c>
      <c r="DZ2267" s="82" t="s">
        <v>685</v>
      </c>
    </row>
    <row r="2268" spans="1:130" ht="15.75" customHeight="1">
      <c r="A2268" s="82">
        <v>2382</v>
      </c>
      <c r="C2268" s="46" t="s">
        <v>510</v>
      </c>
      <c r="D2268" s="84" t="s">
        <v>1293</v>
      </c>
      <c r="E2268" s="47">
        <v>38</v>
      </c>
      <c r="F2268" s="43">
        <v>1</v>
      </c>
      <c r="G2268" s="43" t="s">
        <v>384</v>
      </c>
      <c r="H2268" s="43">
        <v>1</v>
      </c>
      <c r="I2268" s="44">
        <v>45093</v>
      </c>
      <c r="J2268" s="44">
        <v>45124</v>
      </c>
      <c r="DY2268" s="82">
        <v>60112414</v>
      </c>
      <c r="DZ2268" s="82" t="s">
        <v>686</v>
      </c>
    </row>
    <row r="2269" spans="1:130" ht="15.75" customHeight="1">
      <c r="A2269" s="82">
        <v>2383</v>
      </c>
      <c r="C2269" s="46" t="s">
        <v>455</v>
      </c>
      <c r="D2269" s="84" t="s">
        <v>1239</v>
      </c>
      <c r="E2269" s="47">
        <v>36</v>
      </c>
      <c r="F2269" s="43">
        <v>1</v>
      </c>
      <c r="G2269" s="43" t="s">
        <v>384</v>
      </c>
      <c r="H2269" s="43">
        <v>1</v>
      </c>
      <c r="I2269" s="44">
        <v>45093</v>
      </c>
      <c r="J2269" s="44">
        <v>45124</v>
      </c>
      <c r="DY2269" s="82">
        <v>60211002</v>
      </c>
      <c r="DZ2269" s="82" t="s">
        <v>629</v>
      </c>
    </row>
    <row r="2270" spans="1:130" ht="15.75" customHeight="1">
      <c r="A2270" s="82">
        <v>2384</v>
      </c>
      <c r="C2270" s="46" t="s">
        <v>456</v>
      </c>
      <c r="D2270" s="84" t="s">
        <v>1240</v>
      </c>
      <c r="E2270" s="47">
        <v>36</v>
      </c>
      <c r="F2270" s="43">
        <v>1</v>
      </c>
      <c r="G2270" s="43" t="s">
        <v>384</v>
      </c>
      <c r="H2270" s="43">
        <v>1</v>
      </c>
      <c r="I2270" s="44">
        <v>45093</v>
      </c>
      <c r="J2270" s="44">
        <v>45124</v>
      </c>
      <c r="DY2270" s="82">
        <v>60210102</v>
      </c>
      <c r="DZ2270" s="82" t="s">
        <v>630</v>
      </c>
    </row>
    <row r="2271" spans="1:130" ht="15.75" customHeight="1">
      <c r="A2271" s="82">
        <v>2385</v>
      </c>
      <c r="C2271" s="46" t="s">
        <v>511</v>
      </c>
      <c r="D2271" s="84" t="s">
        <v>1294</v>
      </c>
      <c r="E2271" s="47">
        <v>44</v>
      </c>
      <c r="F2271" s="43">
        <v>1</v>
      </c>
      <c r="G2271" s="43" t="s">
        <v>384</v>
      </c>
      <c r="H2271" s="43">
        <v>1</v>
      </c>
      <c r="I2271" s="44">
        <v>45093</v>
      </c>
      <c r="J2271" s="44">
        <v>45124</v>
      </c>
      <c r="DY2271" s="82">
        <v>60211402</v>
      </c>
      <c r="DZ2271" s="82" t="s">
        <v>772</v>
      </c>
    </row>
    <row r="2272" spans="1:130" ht="15.75" customHeight="1">
      <c r="A2272" s="82">
        <v>2386</v>
      </c>
      <c r="C2272" s="46" t="s">
        <v>512</v>
      </c>
      <c r="D2272" s="84" t="s">
        <v>1295</v>
      </c>
      <c r="E2272" s="47">
        <v>38</v>
      </c>
      <c r="F2272" s="43">
        <v>1</v>
      </c>
      <c r="G2272" s="43" t="s">
        <v>384</v>
      </c>
      <c r="H2272" s="43">
        <v>1</v>
      </c>
      <c r="I2272" s="44">
        <v>45093</v>
      </c>
      <c r="J2272" s="44">
        <v>45124</v>
      </c>
    </row>
    <row r="2273" spans="1:130" ht="15.75" customHeight="1">
      <c r="A2273" s="82">
        <v>2387</v>
      </c>
      <c r="C2273" s="46" t="s">
        <v>672</v>
      </c>
      <c r="D2273" s="84" t="s">
        <v>1452</v>
      </c>
      <c r="E2273" s="47">
        <v>36</v>
      </c>
      <c r="F2273" s="43">
        <v>1</v>
      </c>
      <c r="G2273" s="43" t="s">
        <v>384</v>
      </c>
      <c r="H2273" s="43">
        <v>1</v>
      </c>
      <c r="I2273" s="44">
        <v>45093</v>
      </c>
      <c r="J2273" s="44">
        <v>45124</v>
      </c>
      <c r="DY2273" s="82">
        <v>60211520</v>
      </c>
      <c r="DZ2273" s="82" t="s">
        <v>753</v>
      </c>
    </row>
    <row r="2274" spans="1:130" ht="15.75" customHeight="1">
      <c r="A2274" s="82">
        <v>2388</v>
      </c>
      <c r="C2274" s="46" t="s">
        <v>669</v>
      </c>
      <c r="D2274" s="84" t="s">
        <v>1449</v>
      </c>
      <c r="E2274" s="47">
        <v>45</v>
      </c>
      <c r="F2274" s="43">
        <v>1</v>
      </c>
      <c r="G2274" s="43" t="s">
        <v>384</v>
      </c>
      <c r="H2274" s="43">
        <v>1</v>
      </c>
      <c r="I2274" s="44">
        <v>45093</v>
      </c>
      <c r="J2274" s="44">
        <v>45124</v>
      </c>
      <c r="DY2274" s="82">
        <v>60211513</v>
      </c>
      <c r="DZ2274" s="82" t="s">
        <v>754</v>
      </c>
    </row>
    <row r="2275" spans="1:130" ht="15.75" customHeight="1">
      <c r="A2275" s="82">
        <v>2389</v>
      </c>
      <c r="C2275" s="46" t="s">
        <v>425</v>
      </c>
      <c r="D2275" s="84" t="s">
        <v>1211</v>
      </c>
      <c r="E2275" s="47">
        <v>45</v>
      </c>
      <c r="F2275" s="43">
        <v>1</v>
      </c>
      <c r="G2275" s="43" t="s">
        <v>384</v>
      </c>
      <c r="H2275" s="43">
        <v>1</v>
      </c>
      <c r="I2275" s="44">
        <v>45093</v>
      </c>
      <c r="J2275" s="44">
        <v>45124</v>
      </c>
      <c r="DY2275" s="82">
        <v>60211515</v>
      </c>
      <c r="DZ2275" s="82" t="s">
        <v>756</v>
      </c>
    </row>
    <row r="2276" spans="1:130" ht="15.75" customHeight="1">
      <c r="A2276" s="82">
        <v>2390</v>
      </c>
      <c r="C2276" s="46" t="s">
        <v>426</v>
      </c>
      <c r="D2276" s="84" t="s">
        <v>1212</v>
      </c>
      <c r="E2276" s="47">
        <v>45</v>
      </c>
      <c r="F2276" s="43">
        <v>1</v>
      </c>
      <c r="G2276" s="43" t="s">
        <v>384</v>
      </c>
      <c r="H2276" s="43">
        <v>1</v>
      </c>
      <c r="I2276" s="44">
        <v>45093</v>
      </c>
      <c r="J2276" s="44">
        <v>45124</v>
      </c>
      <c r="DY2276" s="82">
        <v>60211518</v>
      </c>
      <c r="DZ2276" s="82" t="s">
        <v>757</v>
      </c>
    </row>
    <row r="2277" spans="1:130" ht="15.75" customHeight="1">
      <c r="A2277" s="82">
        <v>2391</v>
      </c>
      <c r="C2277" s="46" t="s">
        <v>427</v>
      </c>
      <c r="D2277" s="84" t="s">
        <v>1213</v>
      </c>
      <c r="E2277" s="47">
        <v>26</v>
      </c>
      <c r="F2277" s="43">
        <v>1</v>
      </c>
      <c r="G2277" s="43" t="s">
        <v>384</v>
      </c>
      <c r="H2277" s="43">
        <v>1</v>
      </c>
      <c r="I2277" s="44">
        <v>45093</v>
      </c>
      <c r="J2277" s="44">
        <v>45124</v>
      </c>
      <c r="DY2277" s="82">
        <v>60211517</v>
      </c>
      <c r="DZ2277" s="82" t="s">
        <v>758</v>
      </c>
    </row>
    <row r="2278" spans="1:130" ht="15.75" customHeight="1">
      <c r="A2278" s="82">
        <v>2392</v>
      </c>
      <c r="C2278" s="46" t="s">
        <v>390</v>
      </c>
      <c r="D2278" s="84" t="s">
        <v>1179</v>
      </c>
      <c r="E2278" s="47">
        <v>26</v>
      </c>
      <c r="F2278" s="43">
        <v>1</v>
      </c>
      <c r="G2278" s="43" t="s">
        <v>384</v>
      </c>
      <c r="H2278" s="43">
        <v>1</v>
      </c>
      <c r="I2278" s="44">
        <v>45093</v>
      </c>
      <c r="J2278" s="44">
        <v>45124</v>
      </c>
      <c r="DY2278" s="82">
        <v>60211502</v>
      </c>
      <c r="DZ2278" s="82" t="s">
        <v>759</v>
      </c>
    </row>
    <row r="2279" spans="1:130" ht="15.75" customHeight="1">
      <c r="A2279" s="82">
        <v>2393</v>
      </c>
      <c r="C2279" s="46" t="s">
        <v>448</v>
      </c>
      <c r="D2279" s="84" t="s">
        <v>1232</v>
      </c>
      <c r="E2279" s="47">
        <v>25</v>
      </c>
      <c r="F2279" s="43">
        <v>1</v>
      </c>
      <c r="G2279" s="43" t="s">
        <v>384</v>
      </c>
      <c r="H2279" s="43">
        <v>1</v>
      </c>
      <c r="I2279" s="44">
        <v>45093</v>
      </c>
      <c r="J2279" s="44">
        <v>45124</v>
      </c>
      <c r="DY2279" s="82">
        <v>60211521</v>
      </c>
      <c r="DZ2279" s="82" t="s">
        <v>760</v>
      </c>
    </row>
    <row r="2280" spans="1:130" ht="15.75" customHeight="1">
      <c r="A2280" s="82">
        <v>2394</v>
      </c>
      <c r="C2280" s="46" t="s">
        <v>449</v>
      </c>
      <c r="D2280" s="84" t="s">
        <v>1233</v>
      </c>
      <c r="E2280" s="47">
        <v>34</v>
      </c>
      <c r="F2280" s="43">
        <v>1</v>
      </c>
      <c r="G2280" s="43" t="s">
        <v>384</v>
      </c>
      <c r="H2280" s="43">
        <v>1</v>
      </c>
      <c r="I2280" s="44">
        <v>45093</v>
      </c>
      <c r="J2280" s="44">
        <v>45124</v>
      </c>
      <c r="DY2280" s="82">
        <v>60211504</v>
      </c>
      <c r="DZ2280" s="82" t="s">
        <v>761</v>
      </c>
    </row>
    <row r="2281" spans="1:130" ht="15.75" customHeight="1">
      <c r="A2281" s="82">
        <v>2395</v>
      </c>
      <c r="C2281" s="46" t="s">
        <v>479</v>
      </c>
      <c r="D2281" s="84" t="s">
        <v>1263</v>
      </c>
      <c r="E2281" s="47">
        <v>46</v>
      </c>
      <c r="F2281" s="43">
        <v>1</v>
      </c>
      <c r="G2281" s="43" t="s">
        <v>384</v>
      </c>
      <c r="H2281" s="43">
        <v>1</v>
      </c>
      <c r="I2281" s="44">
        <v>45093</v>
      </c>
      <c r="J2281" s="44">
        <v>45124</v>
      </c>
      <c r="DY2281" s="82">
        <v>60211508</v>
      </c>
      <c r="DZ2281" s="82" t="s">
        <v>774</v>
      </c>
    </row>
    <row r="2282" spans="1:130" ht="15.75" customHeight="1">
      <c r="A2282" s="82">
        <v>2396</v>
      </c>
      <c r="C2282" s="46" t="s">
        <v>588</v>
      </c>
      <c r="D2282" s="84" t="s">
        <v>1368</v>
      </c>
      <c r="E2282" s="47">
        <v>28</v>
      </c>
      <c r="F2282" s="43">
        <v>1</v>
      </c>
      <c r="G2282" s="43" t="s">
        <v>384</v>
      </c>
      <c r="H2282" s="43">
        <v>1</v>
      </c>
      <c r="I2282" s="44">
        <v>45093</v>
      </c>
      <c r="J2282" s="44">
        <v>45124</v>
      </c>
      <c r="DY2282" s="82">
        <v>60211510</v>
      </c>
      <c r="DZ2282" s="82" t="s">
        <v>775</v>
      </c>
    </row>
    <row r="2283" spans="1:130" ht="15.75" customHeight="1">
      <c r="A2283" s="82">
        <v>2397</v>
      </c>
      <c r="C2283" s="46" t="s">
        <v>428</v>
      </c>
      <c r="D2283" s="84" t="s">
        <v>1214</v>
      </c>
      <c r="E2283" s="47">
        <v>45</v>
      </c>
      <c r="F2283" s="43">
        <v>1</v>
      </c>
      <c r="G2283" s="43" t="s">
        <v>384</v>
      </c>
      <c r="H2283" s="43">
        <v>1</v>
      </c>
      <c r="I2283" s="44">
        <v>45093</v>
      </c>
      <c r="J2283" s="44">
        <v>45124</v>
      </c>
      <c r="DY2283" s="82">
        <v>60211509</v>
      </c>
      <c r="DZ2283" s="82" t="s">
        <v>764</v>
      </c>
    </row>
    <row r="2284" spans="1:130" ht="15.75" customHeight="1">
      <c r="A2284" s="82">
        <v>2398</v>
      </c>
      <c r="C2284" s="46" t="s">
        <v>392</v>
      </c>
      <c r="D2284" s="84" t="s">
        <v>1181</v>
      </c>
      <c r="E2284" s="47">
        <v>25</v>
      </c>
      <c r="F2284" s="43">
        <v>1</v>
      </c>
      <c r="G2284" s="43" t="s">
        <v>384</v>
      </c>
      <c r="H2284" s="43">
        <v>1</v>
      </c>
      <c r="I2284" s="44">
        <v>45093</v>
      </c>
      <c r="J2284" s="44">
        <v>45124</v>
      </c>
      <c r="DY2284" s="82">
        <v>60211505</v>
      </c>
      <c r="DZ2284" s="82" t="s">
        <v>765</v>
      </c>
    </row>
    <row r="2285" spans="1:130" ht="15.75" customHeight="1">
      <c r="A2285" s="82">
        <v>2399</v>
      </c>
      <c r="C2285" s="46" t="s">
        <v>480</v>
      </c>
      <c r="D2285" s="84" t="s">
        <v>1264</v>
      </c>
      <c r="E2285" s="47">
        <v>34</v>
      </c>
      <c r="F2285" s="43">
        <v>1</v>
      </c>
      <c r="G2285" s="43" t="s">
        <v>384</v>
      </c>
      <c r="H2285" s="43">
        <v>1</v>
      </c>
      <c r="I2285" s="44">
        <v>45093</v>
      </c>
      <c r="J2285" s="44">
        <v>45124</v>
      </c>
      <c r="DY2285" s="82">
        <v>60211516</v>
      </c>
      <c r="DZ2285" s="82" t="s">
        <v>766</v>
      </c>
    </row>
    <row r="2286" spans="1:130" ht="15.75" customHeight="1">
      <c r="A2286" s="82">
        <v>2400</v>
      </c>
      <c r="C2286" s="46" t="s">
        <v>574</v>
      </c>
      <c r="D2286" s="84" t="s">
        <v>1354</v>
      </c>
      <c r="E2286" s="47">
        <v>34</v>
      </c>
      <c r="F2286" s="43">
        <v>1</v>
      </c>
      <c r="G2286" s="43" t="s">
        <v>384</v>
      </c>
      <c r="H2286" s="43">
        <v>1</v>
      </c>
      <c r="I2286" s="44">
        <v>45093</v>
      </c>
      <c r="J2286" s="44">
        <v>45124</v>
      </c>
      <c r="DY2286" s="82">
        <v>60211506</v>
      </c>
      <c r="DZ2286" s="82" t="s">
        <v>767</v>
      </c>
    </row>
    <row r="2287" spans="1:130" ht="15.75" customHeight="1">
      <c r="A2287" s="82">
        <v>2401</v>
      </c>
      <c r="C2287" s="46" t="s">
        <v>459</v>
      </c>
      <c r="D2287" s="84" t="s">
        <v>1243</v>
      </c>
      <c r="E2287" s="47">
        <v>49</v>
      </c>
      <c r="F2287" s="43">
        <v>1</v>
      </c>
      <c r="G2287" s="43" t="s">
        <v>384</v>
      </c>
      <c r="H2287" s="43">
        <v>1</v>
      </c>
      <c r="I2287" s="44">
        <v>45093</v>
      </c>
      <c r="J2287" s="44">
        <v>45124</v>
      </c>
      <c r="DY2287" s="82">
        <v>60211304</v>
      </c>
      <c r="DZ2287" s="82" t="s">
        <v>768</v>
      </c>
    </row>
    <row r="2288" spans="1:130" ht="15.75" customHeight="1">
      <c r="A2288" s="82">
        <v>2402</v>
      </c>
      <c r="C2288" s="46" t="s">
        <v>452</v>
      </c>
      <c r="D2288" s="84" t="s">
        <v>1236</v>
      </c>
      <c r="E2288" s="47">
        <v>32</v>
      </c>
      <c r="F2288" s="43">
        <v>1</v>
      </c>
      <c r="G2288" s="43" t="s">
        <v>384</v>
      </c>
      <c r="H2288" s="43">
        <v>1</v>
      </c>
      <c r="I2288" s="44">
        <v>45093</v>
      </c>
      <c r="J2288" s="44">
        <v>45124</v>
      </c>
      <c r="DY2288" s="82">
        <v>60112401</v>
      </c>
      <c r="DZ2288" s="82" t="s">
        <v>685</v>
      </c>
    </row>
    <row r="2289" spans="1:130" ht="15.75" customHeight="1">
      <c r="A2289" s="82">
        <v>2403</v>
      </c>
      <c r="C2289" s="46" t="s">
        <v>1030</v>
      </c>
      <c r="D2289" s="84" t="s">
        <v>1790</v>
      </c>
      <c r="E2289" s="47">
        <v>47</v>
      </c>
      <c r="F2289" s="43">
        <v>1</v>
      </c>
      <c r="G2289" s="43" t="s">
        <v>384</v>
      </c>
      <c r="H2289" s="43">
        <v>1</v>
      </c>
      <c r="I2289" s="44">
        <v>45093</v>
      </c>
      <c r="J2289" s="44">
        <v>45124</v>
      </c>
      <c r="DY2289" s="82">
        <v>60112414</v>
      </c>
      <c r="DZ2289" s="82" t="s">
        <v>686</v>
      </c>
    </row>
    <row r="2290" spans="1:130" ht="15.75" customHeight="1">
      <c r="A2290" s="82">
        <v>2404</v>
      </c>
      <c r="C2290" s="46" t="s">
        <v>461</v>
      </c>
      <c r="D2290" s="84" t="s">
        <v>1245</v>
      </c>
      <c r="E2290" s="47">
        <v>33</v>
      </c>
      <c r="F2290" s="43">
        <v>1</v>
      </c>
      <c r="G2290" s="43" t="s">
        <v>384</v>
      </c>
      <c r="H2290" s="43">
        <v>1</v>
      </c>
      <c r="I2290" s="44">
        <v>45093</v>
      </c>
      <c r="J2290" s="44">
        <v>45124</v>
      </c>
      <c r="DY2290" s="82">
        <v>60211002</v>
      </c>
      <c r="DZ2290" s="82" t="s">
        <v>629</v>
      </c>
    </row>
    <row r="2291" spans="1:130" ht="15.75" customHeight="1">
      <c r="A2291" s="82">
        <v>2405</v>
      </c>
      <c r="C2291" s="46" t="s">
        <v>385</v>
      </c>
      <c r="D2291" s="84" t="s">
        <v>1175</v>
      </c>
      <c r="E2291" s="47">
        <v>26</v>
      </c>
      <c r="F2291" s="43">
        <v>1</v>
      </c>
      <c r="G2291" s="43" t="s">
        <v>384</v>
      </c>
      <c r="H2291" s="43">
        <v>1</v>
      </c>
      <c r="I2291" s="44">
        <v>45093</v>
      </c>
      <c r="J2291" s="44">
        <v>45124</v>
      </c>
      <c r="DY2291" s="82">
        <v>60211402</v>
      </c>
      <c r="DZ2291" s="82" t="s">
        <v>772</v>
      </c>
    </row>
    <row r="2292" spans="1:130" ht="15.75" customHeight="1">
      <c r="A2292" s="82">
        <v>2406</v>
      </c>
      <c r="C2292" s="46" t="s">
        <v>576</v>
      </c>
      <c r="D2292" s="84" t="s">
        <v>1356</v>
      </c>
      <c r="E2292" s="47">
        <v>33</v>
      </c>
      <c r="F2292" s="43">
        <v>1</v>
      </c>
      <c r="G2292" s="43" t="s">
        <v>384</v>
      </c>
      <c r="H2292" s="43">
        <v>1</v>
      </c>
      <c r="I2292" s="44">
        <v>45093</v>
      </c>
      <c r="J2292" s="44">
        <v>45124</v>
      </c>
      <c r="DY2292" s="82">
        <v>60211520</v>
      </c>
      <c r="DZ2292" s="82" t="s">
        <v>753</v>
      </c>
    </row>
    <row r="2293" spans="1:130" ht="15.75" customHeight="1">
      <c r="A2293" s="82">
        <v>2407</v>
      </c>
      <c r="C2293" s="46" t="s">
        <v>852</v>
      </c>
      <c r="D2293" s="84" t="s">
        <v>1618</v>
      </c>
      <c r="E2293" s="47">
        <v>33</v>
      </c>
      <c r="F2293" s="43">
        <v>1</v>
      </c>
      <c r="G2293" s="43" t="s">
        <v>384</v>
      </c>
      <c r="H2293" s="43">
        <v>1</v>
      </c>
      <c r="I2293" s="44">
        <v>45093</v>
      </c>
      <c r="J2293" s="44">
        <v>45124</v>
      </c>
      <c r="DY2293" s="82">
        <v>60211513</v>
      </c>
      <c r="DZ2293" s="82" t="s">
        <v>754</v>
      </c>
    </row>
    <row r="2294" spans="1:130" ht="15.75" customHeight="1">
      <c r="A2294" s="82">
        <v>2408</v>
      </c>
      <c r="C2294" s="46" t="s">
        <v>577</v>
      </c>
      <c r="D2294" s="84" t="s">
        <v>1357</v>
      </c>
      <c r="E2294" s="47">
        <v>28</v>
      </c>
      <c r="F2294" s="43">
        <v>1</v>
      </c>
      <c r="G2294" s="43" t="s">
        <v>384</v>
      </c>
      <c r="H2294" s="43">
        <v>1</v>
      </c>
      <c r="I2294" s="44">
        <v>45093</v>
      </c>
      <c r="J2294" s="44">
        <v>45124</v>
      </c>
      <c r="DY2294" s="82">
        <v>60211524</v>
      </c>
      <c r="DZ2294" s="82" t="s">
        <v>755</v>
      </c>
    </row>
    <row r="2295" spans="1:130" ht="15.75" customHeight="1">
      <c r="A2295" s="82">
        <v>2409</v>
      </c>
      <c r="C2295" s="46" t="s">
        <v>491</v>
      </c>
      <c r="D2295" s="84" t="s">
        <v>1274</v>
      </c>
      <c r="E2295" s="47">
        <v>42</v>
      </c>
      <c r="F2295" s="43">
        <v>1</v>
      </c>
      <c r="G2295" s="43" t="s">
        <v>384</v>
      </c>
      <c r="H2295" s="43">
        <v>1</v>
      </c>
      <c r="I2295" s="44">
        <v>45093</v>
      </c>
      <c r="J2295" s="44">
        <v>45124</v>
      </c>
      <c r="DY2295" s="82">
        <v>60211515</v>
      </c>
      <c r="DZ2295" s="82" t="s">
        <v>756</v>
      </c>
    </row>
    <row r="2296" spans="1:130" ht="15.75" customHeight="1">
      <c r="A2296" s="82">
        <v>2410</v>
      </c>
      <c r="C2296" s="46" t="s">
        <v>578</v>
      </c>
      <c r="D2296" s="84" t="s">
        <v>1358</v>
      </c>
      <c r="E2296" s="47">
        <v>42</v>
      </c>
      <c r="F2296" s="43">
        <v>1</v>
      </c>
      <c r="G2296" s="43" t="s">
        <v>384</v>
      </c>
      <c r="H2296" s="43">
        <v>1</v>
      </c>
      <c r="I2296" s="44">
        <v>45093</v>
      </c>
      <c r="J2296" s="44">
        <v>45124</v>
      </c>
      <c r="DY2296" s="82">
        <v>60211518</v>
      </c>
      <c r="DZ2296" s="82" t="s">
        <v>757</v>
      </c>
    </row>
    <row r="2297" spans="1:130" ht="15.75" customHeight="1">
      <c r="A2297" s="82">
        <v>2411</v>
      </c>
      <c r="C2297" s="46" t="s">
        <v>454</v>
      </c>
      <c r="D2297" s="84" t="s">
        <v>1238</v>
      </c>
      <c r="E2297" s="47">
        <v>32</v>
      </c>
      <c r="F2297" s="43">
        <v>1</v>
      </c>
      <c r="G2297" s="43" t="s">
        <v>384</v>
      </c>
      <c r="H2297" s="43">
        <v>1</v>
      </c>
      <c r="I2297" s="44">
        <v>45093</v>
      </c>
      <c r="J2297" s="44">
        <v>45124</v>
      </c>
      <c r="DY2297" s="82">
        <v>60211517</v>
      </c>
      <c r="DZ2297" s="82" t="s">
        <v>758</v>
      </c>
    </row>
    <row r="2298" spans="1:130" ht="15.75" customHeight="1">
      <c r="A2298" s="82">
        <v>2412</v>
      </c>
      <c r="C2298" s="46" t="s">
        <v>889</v>
      </c>
      <c r="D2298" s="84" t="s">
        <v>1651</v>
      </c>
      <c r="E2298" s="47">
        <v>42</v>
      </c>
      <c r="F2298" s="43">
        <v>1</v>
      </c>
      <c r="G2298" s="43" t="s">
        <v>384</v>
      </c>
      <c r="H2298" s="43">
        <v>1</v>
      </c>
      <c r="I2298" s="44">
        <v>45093</v>
      </c>
      <c r="J2298" s="44">
        <v>45124</v>
      </c>
      <c r="DY2298" s="82">
        <v>60211502</v>
      </c>
      <c r="DZ2298" s="82" t="s">
        <v>759</v>
      </c>
    </row>
    <row r="2299" spans="1:130" ht="15.75" customHeight="1">
      <c r="A2299" s="82">
        <v>2413</v>
      </c>
      <c r="C2299" s="46" t="s">
        <v>1031</v>
      </c>
      <c r="D2299" s="84" t="s">
        <v>1791</v>
      </c>
      <c r="E2299" s="47">
        <v>33</v>
      </c>
      <c r="F2299" s="43">
        <v>1</v>
      </c>
      <c r="G2299" s="43" t="s">
        <v>384</v>
      </c>
      <c r="H2299" s="43">
        <v>1</v>
      </c>
      <c r="I2299" s="44">
        <v>45093</v>
      </c>
      <c r="J2299" s="44">
        <v>45124</v>
      </c>
      <c r="DY2299" s="82">
        <v>60211521</v>
      </c>
      <c r="DZ2299" s="82" t="s">
        <v>760</v>
      </c>
    </row>
    <row r="2300" spans="1:130" ht="15.75" customHeight="1">
      <c r="A2300" s="82">
        <v>2414</v>
      </c>
      <c r="C2300" s="46" t="s">
        <v>467</v>
      </c>
      <c r="D2300" s="84" t="s">
        <v>1251</v>
      </c>
      <c r="E2300" s="47">
        <v>34</v>
      </c>
      <c r="F2300" s="43">
        <v>1</v>
      </c>
      <c r="G2300" s="43" t="s">
        <v>384</v>
      </c>
      <c r="H2300" s="43">
        <v>1</v>
      </c>
      <c r="I2300" s="44">
        <v>45093</v>
      </c>
      <c r="J2300" s="44">
        <v>45124</v>
      </c>
      <c r="DY2300" s="82">
        <v>60211304</v>
      </c>
      <c r="DZ2300" s="82" t="s">
        <v>768</v>
      </c>
    </row>
    <row r="2301" spans="1:130" ht="15.75" customHeight="1">
      <c r="A2301" s="82">
        <v>2415</v>
      </c>
      <c r="C2301" s="46" t="s">
        <v>1032</v>
      </c>
      <c r="D2301" s="84" t="s">
        <v>1792</v>
      </c>
      <c r="E2301" s="47">
        <v>42</v>
      </c>
      <c r="F2301" s="43">
        <v>1</v>
      </c>
      <c r="G2301" s="43" t="s">
        <v>384</v>
      </c>
      <c r="H2301" s="43">
        <v>1</v>
      </c>
      <c r="I2301" s="44">
        <v>45093</v>
      </c>
      <c r="J2301" s="44">
        <v>45124</v>
      </c>
      <c r="DY2301" s="82">
        <v>60112401</v>
      </c>
      <c r="DZ2301" s="82" t="s">
        <v>685</v>
      </c>
    </row>
    <row r="2302" spans="1:130" ht="15.75" customHeight="1">
      <c r="A2302" s="82">
        <v>2416</v>
      </c>
      <c r="C2302" s="46" t="s">
        <v>579</v>
      </c>
      <c r="D2302" s="84" t="s">
        <v>1359</v>
      </c>
      <c r="E2302" s="47">
        <v>42</v>
      </c>
      <c r="F2302" s="43">
        <v>1</v>
      </c>
      <c r="G2302" s="43" t="s">
        <v>384</v>
      </c>
      <c r="H2302" s="43">
        <v>1</v>
      </c>
      <c r="I2302" s="44">
        <v>45093</v>
      </c>
      <c r="J2302" s="44">
        <v>45124</v>
      </c>
      <c r="DY2302" s="82">
        <v>60211002</v>
      </c>
      <c r="DZ2302" s="82" t="s">
        <v>629</v>
      </c>
    </row>
    <row r="2303" spans="1:130" ht="15.75" customHeight="1">
      <c r="A2303" s="82">
        <v>2417</v>
      </c>
      <c r="C2303" s="46" t="s">
        <v>1033</v>
      </c>
      <c r="D2303" s="84" t="s">
        <v>1793</v>
      </c>
      <c r="E2303" s="47">
        <v>33</v>
      </c>
      <c r="F2303" s="43">
        <v>1</v>
      </c>
      <c r="G2303" s="43" t="s">
        <v>384</v>
      </c>
      <c r="H2303" s="43">
        <v>1</v>
      </c>
      <c r="I2303" s="44">
        <v>45093</v>
      </c>
      <c r="J2303" s="44">
        <v>45124</v>
      </c>
      <c r="DY2303" s="82">
        <v>60211402</v>
      </c>
      <c r="DZ2303" s="82" t="s">
        <v>772</v>
      </c>
    </row>
    <row r="2304" spans="1:130" ht="15.75" customHeight="1">
      <c r="A2304" s="82">
        <v>2418</v>
      </c>
      <c r="C2304" s="46" t="s">
        <v>419</v>
      </c>
      <c r="D2304" s="84" t="s">
        <v>1205</v>
      </c>
      <c r="E2304" s="47">
        <v>28</v>
      </c>
      <c r="F2304" s="43">
        <v>1</v>
      </c>
      <c r="G2304" s="43" t="s">
        <v>384</v>
      </c>
      <c r="H2304" s="43">
        <v>1</v>
      </c>
      <c r="I2304" s="44">
        <v>45093</v>
      </c>
      <c r="J2304" s="44">
        <v>45124</v>
      </c>
      <c r="DY2304" s="82">
        <v>60211520</v>
      </c>
      <c r="DZ2304" s="82" t="s">
        <v>753</v>
      </c>
    </row>
    <row r="2305" spans="1:130" ht="15.75" customHeight="1">
      <c r="A2305" s="82">
        <v>2419</v>
      </c>
      <c r="C2305" s="46" t="s">
        <v>472</v>
      </c>
      <c r="D2305" s="84" t="s">
        <v>1256</v>
      </c>
      <c r="E2305" s="47">
        <v>28</v>
      </c>
      <c r="F2305" s="43">
        <v>1</v>
      </c>
      <c r="G2305" s="43" t="s">
        <v>384</v>
      </c>
      <c r="H2305" s="43">
        <v>1</v>
      </c>
      <c r="I2305" s="44">
        <v>45093</v>
      </c>
      <c r="J2305" s="44">
        <v>45124</v>
      </c>
      <c r="DY2305" s="82">
        <v>60211524</v>
      </c>
      <c r="DZ2305" s="82" t="s">
        <v>755</v>
      </c>
    </row>
    <row r="2306" spans="1:130" ht="15.75" customHeight="1">
      <c r="A2306" s="82">
        <v>2420</v>
      </c>
      <c r="C2306" s="46" t="s">
        <v>420</v>
      </c>
      <c r="D2306" s="84" t="s">
        <v>1206</v>
      </c>
      <c r="E2306" s="47">
        <v>28</v>
      </c>
      <c r="F2306" s="43">
        <v>1</v>
      </c>
      <c r="G2306" s="43" t="s">
        <v>384</v>
      </c>
      <c r="H2306" s="43">
        <v>1</v>
      </c>
      <c r="I2306" s="44">
        <v>45093</v>
      </c>
      <c r="J2306" s="44">
        <v>45124</v>
      </c>
      <c r="DY2306" s="82">
        <v>60211515</v>
      </c>
      <c r="DZ2306" s="82" t="s">
        <v>756</v>
      </c>
    </row>
    <row r="2307" spans="1:130" ht="15.75" customHeight="1">
      <c r="A2307" s="82">
        <v>2421</v>
      </c>
      <c r="C2307" s="46" t="s">
        <v>850</v>
      </c>
      <c r="D2307" s="84" t="s">
        <v>1616</v>
      </c>
      <c r="E2307" s="47">
        <v>25</v>
      </c>
      <c r="F2307" s="43">
        <v>1</v>
      </c>
      <c r="G2307" s="43" t="s">
        <v>384</v>
      </c>
      <c r="H2307" s="43">
        <v>1</v>
      </c>
      <c r="I2307" s="44">
        <v>45093</v>
      </c>
      <c r="J2307" s="44">
        <v>45124</v>
      </c>
      <c r="DY2307" s="82">
        <v>60211518</v>
      </c>
      <c r="DZ2307" s="82" t="s">
        <v>757</v>
      </c>
    </row>
    <row r="2308" spans="1:130" ht="15.75" customHeight="1">
      <c r="A2308" s="82">
        <v>2422</v>
      </c>
      <c r="C2308" s="46" t="s">
        <v>851</v>
      </c>
      <c r="D2308" s="84" t="s">
        <v>1617</v>
      </c>
      <c r="E2308" s="47">
        <v>25</v>
      </c>
      <c r="F2308" s="43">
        <v>1</v>
      </c>
      <c r="G2308" s="43" t="s">
        <v>384</v>
      </c>
      <c r="H2308" s="43">
        <v>1</v>
      </c>
      <c r="I2308" s="44">
        <v>45093</v>
      </c>
      <c r="J2308" s="44">
        <v>45124</v>
      </c>
      <c r="DY2308" s="82">
        <v>60211502</v>
      </c>
      <c r="DZ2308" s="82" t="s">
        <v>759</v>
      </c>
    </row>
    <row r="2309" spans="1:130" ht="15.75" customHeight="1">
      <c r="A2309" s="82">
        <v>2423</v>
      </c>
      <c r="C2309" s="46" t="s">
        <v>505</v>
      </c>
      <c r="D2309" s="84" t="s">
        <v>1288</v>
      </c>
      <c r="E2309" s="47">
        <v>38</v>
      </c>
      <c r="F2309" s="43">
        <v>1</v>
      </c>
      <c r="G2309" s="43" t="s">
        <v>384</v>
      </c>
      <c r="H2309" s="43">
        <v>1</v>
      </c>
      <c r="I2309" s="44">
        <v>45093</v>
      </c>
      <c r="J2309" s="44">
        <v>45124</v>
      </c>
      <c r="DY2309" s="82">
        <v>60211521</v>
      </c>
      <c r="DZ2309" s="82" t="s">
        <v>760</v>
      </c>
    </row>
    <row r="2310" spans="1:130" ht="15.75" customHeight="1">
      <c r="A2310" s="82">
        <v>2424</v>
      </c>
      <c r="C2310" s="46" t="s">
        <v>506</v>
      </c>
      <c r="D2310" s="84" t="s">
        <v>1289</v>
      </c>
      <c r="E2310" s="47">
        <v>38</v>
      </c>
      <c r="F2310" s="43">
        <v>1</v>
      </c>
      <c r="G2310" s="43" t="s">
        <v>384</v>
      </c>
      <c r="H2310" s="43">
        <v>1</v>
      </c>
      <c r="I2310" s="44">
        <v>45093</v>
      </c>
      <c r="J2310" s="44">
        <v>45124</v>
      </c>
      <c r="DY2310" s="82">
        <v>60211504</v>
      </c>
      <c r="DZ2310" s="82" t="s">
        <v>761</v>
      </c>
    </row>
    <row r="2311" spans="1:130" ht="15.75" customHeight="1">
      <c r="A2311" s="82">
        <v>2425</v>
      </c>
      <c r="C2311" s="46" t="s">
        <v>671</v>
      </c>
      <c r="D2311" s="84" t="s">
        <v>1451</v>
      </c>
      <c r="E2311" s="47">
        <v>38</v>
      </c>
      <c r="F2311" s="43">
        <v>1</v>
      </c>
      <c r="G2311" s="43" t="s">
        <v>384</v>
      </c>
      <c r="H2311" s="43">
        <v>1</v>
      </c>
      <c r="I2311" s="44">
        <v>45093</v>
      </c>
      <c r="J2311" s="44">
        <v>45124</v>
      </c>
      <c r="DY2311" s="82">
        <v>60211508</v>
      </c>
      <c r="DZ2311" s="82" t="s">
        <v>774</v>
      </c>
    </row>
    <row r="2312" spans="1:130" ht="15.75" customHeight="1">
      <c r="A2312" s="82">
        <v>2426</v>
      </c>
      <c r="C2312" s="46" t="s">
        <v>509</v>
      </c>
      <c r="D2312" s="84" t="s">
        <v>1292</v>
      </c>
      <c r="E2312" s="47">
        <v>38</v>
      </c>
      <c r="F2312" s="43">
        <v>1</v>
      </c>
      <c r="G2312" s="43" t="s">
        <v>384</v>
      </c>
      <c r="H2312" s="43">
        <v>1</v>
      </c>
      <c r="I2312" s="44">
        <v>45093</v>
      </c>
      <c r="J2312" s="44">
        <v>45124</v>
      </c>
      <c r="DY2312" s="82">
        <v>60211510</v>
      </c>
      <c r="DZ2312" s="82" t="s">
        <v>775</v>
      </c>
    </row>
    <row r="2313" spans="1:130" ht="15.75" customHeight="1">
      <c r="A2313" s="82">
        <v>2427</v>
      </c>
      <c r="C2313" s="46" t="s">
        <v>1034</v>
      </c>
      <c r="D2313" s="84" t="s">
        <v>1794</v>
      </c>
      <c r="E2313" s="47">
        <v>38</v>
      </c>
      <c r="F2313" s="43">
        <v>1</v>
      </c>
      <c r="G2313" s="43" t="s">
        <v>384</v>
      </c>
      <c r="H2313" s="43">
        <v>1</v>
      </c>
      <c r="I2313" s="44">
        <v>45093</v>
      </c>
      <c r="J2313" s="44">
        <v>45124</v>
      </c>
      <c r="DY2313" s="82">
        <v>60211509</v>
      </c>
      <c r="DZ2313" s="82" t="s">
        <v>764</v>
      </c>
    </row>
    <row r="2314" spans="1:130" ht="15.75" customHeight="1">
      <c r="A2314" s="82">
        <v>2428</v>
      </c>
      <c r="C2314" s="46" t="s">
        <v>550</v>
      </c>
      <c r="D2314" s="84" t="s">
        <v>1331</v>
      </c>
      <c r="E2314" s="47">
        <v>32</v>
      </c>
      <c r="F2314" s="43">
        <v>1</v>
      </c>
      <c r="G2314" s="43" t="s">
        <v>384</v>
      </c>
      <c r="H2314" s="43">
        <v>1</v>
      </c>
      <c r="I2314" s="44">
        <v>45093</v>
      </c>
      <c r="J2314" s="44">
        <v>45124</v>
      </c>
      <c r="DY2314" s="82">
        <v>60211505</v>
      </c>
      <c r="DZ2314" s="82" t="s">
        <v>765</v>
      </c>
    </row>
    <row r="2315" spans="1:130" ht="15.75" customHeight="1">
      <c r="A2315" s="82">
        <v>2429</v>
      </c>
      <c r="C2315" s="46" t="s">
        <v>474</v>
      </c>
      <c r="D2315" s="84" t="s">
        <v>1258</v>
      </c>
      <c r="E2315" s="47">
        <v>49</v>
      </c>
      <c r="F2315" s="43">
        <v>1</v>
      </c>
      <c r="G2315" s="43" t="s">
        <v>384</v>
      </c>
      <c r="H2315" s="43">
        <v>1</v>
      </c>
      <c r="I2315" s="44">
        <v>45093</v>
      </c>
      <c r="J2315" s="44">
        <v>45124</v>
      </c>
      <c r="DY2315" s="82">
        <v>60211516</v>
      </c>
      <c r="DZ2315" s="82" t="s">
        <v>766</v>
      </c>
    </row>
    <row r="2316" spans="1:130" ht="15.75" customHeight="1">
      <c r="A2316" s="82">
        <v>2430</v>
      </c>
      <c r="C2316" s="46" t="s">
        <v>580</v>
      </c>
      <c r="D2316" s="84" t="s">
        <v>1360</v>
      </c>
      <c r="E2316" s="47">
        <v>42</v>
      </c>
      <c r="F2316" s="43">
        <v>1</v>
      </c>
      <c r="G2316" s="43" t="s">
        <v>384</v>
      </c>
      <c r="H2316" s="43">
        <v>1</v>
      </c>
      <c r="I2316" s="44">
        <v>45093</v>
      </c>
      <c r="J2316" s="44">
        <v>45124</v>
      </c>
      <c r="DY2316" s="82">
        <v>60211506</v>
      </c>
      <c r="DZ2316" s="82" t="s">
        <v>767</v>
      </c>
    </row>
    <row r="2317" spans="1:130" ht="15.75" customHeight="1">
      <c r="A2317" s="82">
        <v>2431</v>
      </c>
      <c r="C2317" s="46" t="s">
        <v>514</v>
      </c>
      <c r="D2317" s="84" t="s">
        <v>1297</v>
      </c>
      <c r="E2317" s="47">
        <v>42</v>
      </c>
      <c r="F2317" s="43">
        <v>1</v>
      </c>
      <c r="G2317" s="43" t="s">
        <v>384</v>
      </c>
      <c r="H2317" s="43">
        <v>1</v>
      </c>
      <c r="I2317" s="44">
        <v>45093</v>
      </c>
      <c r="J2317" s="44">
        <v>45124</v>
      </c>
      <c r="DY2317" s="82">
        <v>60211304</v>
      </c>
      <c r="DZ2317" s="82" t="s">
        <v>768</v>
      </c>
    </row>
    <row r="2318" spans="1:130" ht="15.75" customHeight="1">
      <c r="A2318" s="82">
        <v>2432</v>
      </c>
      <c r="C2318" s="46" t="s">
        <v>515</v>
      </c>
      <c r="D2318" s="84" t="s">
        <v>1298</v>
      </c>
      <c r="E2318" s="47">
        <v>42</v>
      </c>
      <c r="F2318" s="43">
        <v>1</v>
      </c>
      <c r="G2318" s="43" t="s">
        <v>384</v>
      </c>
      <c r="H2318" s="43">
        <v>1</v>
      </c>
      <c r="I2318" s="44">
        <v>45093</v>
      </c>
      <c r="J2318" s="44">
        <v>45124</v>
      </c>
      <c r="DY2318" s="82">
        <v>60112401</v>
      </c>
      <c r="DZ2318" s="82" t="s">
        <v>685</v>
      </c>
    </row>
    <row r="2319" spans="1:130" ht="15.75" customHeight="1">
      <c r="A2319" s="82">
        <v>2433</v>
      </c>
      <c r="C2319" s="46" t="s">
        <v>581</v>
      </c>
      <c r="D2319" s="84" t="s">
        <v>1361</v>
      </c>
      <c r="E2319" s="47">
        <v>42</v>
      </c>
      <c r="F2319" s="43">
        <v>1</v>
      </c>
      <c r="G2319" s="43" t="s">
        <v>384</v>
      </c>
      <c r="H2319" s="43">
        <v>1</v>
      </c>
      <c r="I2319" s="44">
        <v>45093</v>
      </c>
      <c r="J2319" s="44">
        <v>45124</v>
      </c>
      <c r="DY2319" s="82">
        <v>60112414</v>
      </c>
      <c r="DZ2319" s="82" t="s">
        <v>686</v>
      </c>
    </row>
    <row r="2320" spans="1:130" ht="15.75" customHeight="1">
      <c r="A2320" s="82">
        <v>2434</v>
      </c>
      <c r="C2320" s="46" t="s">
        <v>1035</v>
      </c>
      <c r="D2320" s="84" t="s">
        <v>1795</v>
      </c>
      <c r="E2320" s="47">
        <v>44</v>
      </c>
      <c r="F2320" s="43">
        <v>1</v>
      </c>
      <c r="G2320" s="43" t="s">
        <v>384</v>
      </c>
      <c r="H2320" s="43">
        <v>1</v>
      </c>
      <c r="I2320" s="44">
        <v>45093</v>
      </c>
      <c r="J2320" s="44">
        <v>45124</v>
      </c>
      <c r="DY2320" s="82">
        <v>60211002</v>
      </c>
      <c r="DZ2320" s="82" t="s">
        <v>629</v>
      </c>
    </row>
    <row r="2321" spans="1:130" ht="15.75" customHeight="1">
      <c r="A2321" s="82">
        <v>2435</v>
      </c>
      <c r="C2321" s="46" t="s">
        <v>1036</v>
      </c>
      <c r="D2321" s="84" t="s">
        <v>1796</v>
      </c>
      <c r="E2321" s="47">
        <v>34</v>
      </c>
      <c r="F2321" s="43">
        <v>1</v>
      </c>
      <c r="G2321" s="43" t="s">
        <v>384</v>
      </c>
      <c r="H2321" s="43">
        <v>1</v>
      </c>
      <c r="I2321" s="44">
        <v>45093</v>
      </c>
      <c r="J2321" s="44">
        <v>45124</v>
      </c>
      <c r="DY2321" s="82">
        <v>60211402</v>
      </c>
      <c r="DZ2321" s="82" t="s">
        <v>772</v>
      </c>
    </row>
    <row r="2322" spans="1:130" ht="15.75" customHeight="1">
      <c r="A2322" s="82">
        <v>2436</v>
      </c>
      <c r="C2322" s="46" t="s">
        <v>428</v>
      </c>
      <c r="D2322" s="84" t="s">
        <v>1214</v>
      </c>
      <c r="E2322" s="47">
        <v>45</v>
      </c>
      <c r="F2322" s="43">
        <v>1</v>
      </c>
      <c r="G2322" s="43" t="s">
        <v>384</v>
      </c>
      <c r="H2322" s="43">
        <v>1</v>
      </c>
      <c r="I2322" s="44">
        <v>45093</v>
      </c>
      <c r="J2322" s="44">
        <v>45124</v>
      </c>
    </row>
    <row r="2323" spans="1:130" ht="15.75" customHeight="1">
      <c r="A2323" s="82">
        <v>2437</v>
      </c>
      <c r="C2323" s="46" t="s">
        <v>582</v>
      </c>
      <c r="D2323" s="84" t="s">
        <v>1362</v>
      </c>
      <c r="E2323" s="47">
        <v>38</v>
      </c>
      <c r="F2323" s="43">
        <v>1</v>
      </c>
      <c r="G2323" s="43" t="s">
        <v>384</v>
      </c>
      <c r="H2323" s="43">
        <v>1</v>
      </c>
      <c r="I2323" s="44">
        <v>45093</v>
      </c>
      <c r="J2323" s="44">
        <v>45124</v>
      </c>
      <c r="DY2323" s="82">
        <v>60211102</v>
      </c>
      <c r="DZ2323" s="82" t="s">
        <v>776</v>
      </c>
    </row>
    <row r="2324" spans="1:130" ht="15.75" customHeight="1">
      <c r="A2324" s="82">
        <v>2438</v>
      </c>
      <c r="C2324" s="46" t="s">
        <v>1037</v>
      </c>
      <c r="D2324" s="84" t="s">
        <v>1797</v>
      </c>
      <c r="E2324" s="47">
        <v>38</v>
      </c>
      <c r="F2324" s="43">
        <v>1</v>
      </c>
      <c r="G2324" s="43" t="s">
        <v>384</v>
      </c>
      <c r="H2324" s="43">
        <v>1</v>
      </c>
      <c r="I2324" s="44">
        <v>45093</v>
      </c>
      <c r="J2324" s="44">
        <v>45124</v>
      </c>
      <c r="DY2324" s="82">
        <v>60211104</v>
      </c>
      <c r="DZ2324" s="82" t="s">
        <v>777</v>
      </c>
    </row>
    <row r="2325" spans="1:130" ht="15.75" customHeight="1">
      <c r="A2325" s="82">
        <v>2439</v>
      </c>
      <c r="C2325" s="46" t="s">
        <v>1038</v>
      </c>
      <c r="D2325" s="84" t="s">
        <v>1798</v>
      </c>
      <c r="E2325" s="47">
        <v>17</v>
      </c>
      <c r="F2325" s="43">
        <v>1</v>
      </c>
      <c r="G2325" s="43" t="s">
        <v>384</v>
      </c>
      <c r="H2325" s="43">
        <v>1</v>
      </c>
      <c r="I2325" s="44">
        <v>45093</v>
      </c>
      <c r="J2325" s="44">
        <v>45124</v>
      </c>
      <c r="DY2325" s="82">
        <v>60211101</v>
      </c>
      <c r="DZ2325" s="82" t="s">
        <v>778</v>
      </c>
    </row>
    <row r="2326" spans="1:130" ht="15.75" customHeight="1">
      <c r="A2326" s="82">
        <v>2440</v>
      </c>
      <c r="C2326" s="46" t="s">
        <v>1039</v>
      </c>
      <c r="D2326" s="84" t="s">
        <v>1799</v>
      </c>
      <c r="E2326" s="47">
        <v>17</v>
      </c>
      <c r="F2326" s="43">
        <v>1</v>
      </c>
      <c r="G2326" s="43" t="s">
        <v>384</v>
      </c>
      <c r="H2326" s="43">
        <v>1</v>
      </c>
      <c r="I2326" s="44">
        <v>45093</v>
      </c>
      <c r="J2326" s="44">
        <v>45124</v>
      </c>
      <c r="DY2326" s="82">
        <v>60320400</v>
      </c>
      <c r="DZ2326" s="82" t="s">
        <v>664</v>
      </c>
    </row>
    <row r="2327" spans="1:130" ht="15.75" customHeight="1">
      <c r="DY2327" s="82">
        <v>60211201</v>
      </c>
      <c r="DZ2327" s="82" t="s">
        <v>791</v>
      </c>
    </row>
    <row r="2328" spans="1:130" ht="15.75" customHeight="1">
      <c r="DY2328" s="82">
        <v>60211202</v>
      </c>
      <c r="DZ2328" s="82" t="s">
        <v>792</v>
      </c>
    </row>
    <row r="2329" spans="1:130" ht="15.75" customHeight="1">
      <c r="DY2329" s="82">
        <v>60211001</v>
      </c>
      <c r="DZ2329" s="82" t="s">
        <v>795</v>
      </c>
    </row>
    <row r="2330" spans="1:130" ht="15.75" customHeight="1">
      <c r="DY2330" s="82">
        <v>60211003</v>
      </c>
      <c r="DZ2330" s="82" t="s">
        <v>796</v>
      </c>
    </row>
    <row r="2331" spans="1:130" ht="15.75" customHeight="1">
      <c r="DY2331" s="82">
        <v>60211005</v>
      </c>
      <c r="DZ2331" s="82" t="s">
        <v>797</v>
      </c>
    </row>
    <row r="2332" spans="1:130" ht="15.75" customHeight="1">
      <c r="DY2332" s="82">
        <v>60211800</v>
      </c>
      <c r="DZ2332" s="82" t="s">
        <v>793</v>
      </c>
    </row>
    <row r="2333" spans="1:130" ht="15.75" customHeight="1">
      <c r="DY2333" s="82">
        <v>60210300</v>
      </c>
      <c r="DZ2333" s="82" t="s">
        <v>794</v>
      </c>
    </row>
    <row r="2334" spans="1:130" ht="15.75" customHeight="1">
      <c r="DY2334" s="82">
        <v>60210101</v>
      </c>
      <c r="DZ2334" s="82" t="s">
        <v>798</v>
      </c>
    </row>
    <row r="2335" spans="1:130" ht="15.75" customHeight="1">
      <c r="DY2335" s="82">
        <v>60211901</v>
      </c>
      <c r="DZ2335" s="82" t="s">
        <v>781</v>
      </c>
    </row>
    <row r="2336" spans="1:130" ht="15.75" customHeight="1">
      <c r="DY2336" s="82">
        <v>60211903</v>
      </c>
      <c r="DZ2336" s="82" t="s">
        <v>799</v>
      </c>
    </row>
    <row r="2337" spans="129:130" ht="15.75" customHeight="1">
      <c r="DY2337" s="82">
        <v>60211103</v>
      </c>
      <c r="DZ2337" s="82" t="s">
        <v>782</v>
      </c>
    </row>
    <row r="2338" spans="129:130" ht="15.75" customHeight="1">
      <c r="DY2338" s="82">
        <v>60320400</v>
      </c>
      <c r="DZ2338" s="82" t="s">
        <v>664</v>
      </c>
    </row>
    <row r="2339" spans="129:130" ht="15.75" customHeight="1">
      <c r="DY2339" s="82">
        <v>60112425</v>
      </c>
      <c r="DZ2339" s="82" t="s">
        <v>787</v>
      </c>
    </row>
    <row r="2340" spans="129:130" ht="15.75" customHeight="1">
      <c r="DY2340" s="82">
        <v>60211201</v>
      </c>
      <c r="DZ2340" s="82" t="s">
        <v>791</v>
      </c>
    </row>
    <row r="2341" spans="129:130" ht="15.75" customHeight="1">
      <c r="DY2341" s="82">
        <v>60211104</v>
      </c>
      <c r="DZ2341" s="82" t="s">
        <v>777</v>
      </c>
    </row>
    <row r="2342" spans="129:130" ht="15.75" customHeight="1">
      <c r="DY2342" s="82">
        <v>60211101</v>
      </c>
      <c r="DZ2342" s="82" t="s">
        <v>778</v>
      </c>
    </row>
    <row r="2343" spans="129:130" ht="15.75" customHeight="1">
      <c r="DY2343" s="82">
        <v>60210200</v>
      </c>
      <c r="DZ2343" s="82" t="s">
        <v>784</v>
      </c>
    </row>
    <row r="2344" spans="129:130" ht="15.75" customHeight="1">
      <c r="DY2344" s="82">
        <v>60320400</v>
      </c>
      <c r="DZ2344" s="82" t="s">
        <v>664</v>
      </c>
    </row>
    <row r="2345" spans="129:130" ht="15.75" customHeight="1">
      <c r="DY2345" s="82">
        <v>60212000</v>
      </c>
      <c r="DZ2345" s="82" t="s">
        <v>785</v>
      </c>
    </row>
    <row r="2346" spans="129:130" ht="15.75" customHeight="1">
      <c r="DY2346" s="82">
        <v>60211205</v>
      </c>
      <c r="DZ2346" s="82" t="s">
        <v>789</v>
      </c>
    </row>
    <row r="2347" spans="129:130" ht="15.75" customHeight="1">
      <c r="DY2347" s="82">
        <v>60211201</v>
      </c>
      <c r="DZ2347" s="82" t="s">
        <v>791</v>
      </c>
    </row>
    <row r="2348" spans="129:130" ht="15.75" customHeight="1">
      <c r="DY2348" s="82">
        <v>60211202</v>
      </c>
      <c r="DZ2348" s="82" t="s">
        <v>792</v>
      </c>
    </row>
    <row r="2349" spans="129:130" ht="15.75" customHeight="1">
      <c r="DY2349" s="82">
        <v>60211001</v>
      </c>
      <c r="DZ2349" s="82" t="s">
        <v>795</v>
      </c>
    </row>
    <row r="2350" spans="129:130" ht="15.75" customHeight="1">
      <c r="DY2350" s="82">
        <v>60211003</v>
      </c>
      <c r="DZ2350" s="82" t="s">
        <v>796</v>
      </c>
    </row>
    <row r="2351" spans="129:130" ht="15.75" customHeight="1">
      <c r="DY2351" s="82">
        <v>60210101</v>
      </c>
      <c r="DZ2351" s="82" t="s">
        <v>798</v>
      </c>
    </row>
    <row r="2352" spans="129:130" ht="15.75" customHeight="1">
      <c r="DY2352" s="82">
        <v>60211901</v>
      </c>
      <c r="DZ2352" s="82" t="s">
        <v>781</v>
      </c>
    </row>
    <row r="2353" spans="129:130" ht="15.75" customHeight="1">
      <c r="DY2353" s="82">
        <v>60211903</v>
      </c>
      <c r="DZ2353" s="82" t="s">
        <v>799</v>
      </c>
    </row>
    <row r="2354" spans="129:130" ht="15.75" customHeight="1">
      <c r="DY2354" s="82">
        <v>60320400</v>
      </c>
      <c r="DZ2354" s="82" t="s">
        <v>664</v>
      </c>
    </row>
    <row r="2356" spans="129:130" ht="15.75" customHeight="1">
      <c r="DY2356" s="82">
        <v>60320400</v>
      </c>
      <c r="DZ2356" s="82" t="s">
        <v>664</v>
      </c>
    </row>
    <row r="2357" spans="129:130" ht="15.75" customHeight="1">
      <c r="DY2357" s="82">
        <v>60212000</v>
      </c>
      <c r="DZ2357" s="82" t="s">
        <v>785</v>
      </c>
    </row>
    <row r="2358" spans="129:130" ht="15.75" customHeight="1">
      <c r="DY2358" s="82">
        <v>60112425</v>
      </c>
      <c r="DZ2358" s="82" t="s">
        <v>787</v>
      </c>
    </row>
    <row r="2359" spans="129:130" ht="15.75" customHeight="1">
      <c r="DY2359" s="82">
        <v>60211204</v>
      </c>
      <c r="DZ2359" s="82" t="s">
        <v>790</v>
      </c>
    </row>
    <row r="2360" spans="129:130" ht="15.75" customHeight="1">
      <c r="DY2360" s="82">
        <v>60210101</v>
      </c>
      <c r="DZ2360" s="82" t="s">
        <v>798</v>
      </c>
    </row>
    <row r="2361" spans="129:130" ht="15.75" customHeight="1">
      <c r="DY2361" s="82">
        <v>60211901</v>
      </c>
      <c r="DZ2361" s="82" t="s">
        <v>781</v>
      </c>
    </row>
    <row r="2362" spans="129:130" ht="15.75" customHeight="1">
      <c r="DY2362" s="82">
        <v>60211103</v>
      </c>
      <c r="DZ2362" s="82" t="s">
        <v>782</v>
      </c>
    </row>
    <row r="2363" spans="129:130" ht="15.75" customHeight="1">
      <c r="DY2363" s="82">
        <v>60211104</v>
      </c>
      <c r="DZ2363" s="82" t="s">
        <v>777</v>
      </c>
    </row>
    <row r="2364" spans="129:130" ht="15.75" customHeight="1">
      <c r="DY2364" s="82">
        <v>60211101</v>
      </c>
      <c r="DZ2364" s="82" t="s">
        <v>778</v>
      </c>
    </row>
    <row r="2365" spans="129:130" ht="15.75" customHeight="1">
      <c r="DY2365" s="82">
        <v>60320400</v>
      </c>
      <c r="DZ2365" s="82" t="s">
        <v>664</v>
      </c>
    </row>
    <row r="2366" spans="129:130" ht="15.75" customHeight="1">
      <c r="DY2366" s="82">
        <v>60212000</v>
      </c>
      <c r="DZ2366" s="82" t="s">
        <v>785</v>
      </c>
    </row>
    <row r="2367" spans="129:130" ht="15.75" customHeight="1">
      <c r="DY2367" s="82">
        <v>60112427</v>
      </c>
      <c r="DZ2367" s="82" t="s">
        <v>779</v>
      </c>
    </row>
    <row r="2368" spans="129:130" ht="15.75" customHeight="1">
      <c r="DY2368" s="82">
        <v>60112425</v>
      </c>
      <c r="DZ2368" s="82" t="s">
        <v>787</v>
      </c>
    </row>
    <row r="2369" spans="129:130" ht="15.75" customHeight="1">
      <c r="DY2369" s="82">
        <v>60211204</v>
      </c>
      <c r="DZ2369" s="82" t="s">
        <v>790</v>
      </c>
    </row>
    <row r="2370" spans="129:130" ht="15.75" customHeight="1">
      <c r="DY2370" s="82">
        <v>60211003</v>
      </c>
      <c r="DZ2370" s="82" t="s">
        <v>796</v>
      </c>
    </row>
    <row r="2371" spans="129:130" ht="15.75" customHeight="1">
      <c r="DY2371" s="82">
        <v>60211005</v>
      </c>
      <c r="DZ2371" s="82" t="s">
        <v>797</v>
      </c>
    </row>
    <row r="2372" spans="129:130" ht="15.75" customHeight="1">
      <c r="DY2372" s="82">
        <v>60210101</v>
      </c>
      <c r="DZ2372" s="82" t="s">
        <v>798</v>
      </c>
    </row>
    <row r="2373" spans="129:130" ht="15.75" customHeight="1">
      <c r="DY2373" s="82">
        <v>60211902</v>
      </c>
      <c r="DZ2373" s="82" t="s">
        <v>701</v>
      </c>
    </row>
    <row r="2374" spans="129:130" ht="15.75" customHeight="1">
      <c r="DY2374" s="82">
        <v>60211901</v>
      </c>
      <c r="DZ2374" s="82" t="s">
        <v>781</v>
      </c>
    </row>
    <row r="2375" spans="129:130" ht="15.75" customHeight="1">
      <c r="DY2375" s="82">
        <v>60320400</v>
      </c>
      <c r="DZ2375" s="82" t="s">
        <v>664</v>
      </c>
    </row>
    <row r="2376" spans="129:130" ht="15.75" customHeight="1">
      <c r="DY2376" s="82">
        <v>60212000</v>
      </c>
      <c r="DZ2376" s="82" t="s">
        <v>785</v>
      </c>
    </row>
    <row r="2377" spans="129:130" ht="15.75" customHeight="1">
      <c r="DY2377" s="82">
        <v>60211901</v>
      </c>
      <c r="DZ2377" s="82" t="s">
        <v>781</v>
      </c>
    </row>
    <row r="2378" spans="129:130" ht="15.75" customHeight="1">
      <c r="DY2378" s="82">
        <v>60320400</v>
      </c>
      <c r="DZ2378" s="82" t="s">
        <v>664</v>
      </c>
    </row>
    <row r="2379" spans="129:130" ht="15.75" customHeight="1">
      <c r="DY2379" s="82">
        <v>60212000</v>
      </c>
      <c r="DZ2379" s="82" t="s">
        <v>785</v>
      </c>
    </row>
    <row r="2380" spans="129:130" ht="15.75" customHeight="1">
      <c r="DY2380" s="82">
        <v>60211003</v>
      </c>
      <c r="DZ2380" s="82" t="s">
        <v>796</v>
      </c>
    </row>
    <row r="2381" spans="129:130" ht="15.75" customHeight="1">
      <c r="DY2381" s="82">
        <v>60211005</v>
      </c>
      <c r="DZ2381" s="82" t="s">
        <v>797</v>
      </c>
    </row>
    <row r="2382" spans="129:130" ht="15.75" customHeight="1">
      <c r="DY2382" s="82">
        <v>60211901</v>
      </c>
      <c r="DZ2382" s="82" t="s">
        <v>781</v>
      </c>
    </row>
    <row r="2383" spans="129:130" ht="15.75" customHeight="1">
      <c r="DY2383" s="82">
        <v>60211903</v>
      </c>
      <c r="DZ2383" s="82" t="s">
        <v>799</v>
      </c>
    </row>
    <row r="2385" spans="129:130" ht="15.75" customHeight="1">
      <c r="DY2385" s="82">
        <v>60112428</v>
      </c>
      <c r="DZ2385" s="82" t="s">
        <v>800</v>
      </c>
    </row>
    <row r="2386" spans="129:130" ht="15.75" customHeight="1">
      <c r="DY2386" s="82">
        <v>60211006</v>
      </c>
      <c r="DZ2386" s="82" t="s">
        <v>801</v>
      </c>
    </row>
    <row r="2387" spans="129:130" ht="15.75" customHeight="1">
      <c r="DY2387" s="82">
        <v>60211602</v>
      </c>
      <c r="DZ2387" s="82" t="s">
        <v>696</v>
      </c>
    </row>
    <row r="2388" spans="129:130" ht="15.75" customHeight="1">
      <c r="DY2388" s="82">
        <v>60112428</v>
      </c>
      <c r="DZ2388" s="82" t="s">
        <v>800</v>
      </c>
    </row>
    <row r="2389" spans="129:130" ht="15.75" customHeight="1">
      <c r="DY2389" s="82">
        <v>60211602</v>
      </c>
      <c r="DZ2389" s="82" t="s">
        <v>696</v>
      </c>
    </row>
    <row r="2390" spans="129:130" ht="15.75" customHeight="1">
      <c r="DY2390" s="82">
        <v>60211601</v>
      </c>
      <c r="DZ2390" s="82" t="s">
        <v>802</v>
      </c>
    </row>
    <row r="2391" spans="129:130" ht="15.75" customHeight="1">
      <c r="DY2391" s="82">
        <v>60211602</v>
      </c>
      <c r="DZ2391" s="82" t="s">
        <v>696</v>
      </c>
    </row>
    <row r="2392" spans="129:130" ht="15.75" customHeight="1">
      <c r="DY2392" s="82">
        <v>60211602</v>
      </c>
      <c r="DZ2392" s="82" t="s">
        <v>696</v>
      </c>
    </row>
    <row r="2394" spans="129:130" ht="15.75" customHeight="1">
      <c r="DY2394" s="82">
        <v>60320200</v>
      </c>
      <c r="DZ2394" s="82" t="s">
        <v>527</v>
      </c>
    </row>
    <row r="2395" spans="129:130" ht="15.75" customHeight="1">
      <c r="DY2395" s="82">
        <v>60210403</v>
      </c>
      <c r="DZ2395" s="82" t="s">
        <v>803</v>
      </c>
    </row>
    <row r="2396" spans="129:130" ht="15.75" customHeight="1">
      <c r="DY2396" s="82">
        <v>60320102</v>
      </c>
      <c r="DZ2396" s="82" t="s">
        <v>535</v>
      </c>
    </row>
    <row r="2397" spans="129:130" ht="15.75" customHeight="1">
      <c r="DY2397" s="82">
        <v>60320109</v>
      </c>
      <c r="DZ2397" s="82" t="s">
        <v>804</v>
      </c>
    </row>
    <row r="2398" spans="129:130" ht="15.75" customHeight="1">
      <c r="DY2398" s="82">
        <v>60320104</v>
      </c>
      <c r="DZ2398" s="82" t="s">
        <v>805</v>
      </c>
    </row>
    <row r="2399" spans="129:130" ht="15.75" customHeight="1">
      <c r="DY2399" s="82">
        <v>60320103</v>
      </c>
      <c r="DZ2399" s="82" t="s">
        <v>806</v>
      </c>
    </row>
    <row r="2400" spans="129:130" ht="15.75" customHeight="1">
      <c r="DY2400" s="82">
        <v>60320106</v>
      </c>
      <c r="DZ2400" s="82" t="s">
        <v>807</v>
      </c>
    </row>
    <row r="2401" spans="129:130" ht="15.75" customHeight="1">
      <c r="DY2401" s="82">
        <v>60320105</v>
      </c>
      <c r="DZ2401" s="82" t="s">
        <v>808</v>
      </c>
    </row>
    <row r="2402" spans="129:130" ht="15.75" customHeight="1">
      <c r="DY2402" s="82">
        <v>60320110</v>
      </c>
      <c r="DZ2402" s="82" t="s">
        <v>809</v>
      </c>
    </row>
    <row r="2403" spans="129:130" ht="15.75" customHeight="1">
      <c r="DY2403" s="82">
        <v>60320107</v>
      </c>
      <c r="DZ2403" s="82" t="s">
        <v>810</v>
      </c>
    </row>
    <row r="2404" spans="129:130" ht="15.75" customHeight="1">
      <c r="DY2404" s="82">
        <v>60320101</v>
      </c>
      <c r="DZ2404" s="82" t="s">
        <v>707</v>
      </c>
    </row>
    <row r="2405" spans="129:130" ht="15.75" customHeight="1">
      <c r="DY2405" s="82">
        <v>60412502</v>
      </c>
      <c r="DZ2405" s="82" t="s">
        <v>811</v>
      </c>
    </row>
    <row r="2406" spans="129:130" ht="15.75" customHeight="1">
      <c r="DY2406" s="82">
        <v>60411207</v>
      </c>
      <c r="DZ2406" s="82" t="s">
        <v>812</v>
      </c>
    </row>
    <row r="2407" spans="129:130" ht="15.75" customHeight="1">
      <c r="DY2407" s="82">
        <v>60310901</v>
      </c>
      <c r="DZ2407" s="82" t="s">
        <v>422</v>
      </c>
    </row>
    <row r="2408" spans="129:130" ht="15.75" customHeight="1">
      <c r="DY2408" s="82">
        <v>60310700</v>
      </c>
      <c r="DZ2408" s="82" t="s">
        <v>542</v>
      </c>
    </row>
    <row r="2409" spans="129:130" ht="15.75" customHeight="1">
      <c r="DY2409" s="82">
        <v>60311000</v>
      </c>
      <c r="DZ2409" s="82" t="s">
        <v>423</v>
      </c>
    </row>
    <row r="2410" spans="129:130" ht="15.75" customHeight="1">
      <c r="DY2410" s="82">
        <v>60310800</v>
      </c>
      <c r="DZ2410" s="82" t="s">
        <v>610</v>
      </c>
    </row>
    <row r="2411" spans="129:130" ht="15.75" customHeight="1">
      <c r="DY2411" s="82">
        <v>60320200</v>
      </c>
      <c r="DZ2411" s="82" t="s">
        <v>527</v>
      </c>
    </row>
    <row r="2412" spans="129:130" ht="15.75" customHeight="1">
      <c r="DY2412" s="82">
        <v>60320102</v>
      </c>
      <c r="DZ2412" s="82" t="s">
        <v>535</v>
      </c>
    </row>
    <row r="2413" spans="129:130" ht="15.75" customHeight="1">
      <c r="DY2413" s="82">
        <v>60320104</v>
      </c>
      <c r="DZ2413" s="82" t="s">
        <v>805</v>
      </c>
    </row>
    <row r="2414" spans="129:130" ht="15.75" customHeight="1">
      <c r="DY2414" s="82">
        <v>60320110</v>
      </c>
      <c r="DZ2414" s="82" t="s">
        <v>809</v>
      </c>
    </row>
    <row r="2415" spans="129:130" ht="15.75" customHeight="1">
      <c r="DY2415" s="82">
        <v>60320107</v>
      </c>
      <c r="DZ2415" s="82" t="s">
        <v>810</v>
      </c>
    </row>
    <row r="2416" spans="129:130" ht="15.75" customHeight="1">
      <c r="DY2416" s="82">
        <v>60320101</v>
      </c>
      <c r="DZ2416" s="82" t="s">
        <v>707</v>
      </c>
    </row>
    <row r="2417" spans="129:130" ht="15.75" customHeight="1">
      <c r="DY2417" s="82">
        <v>60320200</v>
      </c>
      <c r="DZ2417" s="82" t="s">
        <v>527</v>
      </c>
    </row>
    <row r="2418" spans="129:130" ht="15.75" customHeight="1">
      <c r="DY2418" s="82">
        <v>60320102</v>
      </c>
      <c r="DZ2418" s="82" t="s">
        <v>535</v>
      </c>
    </row>
    <row r="2419" spans="129:130" ht="15.75" customHeight="1">
      <c r="DY2419" s="82">
        <v>60320109</v>
      </c>
      <c r="DZ2419" s="82" t="s">
        <v>804</v>
      </c>
    </row>
    <row r="2420" spans="129:130" ht="15.75" customHeight="1">
      <c r="DY2420" s="82">
        <v>60320104</v>
      </c>
      <c r="DZ2420" s="82" t="s">
        <v>805</v>
      </c>
    </row>
    <row r="2421" spans="129:130" ht="15.75" customHeight="1">
      <c r="DY2421" s="82">
        <v>60320103</v>
      </c>
      <c r="DZ2421" s="82" t="s">
        <v>806</v>
      </c>
    </row>
    <row r="2422" spans="129:130" ht="15.75" customHeight="1">
      <c r="DY2422" s="82">
        <v>60320106</v>
      </c>
      <c r="DZ2422" s="82" t="s">
        <v>807</v>
      </c>
    </row>
    <row r="2423" spans="129:130" ht="15.75" customHeight="1">
      <c r="DY2423" s="82">
        <v>60320105</v>
      </c>
      <c r="DZ2423" s="82" t="s">
        <v>808</v>
      </c>
    </row>
    <row r="2424" spans="129:130" ht="15.75" customHeight="1">
      <c r="DY2424" s="82">
        <v>60320110</v>
      </c>
      <c r="DZ2424" s="82" t="s">
        <v>809</v>
      </c>
    </row>
    <row r="2425" spans="129:130" ht="15.75" customHeight="1">
      <c r="DY2425" s="82">
        <v>60320107</v>
      </c>
      <c r="DZ2425" s="82" t="s">
        <v>810</v>
      </c>
    </row>
    <row r="2426" spans="129:130" ht="15.75" customHeight="1">
      <c r="DY2426" s="82">
        <v>60320101</v>
      </c>
      <c r="DZ2426" s="82" t="s">
        <v>707</v>
      </c>
    </row>
    <row r="2427" spans="129:130" ht="15.75" customHeight="1">
      <c r="DY2427" s="82">
        <v>60412502</v>
      </c>
      <c r="DZ2427" s="82" t="s">
        <v>811</v>
      </c>
    </row>
    <row r="2428" spans="129:130" ht="15.75" customHeight="1">
      <c r="DY2428" s="82">
        <v>60411207</v>
      </c>
      <c r="DZ2428" s="82" t="s">
        <v>812</v>
      </c>
    </row>
    <row r="2429" spans="129:130" ht="15.75" customHeight="1">
      <c r="DY2429" s="82">
        <v>60310901</v>
      </c>
      <c r="DZ2429" s="82" t="s">
        <v>422</v>
      </c>
    </row>
    <row r="2430" spans="129:130" ht="15.75" customHeight="1">
      <c r="DY2430" s="82">
        <v>60311000</v>
      </c>
      <c r="DZ2430" s="82" t="s">
        <v>423</v>
      </c>
    </row>
    <row r="2431" spans="129:130" ht="15.75" customHeight="1">
      <c r="DY2431" s="82">
        <v>60320200</v>
      </c>
      <c r="DZ2431" s="82" t="s">
        <v>527</v>
      </c>
    </row>
    <row r="2432" spans="129:130" ht="15.75" customHeight="1">
      <c r="DY2432" s="82">
        <v>60320102</v>
      </c>
      <c r="DZ2432" s="82" t="s">
        <v>535</v>
      </c>
    </row>
    <row r="2433" spans="129:130" ht="15.75" customHeight="1">
      <c r="DY2433" s="82">
        <v>60320104</v>
      </c>
      <c r="DZ2433" s="82" t="s">
        <v>805</v>
      </c>
    </row>
    <row r="2434" spans="129:130" ht="15.75" customHeight="1">
      <c r="DY2434" s="82">
        <v>60320107</v>
      </c>
      <c r="DZ2434" s="82" t="s">
        <v>810</v>
      </c>
    </row>
    <row r="2435" spans="129:130" ht="15.75" customHeight="1">
      <c r="DY2435" s="82">
        <v>60320101</v>
      </c>
      <c r="DZ2435" s="82" t="s">
        <v>707</v>
      </c>
    </row>
    <row r="2436" spans="129:130" ht="15.75" customHeight="1">
      <c r="DY2436" s="82">
        <v>60320200</v>
      </c>
      <c r="DZ2436" s="82" t="s">
        <v>527</v>
      </c>
    </row>
    <row r="2437" spans="129:130" ht="15.75" customHeight="1">
      <c r="DY2437" s="82">
        <v>60210403</v>
      </c>
      <c r="DZ2437" s="82" t="s">
        <v>803</v>
      </c>
    </row>
    <row r="2438" spans="129:130" ht="15.75" customHeight="1">
      <c r="DY2438" s="82">
        <v>60320102</v>
      </c>
      <c r="DZ2438" s="82" t="s">
        <v>535</v>
      </c>
    </row>
    <row r="2439" spans="129:130" ht="15.75" customHeight="1">
      <c r="DY2439" s="82">
        <v>60320104</v>
      </c>
      <c r="DZ2439" s="82" t="s">
        <v>805</v>
      </c>
    </row>
    <row r="2440" spans="129:130" ht="15.75" customHeight="1">
      <c r="DY2440" s="82">
        <v>60320110</v>
      </c>
      <c r="DZ2440" s="82" t="s">
        <v>809</v>
      </c>
    </row>
    <row r="2441" spans="129:130" ht="15.75" customHeight="1">
      <c r="DY2441" s="82">
        <v>60320107</v>
      </c>
      <c r="DZ2441" s="82" t="s">
        <v>810</v>
      </c>
    </row>
    <row r="2442" spans="129:130" ht="15.75" customHeight="1">
      <c r="DY2442" s="82">
        <v>60320101</v>
      </c>
      <c r="DZ2442" s="82" t="s">
        <v>707</v>
      </c>
    </row>
    <row r="2444" spans="129:130" ht="15.75" customHeight="1">
      <c r="DY2444" s="82">
        <v>60810700</v>
      </c>
      <c r="DZ2444" s="82" t="s">
        <v>484</v>
      </c>
    </row>
    <row r="2445" spans="129:130" ht="15.75" customHeight="1">
      <c r="DY2445" s="82">
        <v>60220600</v>
      </c>
      <c r="DZ2445" s="82" t="s">
        <v>813</v>
      </c>
    </row>
    <row r="2446" spans="129:130" ht="15.75" customHeight="1">
      <c r="DY2446" s="82">
        <v>60540200</v>
      </c>
      <c r="DZ2446" s="82" t="s">
        <v>402</v>
      </c>
    </row>
    <row r="2447" spans="129:130" ht="15.75" customHeight="1">
      <c r="DY2447" s="82">
        <v>60230500</v>
      </c>
      <c r="DZ2447" s="82" t="s">
        <v>814</v>
      </c>
    </row>
    <row r="2448" spans="129:130" ht="15.75" customHeight="1">
      <c r="DY2448" s="82">
        <v>60220400</v>
      </c>
      <c r="DZ2448" s="82" t="s">
        <v>526</v>
      </c>
    </row>
    <row r="2449" spans="129:130" ht="15.75" customHeight="1">
      <c r="DY2449" s="82">
        <v>60320300</v>
      </c>
      <c r="DZ2449" s="82" t="s">
        <v>403</v>
      </c>
    </row>
    <row r="2450" spans="129:130" ht="15.75" customHeight="1">
      <c r="DY2450" s="82">
        <v>60531100</v>
      </c>
      <c r="DZ2450" s="82" t="s">
        <v>815</v>
      </c>
    </row>
    <row r="2451" spans="129:130" ht="15.75" customHeight="1">
      <c r="DY2451" s="82">
        <v>60610204</v>
      </c>
      <c r="DZ2451" s="82" t="s">
        <v>459</v>
      </c>
    </row>
    <row r="2452" spans="129:130" ht="15.75" customHeight="1">
      <c r="DY2452" s="82">
        <v>60610300</v>
      </c>
      <c r="DZ2452" s="82" t="s">
        <v>658</v>
      </c>
    </row>
    <row r="2453" spans="129:130" ht="15.75" customHeight="1">
      <c r="DY2453" s="82">
        <v>60320200</v>
      </c>
      <c r="DZ2453" s="82" t="s">
        <v>527</v>
      </c>
    </row>
    <row r="2454" spans="129:130" ht="15.75" customHeight="1">
      <c r="DY2454" s="82">
        <v>60410500</v>
      </c>
      <c r="DZ2454" s="82" t="s">
        <v>451</v>
      </c>
    </row>
    <row r="2455" spans="129:130" ht="15.75" customHeight="1">
      <c r="DY2455" s="82">
        <v>60510101</v>
      </c>
      <c r="DZ2455" s="82" t="s">
        <v>817</v>
      </c>
    </row>
    <row r="2456" spans="129:130" ht="15.75" customHeight="1">
      <c r="DY2456" s="82">
        <v>60510102</v>
      </c>
      <c r="DZ2456" s="82" t="s">
        <v>404</v>
      </c>
    </row>
    <row r="2457" spans="129:130" ht="15.75" customHeight="1">
      <c r="DY2457" s="82">
        <v>60710200</v>
      </c>
      <c r="DZ2457" s="82" t="s">
        <v>486</v>
      </c>
    </row>
    <row r="2458" spans="129:130" ht="15.75" customHeight="1">
      <c r="DY2458" s="82">
        <v>60410700</v>
      </c>
      <c r="DZ2458" s="82" t="s">
        <v>818</v>
      </c>
    </row>
    <row r="2459" spans="129:130" ht="15.75" customHeight="1">
      <c r="DY2459" s="82">
        <v>60710403</v>
      </c>
      <c r="DZ2459" s="82" t="s">
        <v>406</v>
      </c>
    </row>
    <row r="2460" spans="129:130" ht="15.75" customHeight="1">
      <c r="DY2460" s="82">
        <v>60310200</v>
      </c>
      <c r="DZ2460" s="82" t="s">
        <v>819</v>
      </c>
    </row>
    <row r="2461" spans="129:130" ht="15.75" customHeight="1">
      <c r="DY2461" s="82">
        <v>60220503</v>
      </c>
      <c r="DZ2461" s="82" t="s">
        <v>820</v>
      </c>
    </row>
    <row r="2462" spans="129:130" ht="15.75" customHeight="1">
      <c r="DY2462" s="82">
        <v>60220502</v>
      </c>
      <c r="DZ2462" s="82" t="s">
        <v>821</v>
      </c>
    </row>
    <row r="2463" spans="129:130" ht="15.75" customHeight="1">
      <c r="DY2463" s="82">
        <v>60230103</v>
      </c>
      <c r="DZ2463" s="82" t="s">
        <v>382</v>
      </c>
    </row>
    <row r="2464" spans="129:130" ht="15.75" customHeight="1">
      <c r="DY2464" s="82">
        <v>60230101</v>
      </c>
      <c r="DZ2464" s="82" t="s">
        <v>385</v>
      </c>
    </row>
    <row r="2465" spans="129:130" ht="15.75" customHeight="1">
      <c r="DY2465" s="82">
        <v>60230119</v>
      </c>
      <c r="DZ2465" s="82" t="s">
        <v>386</v>
      </c>
    </row>
    <row r="2466" spans="129:130" ht="15.75" customHeight="1">
      <c r="DY2466" s="82">
        <v>60230104</v>
      </c>
      <c r="DZ2466" s="82" t="s">
        <v>407</v>
      </c>
    </row>
    <row r="2467" spans="129:130" ht="15.75" customHeight="1">
      <c r="DY2467" s="82">
        <v>60530901</v>
      </c>
      <c r="DZ2467" s="82" t="s">
        <v>408</v>
      </c>
    </row>
    <row r="2468" spans="129:130" ht="15.75" customHeight="1">
      <c r="DY2468" s="82">
        <v>60530902</v>
      </c>
      <c r="DZ2468" s="82" t="s">
        <v>822</v>
      </c>
    </row>
    <row r="2469" spans="129:130" ht="15.75" customHeight="1">
      <c r="DY2469" s="82">
        <v>60722500</v>
      </c>
      <c r="DZ2469" s="82" t="s">
        <v>592</v>
      </c>
    </row>
    <row r="2470" spans="129:130" ht="15.75" customHeight="1">
      <c r="DY2470" s="82">
        <v>60530400</v>
      </c>
      <c r="DZ2470" s="82" t="s">
        <v>409</v>
      </c>
    </row>
    <row r="2471" spans="129:130" ht="15.75" customHeight="1">
      <c r="DY2471" s="82">
        <v>60530502</v>
      </c>
      <c r="DZ2471" s="82" t="s">
        <v>600</v>
      </c>
    </row>
    <row r="2472" spans="129:130" ht="15.75" customHeight="1">
      <c r="DY2472" s="82">
        <v>60530802</v>
      </c>
      <c r="DZ2472" s="82" t="s">
        <v>823</v>
      </c>
    </row>
    <row r="2473" spans="129:130" ht="15.75" customHeight="1">
      <c r="DY2473" s="82">
        <v>60520100</v>
      </c>
      <c r="DZ2473" s="82" t="s">
        <v>824</v>
      </c>
    </row>
    <row r="2474" spans="129:130" ht="15.75" customHeight="1">
      <c r="DY2474" s="82">
        <v>61020100</v>
      </c>
      <c r="DZ2474" s="82" t="s">
        <v>662</v>
      </c>
    </row>
    <row r="2475" spans="129:130" ht="15.75" customHeight="1">
      <c r="DY2475" s="82">
        <v>60920103</v>
      </c>
      <c r="DZ2475" s="82" t="s">
        <v>534</v>
      </c>
    </row>
    <row r="2476" spans="129:130" ht="15.75" customHeight="1">
      <c r="DY2476" s="82">
        <v>60920103114</v>
      </c>
      <c r="DZ2476" s="82" t="s">
        <v>2126</v>
      </c>
    </row>
    <row r="2477" spans="129:130" ht="15.75" customHeight="1">
      <c r="DY2477" s="82">
        <v>60411400</v>
      </c>
      <c r="DZ2477" s="82" t="s">
        <v>410</v>
      </c>
    </row>
    <row r="2478" spans="129:130" ht="15.75" customHeight="1">
      <c r="DY2478" s="82">
        <v>60310103</v>
      </c>
      <c r="DZ2478" s="82" t="s">
        <v>825</v>
      </c>
    </row>
    <row r="2479" spans="129:130" ht="15.75" customHeight="1">
      <c r="DY2479" s="82">
        <v>60310104</v>
      </c>
      <c r="DZ2479" s="82" t="s">
        <v>454</v>
      </c>
    </row>
    <row r="2480" spans="129:130" ht="15.75" customHeight="1">
      <c r="DY2480" s="82">
        <v>60411900</v>
      </c>
      <c r="DZ2480" s="82" t="s">
        <v>585</v>
      </c>
    </row>
    <row r="2481" spans="129:130" ht="15.75" customHeight="1">
      <c r="DY2481" s="82">
        <v>60320102</v>
      </c>
      <c r="DZ2481" s="82" t="s">
        <v>535</v>
      </c>
    </row>
    <row r="2482" spans="129:130" ht="15.75" customHeight="1">
      <c r="DY2482" s="82">
        <v>60320104</v>
      </c>
      <c r="DZ2482" s="82" t="s">
        <v>805</v>
      </c>
    </row>
    <row r="2483" spans="129:130" ht="15.75" customHeight="1">
      <c r="DY2483" s="82">
        <v>60530100</v>
      </c>
      <c r="DZ2483" s="82" t="s">
        <v>411</v>
      </c>
    </row>
    <row r="2484" spans="129:130" ht="15.75" customHeight="1">
      <c r="DY2484" s="82">
        <v>60610100</v>
      </c>
      <c r="DZ2484" s="82" t="s">
        <v>412</v>
      </c>
    </row>
    <row r="2485" spans="129:130" ht="15.75" customHeight="1">
      <c r="DY2485" s="82">
        <v>60723000</v>
      </c>
      <c r="DZ2485" s="82" t="s">
        <v>827</v>
      </c>
    </row>
    <row r="2486" spans="129:130" ht="15.75" customHeight="1">
      <c r="DY2486" s="82">
        <v>60540302</v>
      </c>
      <c r="DZ2486" s="82" t="s">
        <v>828</v>
      </c>
    </row>
    <row r="2487" spans="129:130" ht="15.75" customHeight="1">
      <c r="DY2487" s="82">
        <v>60540100</v>
      </c>
      <c r="DZ2487" s="82" t="s">
        <v>417</v>
      </c>
    </row>
    <row r="2488" spans="129:130" ht="15.75" customHeight="1">
      <c r="DY2488" s="82">
        <v>60230302</v>
      </c>
      <c r="DZ2488" s="82" t="s">
        <v>538</v>
      </c>
    </row>
    <row r="2489" spans="129:130" ht="15.75" customHeight="1">
      <c r="DY2489" s="82">
        <v>60411211</v>
      </c>
      <c r="DZ2489" s="82" t="s">
        <v>713</v>
      </c>
    </row>
    <row r="2490" spans="129:130" ht="15.75" customHeight="1">
      <c r="DY2490" s="82">
        <v>60411212</v>
      </c>
      <c r="DZ2490" s="82" t="s">
        <v>469</v>
      </c>
    </row>
    <row r="2491" spans="129:130" ht="15.75" customHeight="1">
      <c r="DY2491" s="82">
        <v>60520200</v>
      </c>
      <c r="DZ2491" s="82" t="s">
        <v>666</v>
      </c>
    </row>
    <row r="2492" spans="129:130" ht="15.75" customHeight="1">
      <c r="DY2492" s="82">
        <v>60531000</v>
      </c>
      <c r="DZ2492" s="82" t="s">
        <v>419</v>
      </c>
    </row>
    <row r="2493" spans="129:130" ht="15.75" customHeight="1">
      <c r="DY2493" s="82">
        <v>60112100</v>
      </c>
      <c r="DZ2493" s="82" t="s">
        <v>441</v>
      </c>
    </row>
    <row r="2494" spans="129:130" ht="15.75" customHeight="1">
      <c r="DY2494" s="82">
        <v>60310300</v>
      </c>
      <c r="DZ2494" s="82" t="s">
        <v>587</v>
      </c>
    </row>
    <row r="2495" spans="129:130" ht="15.75" customHeight="1">
      <c r="DY2495" s="82">
        <v>60410400</v>
      </c>
      <c r="DZ2495" s="82" t="s">
        <v>473</v>
      </c>
    </row>
    <row r="2496" spans="129:130" ht="15.75" customHeight="1">
      <c r="DY2496" s="82">
        <v>60530200</v>
      </c>
      <c r="DZ2496" s="82" t="s">
        <v>829</v>
      </c>
    </row>
    <row r="2497" spans="129:130" ht="15.75" customHeight="1">
      <c r="DY2497" s="82">
        <v>60421100</v>
      </c>
      <c r="DZ2497" s="82" t="s">
        <v>830</v>
      </c>
    </row>
    <row r="2498" spans="129:130" ht="15.75" customHeight="1">
      <c r="DY2498" s="82">
        <v>60310901</v>
      </c>
      <c r="DZ2498" s="82" t="s">
        <v>422</v>
      </c>
    </row>
    <row r="2499" spans="129:130" ht="15.75" customHeight="1">
      <c r="DY2499" s="82">
        <v>60310906</v>
      </c>
      <c r="DZ2499" s="82" t="s">
        <v>540</v>
      </c>
    </row>
    <row r="2500" spans="129:130" ht="15.75" customHeight="1">
      <c r="DY2500" s="82">
        <v>60310902</v>
      </c>
      <c r="DZ2500" s="82" t="s">
        <v>659</v>
      </c>
    </row>
    <row r="2501" spans="129:130" ht="15.75" customHeight="1">
      <c r="DY2501" s="82">
        <v>60531300</v>
      </c>
      <c r="DZ2501" s="82" t="s">
        <v>831</v>
      </c>
    </row>
    <row r="2502" spans="129:130" ht="15.75" customHeight="1">
      <c r="DY2502" s="82">
        <v>60310700</v>
      </c>
      <c r="DZ2502" s="82" t="s">
        <v>542</v>
      </c>
    </row>
    <row r="2503" spans="129:130" ht="15.75" customHeight="1">
      <c r="DY2503" s="82">
        <v>60311000</v>
      </c>
      <c r="DZ2503" s="82" t="s">
        <v>423</v>
      </c>
    </row>
    <row r="2504" spans="129:130" ht="15.75" customHeight="1">
      <c r="DY2504" s="82">
        <v>61010348</v>
      </c>
      <c r="DZ2504" s="82" t="s">
        <v>544</v>
      </c>
    </row>
    <row r="2505" spans="129:130" ht="15.75" customHeight="1">
      <c r="DY2505" s="82">
        <v>61010342</v>
      </c>
      <c r="DZ2505" s="82" t="s">
        <v>426</v>
      </c>
    </row>
    <row r="2506" spans="129:130" ht="15.75" customHeight="1">
      <c r="DY2506" s="82">
        <v>61010337</v>
      </c>
      <c r="DZ2506" s="82" t="s">
        <v>729</v>
      </c>
    </row>
    <row r="2507" spans="129:130" ht="15.75" customHeight="1">
      <c r="DY2507" s="82">
        <v>61010309</v>
      </c>
      <c r="DZ2507" s="82" t="s">
        <v>734</v>
      </c>
    </row>
    <row r="2508" spans="129:130" ht="15.75" customHeight="1">
      <c r="DY2508" s="82">
        <v>60410600</v>
      </c>
      <c r="DZ2508" s="82" t="s">
        <v>513</v>
      </c>
    </row>
    <row r="2509" spans="129:130" ht="15.75" customHeight="1">
      <c r="DY2509" s="82">
        <v>60610700</v>
      </c>
      <c r="DZ2509" s="82" t="s">
        <v>474</v>
      </c>
    </row>
    <row r="2510" spans="129:130" ht="15.75" customHeight="1">
      <c r="DY2510" s="82">
        <v>60530300</v>
      </c>
      <c r="DZ2510" s="82" t="s">
        <v>832</v>
      </c>
    </row>
    <row r="2511" spans="129:130" ht="15.75" customHeight="1">
      <c r="DY2511" s="82">
        <v>60220307</v>
      </c>
      <c r="DZ2511" s="82" t="s">
        <v>427</v>
      </c>
    </row>
    <row r="2512" spans="129:130" ht="15.75" customHeight="1">
      <c r="DY2512" s="82">
        <v>60230204</v>
      </c>
      <c r="DZ2512" s="82" t="s">
        <v>709</v>
      </c>
    </row>
    <row r="2513" spans="129:130" ht="15.75" customHeight="1">
      <c r="DY2513" s="82">
        <v>60230203</v>
      </c>
      <c r="DZ2513" s="82" t="s">
        <v>390</v>
      </c>
    </row>
    <row r="2514" spans="129:130" ht="15.75" customHeight="1">
      <c r="DY2514" s="82">
        <v>60230206</v>
      </c>
      <c r="DZ2514" s="82" t="s">
        <v>552</v>
      </c>
    </row>
    <row r="2515" spans="129:130" ht="15.75" customHeight="1">
      <c r="DY2515" s="82">
        <v>60531200</v>
      </c>
      <c r="DZ2515" s="82" t="s">
        <v>833</v>
      </c>
    </row>
    <row r="2516" spans="129:130" ht="15.75" customHeight="1">
      <c r="DY2516" s="82">
        <v>60111804</v>
      </c>
      <c r="DZ2516" s="82" t="s">
        <v>392</v>
      </c>
    </row>
    <row r="2517" spans="129:130" ht="15.75" customHeight="1">
      <c r="DY2517" s="82">
        <v>60420104</v>
      </c>
      <c r="DZ2517" s="82" t="s">
        <v>834</v>
      </c>
    </row>
    <row r="2518" spans="129:130" ht="15.75" customHeight="1">
      <c r="DY2518" s="82">
        <v>60540200</v>
      </c>
      <c r="DZ2518" s="82" t="s">
        <v>402</v>
      </c>
    </row>
    <row r="2519" spans="129:130" ht="15.75" customHeight="1">
      <c r="DY2519" s="82">
        <v>60320200</v>
      </c>
      <c r="DZ2519" s="82" t="s">
        <v>527</v>
      </c>
    </row>
    <row r="2520" spans="129:130" ht="15.75" customHeight="1">
      <c r="DY2520" s="82">
        <v>60510102</v>
      </c>
      <c r="DZ2520" s="82" t="s">
        <v>404</v>
      </c>
    </row>
    <row r="2521" spans="129:130" ht="15.75" customHeight="1">
      <c r="DY2521" s="82">
        <v>60710403</v>
      </c>
      <c r="DZ2521" s="82" t="s">
        <v>406</v>
      </c>
    </row>
    <row r="2522" spans="129:130" ht="15.75" customHeight="1">
      <c r="DY2522" s="82">
        <v>60230103</v>
      </c>
      <c r="DZ2522" s="82" t="s">
        <v>382</v>
      </c>
    </row>
    <row r="2523" spans="129:130" ht="15.75" customHeight="1">
      <c r="DY2523" s="82">
        <v>60230101</v>
      </c>
      <c r="DZ2523" s="82" t="s">
        <v>385</v>
      </c>
    </row>
    <row r="2524" spans="129:130" ht="15.75" customHeight="1">
      <c r="DY2524" s="82">
        <v>60230119</v>
      </c>
      <c r="DZ2524" s="82" t="s">
        <v>386</v>
      </c>
    </row>
    <row r="2525" spans="129:130" ht="15.75" customHeight="1">
      <c r="DY2525" s="82">
        <v>60230107</v>
      </c>
      <c r="DZ2525" s="82" t="s">
        <v>387</v>
      </c>
    </row>
    <row r="2526" spans="129:130" ht="15.75" customHeight="1">
      <c r="DY2526" s="82">
        <v>60530901</v>
      </c>
      <c r="DZ2526" s="82" t="s">
        <v>408</v>
      </c>
    </row>
    <row r="2527" spans="129:130" ht="15.75" customHeight="1">
      <c r="DY2527" s="82">
        <v>60722500</v>
      </c>
      <c r="DZ2527" s="82" t="s">
        <v>592</v>
      </c>
    </row>
    <row r="2528" spans="129:130" ht="15.75" customHeight="1">
      <c r="DY2528" s="82">
        <v>60530400</v>
      </c>
      <c r="DZ2528" s="82" t="s">
        <v>409</v>
      </c>
    </row>
    <row r="2529" spans="129:130" ht="15.75" customHeight="1">
      <c r="DY2529" s="82">
        <v>60530502</v>
      </c>
      <c r="DZ2529" s="82" t="s">
        <v>600</v>
      </c>
    </row>
    <row r="2530" spans="129:130" ht="15.75" customHeight="1">
      <c r="DY2530" s="82">
        <v>60530802</v>
      </c>
      <c r="DZ2530" s="82" t="s">
        <v>823</v>
      </c>
    </row>
    <row r="2531" spans="129:130" ht="15.75" customHeight="1">
      <c r="DY2531" s="82">
        <v>60920103</v>
      </c>
      <c r="DZ2531" s="82" t="s">
        <v>534</v>
      </c>
    </row>
    <row r="2532" spans="129:130" ht="15.75" customHeight="1">
      <c r="DY2532" s="82">
        <v>60310104</v>
      </c>
      <c r="DZ2532" s="82" t="s">
        <v>454</v>
      </c>
    </row>
    <row r="2533" spans="129:130" ht="15.75" customHeight="1">
      <c r="DY2533" s="82">
        <v>60411900</v>
      </c>
      <c r="DZ2533" s="82" t="s">
        <v>585</v>
      </c>
    </row>
    <row r="2534" spans="129:130" ht="15.75" customHeight="1">
      <c r="DY2534" s="82">
        <v>60320102</v>
      </c>
      <c r="DZ2534" s="82" t="s">
        <v>535</v>
      </c>
    </row>
    <row r="2535" spans="129:130" ht="15.75" customHeight="1">
      <c r="DY2535" s="82">
        <v>60320104</v>
      </c>
      <c r="DZ2535" s="82" t="s">
        <v>805</v>
      </c>
    </row>
    <row r="2536" spans="129:130" ht="15.75" customHeight="1">
      <c r="DY2536" s="82">
        <v>60530100</v>
      </c>
      <c r="DZ2536" s="82" t="s">
        <v>411</v>
      </c>
    </row>
    <row r="2537" spans="129:130" ht="15.75" customHeight="1">
      <c r="DY2537" s="82">
        <v>60610100</v>
      </c>
      <c r="DZ2537" s="82" t="s">
        <v>412</v>
      </c>
    </row>
    <row r="2538" spans="129:130" ht="15.75" customHeight="1">
      <c r="DY2538" s="82">
        <v>60540100</v>
      </c>
      <c r="DZ2538" s="82" t="s">
        <v>417</v>
      </c>
    </row>
    <row r="2539" spans="129:130" ht="15.75" customHeight="1">
      <c r="DY2539" s="82">
        <v>60411212</v>
      </c>
      <c r="DZ2539" s="82" t="s">
        <v>469</v>
      </c>
    </row>
    <row r="2540" spans="129:130" ht="15.75" customHeight="1">
      <c r="DY2540" s="82">
        <v>60111701</v>
      </c>
      <c r="DZ2540" s="82" t="s">
        <v>556</v>
      </c>
    </row>
    <row r="2541" spans="129:130" ht="15.75" customHeight="1">
      <c r="DY2541" s="82">
        <v>60310901</v>
      </c>
      <c r="DZ2541" s="82" t="s">
        <v>422</v>
      </c>
    </row>
    <row r="2542" spans="129:130" ht="15.75" customHeight="1">
      <c r="DY2542" s="82">
        <v>60310906</v>
      </c>
      <c r="DZ2542" s="82" t="s">
        <v>540</v>
      </c>
    </row>
    <row r="2543" spans="129:130" ht="15.75" customHeight="1">
      <c r="DY2543" s="82">
        <v>60310902</v>
      </c>
      <c r="DZ2543" s="82" t="s">
        <v>659</v>
      </c>
    </row>
    <row r="2544" spans="129:130" ht="15.75" customHeight="1">
      <c r="DY2544" s="82">
        <v>60311000</v>
      </c>
      <c r="DZ2544" s="82" t="s">
        <v>423</v>
      </c>
    </row>
    <row r="2545" spans="129:130" ht="15.75" customHeight="1">
      <c r="DY2545" s="82">
        <v>61010337</v>
      </c>
      <c r="DZ2545" s="82" t="s">
        <v>729</v>
      </c>
    </row>
    <row r="2546" spans="129:130" ht="15.75" customHeight="1">
      <c r="DY2546" s="82">
        <v>61010309</v>
      </c>
      <c r="DZ2546" s="82" t="s">
        <v>734</v>
      </c>
    </row>
    <row r="2547" spans="129:130" ht="15.75" customHeight="1">
      <c r="DY2547" s="82">
        <v>60220307</v>
      </c>
      <c r="DZ2547" s="82" t="s">
        <v>427</v>
      </c>
    </row>
    <row r="2548" spans="129:130" ht="15.75" customHeight="1">
      <c r="DY2548" s="82">
        <v>60230203</v>
      </c>
      <c r="DZ2548" s="82" t="s">
        <v>390</v>
      </c>
    </row>
    <row r="2549" spans="129:130" ht="15.75" customHeight="1">
      <c r="DY2549" s="82">
        <v>60111804</v>
      </c>
      <c r="DZ2549" s="82" t="s">
        <v>392</v>
      </c>
    </row>
    <row r="2550" spans="129:130" ht="15.75" customHeight="1">
      <c r="DY2550" s="82">
        <v>60810700</v>
      </c>
      <c r="DZ2550" s="82" t="s">
        <v>484</v>
      </c>
    </row>
    <row r="2551" spans="129:130" ht="15.75" customHeight="1">
      <c r="DY2551" s="82">
        <v>60320300</v>
      </c>
      <c r="DZ2551" s="82" t="s">
        <v>403</v>
      </c>
    </row>
    <row r="2552" spans="129:130" ht="15.75" customHeight="1">
      <c r="DY2552" s="82">
        <v>60410500</v>
      </c>
      <c r="DZ2552" s="82" t="s">
        <v>451</v>
      </c>
    </row>
    <row r="2553" spans="129:130" ht="15.75" customHeight="1">
      <c r="DY2553" s="82">
        <v>60510102</v>
      </c>
      <c r="DZ2553" s="82" t="s">
        <v>404</v>
      </c>
    </row>
    <row r="2554" spans="129:130" ht="15.75" customHeight="1">
      <c r="DY2554" s="82">
        <v>60410700</v>
      </c>
      <c r="DZ2554" s="82" t="s">
        <v>818</v>
      </c>
    </row>
    <row r="2555" spans="129:130" ht="15.75" customHeight="1">
      <c r="DY2555" s="82">
        <v>60710403</v>
      </c>
      <c r="DZ2555" s="82" t="s">
        <v>406</v>
      </c>
    </row>
    <row r="2556" spans="129:130" ht="15.75" customHeight="1">
      <c r="DY2556" s="82">
        <v>60220502</v>
      </c>
      <c r="DZ2556" s="82" t="s">
        <v>821</v>
      </c>
    </row>
    <row r="2557" spans="129:130" ht="15.75" customHeight="1">
      <c r="DY2557" s="82">
        <v>60230104</v>
      </c>
      <c r="DZ2557" s="82" t="s">
        <v>407</v>
      </c>
    </row>
    <row r="2558" spans="129:130" ht="15.75" customHeight="1">
      <c r="DY2558" s="82">
        <v>60722500</v>
      </c>
      <c r="DZ2558" s="82" t="s">
        <v>592</v>
      </c>
    </row>
    <row r="2559" spans="129:130" ht="15.75" customHeight="1">
      <c r="DY2559" s="82">
        <v>60530400</v>
      </c>
      <c r="DZ2559" s="82" t="s">
        <v>409</v>
      </c>
    </row>
    <row r="2560" spans="129:130" ht="15.75" customHeight="1">
      <c r="DY2560" s="82">
        <v>60530502</v>
      </c>
      <c r="DZ2560" s="82" t="s">
        <v>600</v>
      </c>
    </row>
    <row r="2561" spans="129:130" ht="15.75" customHeight="1">
      <c r="DY2561" s="82">
        <v>60530802</v>
      </c>
      <c r="DZ2561" s="82" t="s">
        <v>823</v>
      </c>
    </row>
    <row r="2562" spans="129:130" ht="15.75" customHeight="1">
      <c r="DY2562" s="82">
        <v>60520100</v>
      </c>
      <c r="DZ2562" s="82" t="s">
        <v>824</v>
      </c>
    </row>
    <row r="2563" spans="129:130" ht="15.75" customHeight="1">
      <c r="DY2563" s="82">
        <v>61020100</v>
      </c>
      <c r="DZ2563" s="82" t="s">
        <v>662</v>
      </c>
    </row>
    <row r="2564" spans="129:130" ht="15.75" customHeight="1">
      <c r="DY2564" s="82">
        <v>60920101</v>
      </c>
      <c r="DZ2564" s="82" t="s">
        <v>584</v>
      </c>
    </row>
    <row r="2565" spans="129:130" ht="15.75" customHeight="1">
      <c r="DY2565" s="82">
        <v>60920103</v>
      </c>
      <c r="DZ2565" s="82" t="s">
        <v>534</v>
      </c>
    </row>
    <row r="2566" spans="129:130" ht="15.75" customHeight="1">
      <c r="DY2566" s="82">
        <v>60310104</v>
      </c>
      <c r="DZ2566" s="82" t="s">
        <v>454</v>
      </c>
    </row>
    <row r="2567" spans="129:130" ht="15.75" customHeight="1">
      <c r="DY2567" s="82">
        <v>60411900</v>
      </c>
      <c r="DZ2567" s="82" t="s">
        <v>585</v>
      </c>
    </row>
    <row r="2568" spans="129:130" ht="15.75" customHeight="1">
      <c r="DY2568" s="82">
        <v>60320102</v>
      </c>
      <c r="DZ2568" s="82" t="s">
        <v>535</v>
      </c>
    </row>
    <row r="2569" spans="129:130" ht="15.75" customHeight="1">
      <c r="DY2569" s="82">
        <v>60320104</v>
      </c>
      <c r="DZ2569" s="82" t="s">
        <v>805</v>
      </c>
    </row>
    <row r="2570" spans="129:130" ht="15.75" customHeight="1">
      <c r="DY2570" s="82">
        <v>60411211</v>
      </c>
      <c r="DZ2570" s="82" t="s">
        <v>713</v>
      </c>
    </row>
    <row r="2571" spans="129:130" ht="15.75" customHeight="1">
      <c r="DY2571" s="82">
        <v>60112100</v>
      </c>
      <c r="DZ2571" s="82" t="s">
        <v>441</v>
      </c>
    </row>
    <row r="2572" spans="129:130" ht="15.75" customHeight="1">
      <c r="DY2572" s="82">
        <v>60310901</v>
      </c>
      <c r="DZ2572" s="82" t="s">
        <v>422</v>
      </c>
    </row>
    <row r="2573" spans="129:130" ht="15.75" customHeight="1">
      <c r="DY2573" s="82">
        <v>60311000</v>
      </c>
      <c r="DZ2573" s="82" t="s">
        <v>423</v>
      </c>
    </row>
    <row r="2574" spans="129:130" ht="15.75" customHeight="1">
      <c r="DY2574" s="82">
        <v>61010348</v>
      </c>
      <c r="DZ2574" s="82" t="s">
        <v>544</v>
      </c>
    </row>
    <row r="2575" spans="129:130" ht="15.75" customHeight="1">
      <c r="DY2575" s="82">
        <v>61010309</v>
      </c>
      <c r="DZ2575" s="82" t="s">
        <v>734</v>
      </c>
    </row>
    <row r="2576" spans="129:130" ht="15.75" customHeight="1">
      <c r="DY2576" s="82">
        <v>60220307</v>
      </c>
      <c r="DZ2576" s="82" t="s">
        <v>427</v>
      </c>
    </row>
    <row r="2577" spans="129:130" ht="15.75" customHeight="1">
      <c r="DY2577" s="82">
        <v>60420104</v>
      </c>
      <c r="DZ2577" s="82" t="s">
        <v>834</v>
      </c>
    </row>
    <row r="2578" spans="129:130" ht="15.75" customHeight="1">
      <c r="DY2578" s="82">
        <v>60410500</v>
      </c>
      <c r="DZ2578" s="82" t="s">
        <v>451</v>
      </c>
    </row>
    <row r="2579" spans="129:130" ht="15.75" customHeight="1">
      <c r="DY2579" s="82">
        <v>60510102</v>
      </c>
      <c r="DZ2579" s="82" t="s">
        <v>404</v>
      </c>
    </row>
    <row r="2580" spans="129:130" ht="15.75" customHeight="1">
      <c r="DY2580" s="82">
        <v>60710403</v>
      </c>
      <c r="DZ2580" s="82" t="s">
        <v>406</v>
      </c>
    </row>
    <row r="2581" spans="129:130" ht="15.75" customHeight="1">
      <c r="DY2581" s="82">
        <v>60722500</v>
      </c>
      <c r="DZ2581" s="82" t="s">
        <v>592</v>
      </c>
    </row>
    <row r="2582" spans="129:130" ht="15.75" customHeight="1">
      <c r="DY2582" s="82">
        <v>60530400</v>
      </c>
      <c r="DZ2582" s="82" t="s">
        <v>409</v>
      </c>
    </row>
    <row r="2583" spans="129:130" ht="15.75" customHeight="1">
      <c r="DY2583" s="82">
        <v>60530502</v>
      </c>
      <c r="DZ2583" s="82" t="s">
        <v>600</v>
      </c>
    </row>
    <row r="2584" spans="129:130" ht="15.75" customHeight="1">
      <c r="DY2584" s="82">
        <v>60411900</v>
      </c>
      <c r="DZ2584" s="82" t="s">
        <v>585</v>
      </c>
    </row>
    <row r="2585" spans="129:130" ht="15.75" customHeight="1">
      <c r="DY2585" s="82">
        <v>60310901</v>
      </c>
      <c r="DZ2585" s="82" t="s">
        <v>422</v>
      </c>
    </row>
    <row r="2586" spans="129:130" ht="15.75" customHeight="1">
      <c r="DY2586" s="82">
        <v>60311000</v>
      </c>
      <c r="DZ2586" s="82" t="s">
        <v>423</v>
      </c>
    </row>
    <row r="2587" spans="129:130" ht="15.75" customHeight="1">
      <c r="DY2587" s="82">
        <v>60220307</v>
      </c>
      <c r="DZ2587" s="82" t="s">
        <v>427</v>
      </c>
    </row>
    <row r="2588" spans="129:130" ht="15.75" customHeight="1">
      <c r="DY2588" s="82">
        <v>60540200</v>
      </c>
      <c r="DZ2588" s="82" t="s">
        <v>402</v>
      </c>
    </row>
    <row r="2589" spans="129:130" ht="15.75" customHeight="1">
      <c r="DY2589" s="82">
        <v>60220400</v>
      </c>
      <c r="DZ2589" s="82" t="s">
        <v>526</v>
      </c>
    </row>
    <row r="2590" spans="129:130" ht="15.75" customHeight="1">
      <c r="DY2590" s="82">
        <v>60610204</v>
      </c>
      <c r="DZ2590" s="82" t="s">
        <v>459</v>
      </c>
    </row>
    <row r="2591" spans="129:130" ht="15.75" customHeight="1">
      <c r="DY2591" s="82">
        <v>60510102</v>
      </c>
      <c r="DZ2591" s="82" t="s">
        <v>404</v>
      </c>
    </row>
    <row r="2592" spans="129:130" ht="15.75" customHeight="1">
      <c r="DY2592" s="82">
        <v>60230101</v>
      </c>
      <c r="DZ2592" s="82" t="s">
        <v>385</v>
      </c>
    </row>
    <row r="2593" spans="129:130" ht="15.75" customHeight="1">
      <c r="DY2593" s="82">
        <v>60230104</v>
      </c>
      <c r="DZ2593" s="82" t="s">
        <v>407</v>
      </c>
    </row>
    <row r="2594" spans="129:130" ht="15.75" customHeight="1">
      <c r="DY2594" s="82">
        <v>60530901</v>
      </c>
      <c r="DZ2594" s="82" t="s">
        <v>408</v>
      </c>
    </row>
    <row r="2595" spans="129:130" ht="15.75" customHeight="1">
      <c r="DY2595" s="82">
        <v>60722500</v>
      </c>
      <c r="DZ2595" s="82" t="s">
        <v>592</v>
      </c>
    </row>
    <row r="2596" spans="129:130" ht="15.75" customHeight="1">
      <c r="DY2596" s="82">
        <v>60530400</v>
      </c>
      <c r="DZ2596" s="82" t="s">
        <v>409</v>
      </c>
    </row>
    <row r="2597" spans="129:130" ht="15.75" customHeight="1">
      <c r="DY2597" s="82">
        <v>60530502</v>
      </c>
      <c r="DZ2597" s="82" t="s">
        <v>600</v>
      </c>
    </row>
    <row r="2598" spans="129:130" ht="15.75" customHeight="1">
      <c r="DY2598" s="82">
        <v>60310104</v>
      </c>
      <c r="DZ2598" s="82" t="s">
        <v>454</v>
      </c>
    </row>
    <row r="2599" spans="129:130" ht="15.75" customHeight="1">
      <c r="DY2599" s="82">
        <v>60530100</v>
      </c>
      <c r="DZ2599" s="82" t="s">
        <v>411</v>
      </c>
    </row>
    <row r="2600" spans="129:130" ht="15.75" customHeight="1">
      <c r="DY2600" s="82">
        <v>60540100</v>
      </c>
      <c r="DZ2600" s="82" t="s">
        <v>417</v>
      </c>
    </row>
    <row r="2601" spans="129:130" ht="15.75" customHeight="1">
      <c r="DY2601" s="82">
        <v>60310901</v>
      </c>
      <c r="DZ2601" s="82" t="s">
        <v>422</v>
      </c>
    </row>
    <row r="2602" spans="129:130" ht="15.75" customHeight="1">
      <c r="DY2602" s="82">
        <v>60220307</v>
      </c>
      <c r="DZ2602" s="82" t="s">
        <v>427</v>
      </c>
    </row>
    <row r="2603" spans="129:130" ht="15.75" customHeight="1">
      <c r="DY2603" s="82">
        <v>60220400</v>
      </c>
      <c r="DZ2603" s="82" t="s">
        <v>526</v>
      </c>
    </row>
    <row r="2604" spans="129:130" ht="15.75" customHeight="1">
      <c r="DY2604" s="82">
        <v>60510102</v>
      </c>
      <c r="DZ2604" s="82" t="s">
        <v>404</v>
      </c>
    </row>
    <row r="2605" spans="129:130" ht="15.75" customHeight="1">
      <c r="DY2605" s="82">
        <v>60230101</v>
      </c>
      <c r="DZ2605" s="82" t="s">
        <v>385</v>
      </c>
    </row>
    <row r="2606" spans="129:130" ht="15.75" customHeight="1">
      <c r="DY2606" s="82">
        <v>60230107</v>
      </c>
      <c r="DZ2606" s="82" t="s">
        <v>387</v>
      </c>
    </row>
    <row r="2607" spans="129:130" ht="15.75" customHeight="1">
      <c r="DY2607" s="82">
        <v>60530901</v>
      </c>
      <c r="DZ2607" s="82" t="s">
        <v>408</v>
      </c>
    </row>
    <row r="2608" spans="129:130" ht="15.75" customHeight="1">
      <c r="DY2608" s="82">
        <v>60530400</v>
      </c>
      <c r="DZ2608" s="82" t="s">
        <v>409</v>
      </c>
    </row>
    <row r="2609" spans="129:130" ht="15.75" customHeight="1">
      <c r="DY2609" s="82">
        <v>60310104</v>
      </c>
      <c r="DZ2609" s="82" t="s">
        <v>454</v>
      </c>
    </row>
    <row r="2610" spans="129:130" ht="15.75" customHeight="1">
      <c r="DY2610" s="82">
        <v>60310901</v>
      </c>
      <c r="DZ2610" s="82" t="s">
        <v>422</v>
      </c>
    </row>
    <row r="2611" spans="129:130" ht="15.75" customHeight="1">
      <c r="DY2611" s="82">
        <v>60220307</v>
      </c>
      <c r="DZ2611" s="82" t="s">
        <v>427</v>
      </c>
    </row>
    <row r="2612" spans="129:130" ht="15.75" customHeight="1">
      <c r="DY2612" s="82">
        <v>60610204</v>
      </c>
      <c r="DZ2612" s="82" t="s">
        <v>459</v>
      </c>
    </row>
    <row r="2613" spans="129:130" ht="15.75" customHeight="1">
      <c r="DY2613" s="82">
        <v>60310104</v>
      </c>
      <c r="DZ2613" s="82" t="s">
        <v>454</v>
      </c>
    </row>
    <row r="2614" spans="129:130" ht="15.75" customHeight="1">
      <c r="DY2614" s="82">
        <v>60610100</v>
      </c>
      <c r="DZ2614" s="82" t="s">
        <v>412</v>
      </c>
    </row>
    <row r="2615" spans="129:130" ht="15.75" customHeight="1">
      <c r="DY2615" s="82">
        <v>60411212</v>
      </c>
      <c r="DZ2615" s="82" t="s">
        <v>469</v>
      </c>
    </row>
    <row r="2616" spans="129:130" ht="15.75" customHeight="1">
      <c r="DY2616" s="82">
        <v>60610204</v>
      </c>
      <c r="DZ2616" s="82" t="s">
        <v>459</v>
      </c>
    </row>
    <row r="2617" spans="129:130" ht="15.75" customHeight="1">
      <c r="DY2617" s="82">
        <v>60310104</v>
      </c>
      <c r="DZ2617" s="82" t="s">
        <v>454</v>
      </c>
    </row>
    <row r="2618" spans="129:130" ht="15.75" customHeight="1">
      <c r="DY2618" s="82">
        <v>60610100</v>
      </c>
      <c r="DZ2618" s="82" t="s">
        <v>412</v>
      </c>
    </row>
    <row r="2619" spans="129:130" ht="15.75" customHeight="1">
      <c r="DY2619" s="82">
        <v>60411212</v>
      </c>
      <c r="DZ2619" s="82" t="s">
        <v>469</v>
      </c>
    </row>
    <row r="2621" spans="129:130" ht="15.75" customHeight="1">
      <c r="DY2621" s="82">
        <v>60410104</v>
      </c>
      <c r="DZ2621" s="82" t="s">
        <v>452</v>
      </c>
    </row>
    <row r="2622" spans="129:130" ht="15.75" customHeight="1">
      <c r="DY2622" s="82">
        <v>99999999</v>
      </c>
      <c r="DZ2622" s="82" t="s">
        <v>835</v>
      </c>
    </row>
    <row r="2623" spans="129:130" ht="15.75" customHeight="1">
      <c r="DY2623" s="82">
        <v>60310502</v>
      </c>
      <c r="DZ2623" s="82" t="s">
        <v>511</v>
      </c>
    </row>
    <row r="2624" spans="129:130" ht="15.75" customHeight="1">
      <c r="DY2624" s="82">
        <v>60410200</v>
      </c>
      <c r="DZ2624" s="82" t="s">
        <v>836</v>
      </c>
    </row>
    <row r="2625" spans="129:130" ht="15.75" customHeight="1">
      <c r="DY2625" s="82">
        <v>60410104</v>
      </c>
      <c r="DZ2625" s="82" t="s">
        <v>452</v>
      </c>
    </row>
    <row r="2626" spans="129:130" ht="15.75" customHeight="1">
      <c r="DY2626" s="82">
        <v>99999999</v>
      </c>
      <c r="DZ2626" s="82" t="s">
        <v>835</v>
      </c>
    </row>
    <row r="2627" spans="129:130" ht="15.75" customHeight="1">
      <c r="DY2627" s="82">
        <v>60310502</v>
      </c>
      <c r="DZ2627" s="82" t="s">
        <v>511</v>
      </c>
    </row>
    <row r="2628" spans="129:130" ht="15.75" customHeight="1">
      <c r="DY2628" s="82">
        <v>60410200</v>
      </c>
      <c r="DZ2628" s="82" t="s">
        <v>836</v>
      </c>
    </row>
    <row r="2629" spans="129:130" ht="15.75" customHeight="1">
      <c r="DY2629" s="82">
        <v>60410104</v>
      </c>
      <c r="DZ2629" s="82" t="s">
        <v>452</v>
      </c>
    </row>
    <row r="2630" spans="129:130" ht="15.75" customHeight="1">
      <c r="DY2630" s="82">
        <v>60410200</v>
      </c>
      <c r="DZ2630" s="82" t="s">
        <v>836</v>
      </c>
    </row>
    <row r="2631" spans="129:130" ht="15.75" customHeight="1">
      <c r="DY2631" s="82">
        <v>60410104</v>
      </c>
      <c r="DZ2631" s="82" t="s">
        <v>452</v>
      </c>
    </row>
    <row r="2632" spans="129:130" ht="15.75" customHeight="1">
      <c r="DY2632" s="82">
        <v>60410200</v>
      </c>
      <c r="DZ2632" s="82" t="s">
        <v>836</v>
      </c>
    </row>
    <row r="2634" spans="129:130" ht="15.75" customHeight="1">
      <c r="DY2634" s="82">
        <v>60610400</v>
      </c>
      <c r="DZ2634" s="82" t="s">
        <v>837</v>
      </c>
    </row>
    <row r="2635" spans="129:130" ht="15.75" customHeight="1">
      <c r="DY2635" s="82">
        <v>60220100</v>
      </c>
      <c r="DZ2635" s="82" t="s">
        <v>838</v>
      </c>
    </row>
    <row r="2636" spans="129:130" ht="15.75" customHeight="1">
      <c r="DY2636" s="82">
        <v>60230113</v>
      </c>
      <c r="DZ2636" s="82" t="s">
        <v>702</v>
      </c>
    </row>
    <row r="2637" spans="129:130" ht="15.75" customHeight="1">
      <c r="DY2637" s="82">
        <v>60411100</v>
      </c>
      <c r="DZ2637" s="82" t="s">
        <v>839</v>
      </c>
    </row>
    <row r="2638" spans="129:130" ht="15.75" customHeight="1">
      <c r="DY2638" s="82">
        <v>60220201</v>
      </c>
      <c r="DZ2638" s="82" t="s">
        <v>840</v>
      </c>
    </row>
    <row r="2639" spans="129:130" ht="15.75" customHeight="1">
      <c r="DY2639" s="82">
        <v>60411900</v>
      </c>
      <c r="DZ2639" s="82" t="s">
        <v>585</v>
      </c>
    </row>
    <row r="2640" spans="129:130" ht="15.75" customHeight="1">
      <c r="DY2640" s="82">
        <v>60320101</v>
      </c>
      <c r="DZ2640" s="82" t="s">
        <v>707</v>
      </c>
    </row>
    <row r="2641" spans="129:130" ht="15.75" customHeight="1">
      <c r="DY2641" s="82">
        <v>60610503</v>
      </c>
      <c r="DZ2641" s="82" t="s">
        <v>842</v>
      </c>
    </row>
    <row r="2642" spans="129:130" ht="15.75" customHeight="1">
      <c r="DY2642" s="82">
        <v>60230303</v>
      </c>
      <c r="DZ2642" s="82" t="s">
        <v>843</v>
      </c>
    </row>
    <row r="2643" spans="129:130" ht="15.75" customHeight="1">
      <c r="DY2643" s="82">
        <v>60310903</v>
      </c>
      <c r="DZ2643" s="82" t="s">
        <v>844</v>
      </c>
    </row>
    <row r="2644" spans="129:130" ht="15.75" customHeight="1">
      <c r="DY2644" s="82">
        <v>60220308</v>
      </c>
      <c r="DZ2644" s="82" t="s">
        <v>551</v>
      </c>
    </row>
    <row r="2645" spans="129:130" ht="15.75" customHeight="1">
      <c r="DY2645" s="82">
        <v>61010402</v>
      </c>
      <c r="DZ2645" s="82" t="s">
        <v>845</v>
      </c>
    </row>
    <row r="2646" spans="129:130" ht="15.75" customHeight="1">
      <c r="DY2646" s="82">
        <v>60310800</v>
      </c>
      <c r="DZ2646" s="82" t="s">
        <v>610</v>
      </c>
    </row>
    <row r="2647" spans="129:130" ht="15.75" customHeight="1">
      <c r="DY2647" s="82">
        <v>60420108</v>
      </c>
      <c r="DZ2647" s="82" t="s">
        <v>846</v>
      </c>
    </row>
    <row r="2648" spans="129:130" ht="15.75" customHeight="1">
      <c r="DY2648" s="82">
        <v>60220100</v>
      </c>
      <c r="DZ2648" s="82" t="s">
        <v>838</v>
      </c>
    </row>
    <row r="2649" spans="129:130" ht="15.75" customHeight="1">
      <c r="DY2649" s="82">
        <v>60220201</v>
      </c>
      <c r="DZ2649" s="82" t="s">
        <v>840</v>
      </c>
    </row>
    <row r="2650" spans="129:130" ht="15.75" customHeight="1">
      <c r="DY2650" s="82">
        <v>60310903</v>
      </c>
      <c r="DZ2650" s="82" t="s">
        <v>844</v>
      </c>
    </row>
    <row r="2651" spans="129:130" ht="15.75" customHeight="1">
      <c r="DY2651" s="82">
        <v>60310800</v>
      </c>
      <c r="DZ2651" s="82" t="s">
        <v>610</v>
      </c>
    </row>
    <row r="2652" spans="129:130" ht="15.75" customHeight="1">
      <c r="DY2652" s="82">
        <v>60610400</v>
      </c>
      <c r="DZ2652" s="82" t="s">
        <v>837</v>
      </c>
    </row>
    <row r="2653" spans="129:130" ht="15.75" customHeight="1">
      <c r="DY2653" s="82">
        <v>60220100</v>
      </c>
      <c r="DZ2653" s="82" t="s">
        <v>838</v>
      </c>
    </row>
    <row r="2654" spans="129:130" ht="15.75" customHeight="1">
      <c r="DY2654" s="82">
        <v>60411900</v>
      </c>
      <c r="DZ2654" s="82" t="s">
        <v>585</v>
      </c>
    </row>
    <row r="2655" spans="129:130" ht="15.75" customHeight="1">
      <c r="DY2655" s="82">
        <v>60320101</v>
      </c>
      <c r="DZ2655" s="82" t="s">
        <v>707</v>
      </c>
    </row>
    <row r="2656" spans="129:130" ht="15.75" customHeight="1">
      <c r="DY2656" s="82">
        <v>61010402</v>
      </c>
      <c r="DZ2656" s="82" t="s">
        <v>845</v>
      </c>
    </row>
    <row r="2657" spans="129:130" ht="15.75" customHeight="1">
      <c r="DY2657" s="82">
        <v>60220100</v>
      </c>
      <c r="DZ2657" s="82" t="s">
        <v>838</v>
      </c>
    </row>
    <row r="2658" spans="129:130" ht="15.75" customHeight="1">
      <c r="DY2658" s="82">
        <v>60411100</v>
      </c>
      <c r="DZ2658" s="82" t="s">
        <v>839</v>
      </c>
    </row>
    <row r="2659" spans="129:130" ht="15.75" customHeight="1">
      <c r="DY2659" s="82">
        <v>60220202</v>
      </c>
      <c r="DZ2659" s="82" t="s">
        <v>841</v>
      </c>
    </row>
    <row r="2660" spans="129:130" ht="15.75" customHeight="1">
      <c r="DY2660" s="82">
        <v>60310903</v>
      </c>
      <c r="DZ2660" s="82" t="s">
        <v>844</v>
      </c>
    </row>
    <row r="2661" spans="129:130" ht="15.75" customHeight="1">
      <c r="DY2661" s="82">
        <v>60220308</v>
      </c>
      <c r="DZ2661" s="82" t="s">
        <v>551</v>
      </c>
    </row>
    <row r="2662" spans="129:130" ht="15.75" customHeight="1">
      <c r="DY2662" s="82">
        <v>60411100</v>
      </c>
      <c r="DZ2662" s="82" t="s">
        <v>839</v>
      </c>
    </row>
    <row r="2663" spans="129:130" ht="15.75" customHeight="1">
      <c r="DY2663" s="82">
        <v>60220201</v>
      </c>
      <c r="DZ2663" s="82" t="s">
        <v>840</v>
      </c>
    </row>
    <row r="2664" spans="129:130" ht="15.75" customHeight="1">
      <c r="DY2664" s="82">
        <v>60610503</v>
      </c>
      <c r="DZ2664" s="82" t="s">
        <v>842</v>
      </c>
    </row>
    <row r="2666" spans="129:130" ht="15.75" customHeight="1">
      <c r="DY2666" s="82">
        <v>60111900</v>
      </c>
      <c r="DZ2666" s="82" t="s">
        <v>439</v>
      </c>
    </row>
    <row r="2667" spans="129:130" ht="15.75" customHeight="1">
      <c r="DY2667" s="82">
        <v>60310904</v>
      </c>
      <c r="DZ2667" s="82" t="s">
        <v>541</v>
      </c>
    </row>
    <row r="2668" spans="129:130" ht="15.75" customHeight="1">
      <c r="DY2668" s="82">
        <v>61010334</v>
      </c>
      <c r="DZ2668" s="82" t="s">
        <v>714</v>
      </c>
    </row>
    <row r="2669" spans="129:130" ht="15.75" customHeight="1">
      <c r="DY2669" s="82">
        <v>61010329</v>
      </c>
      <c r="DZ2669" s="82" t="s">
        <v>715</v>
      </c>
    </row>
    <row r="2670" spans="129:130" ht="15.75" customHeight="1">
      <c r="DY2670" s="82">
        <v>61010327</v>
      </c>
      <c r="DZ2670" s="82" t="s">
        <v>716</v>
      </c>
    </row>
    <row r="2671" spans="129:130" ht="15.75" customHeight="1">
      <c r="DY2671" s="82">
        <v>61010341</v>
      </c>
      <c r="DZ2671" s="82" t="s">
        <v>424</v>
      </c>
    </row>
    <row r="2672" spans="129:130" ht="15.75" customHeight="1">
      <c r="DY2672" s="82">
        <v>61010348</v>
      </c>
      <c r="DZ2672" s="82" t="s">
        <v>544</v>
      </c>
    </row>
    <row r="2673" spans="129:130" ht="15.75" customHeight="1">
      <c r="DY2673" s="82">
        <v>61010304</v>
      </c>
      <c r="DZ2673" s="82" t="s">
        <v>425</v>
      </c>
    </row>
    <row r="2674" spans="129:130" ht="15.75" customHeight="1">
      <c r="DY2674" s="82">
        <v>61010342</v>
      </c>
      <c r="DZ2674" s="82" t="s">
        <v>426</v>
      </c>
    </row>
    <row r="2675" spans="129:130" ht="15.75" customHeight="1">
      <c r="DY2675" s="82">
        <v>61010339</v>
      </c>
      <c r="DZ2675" s="82" t="s">
        <v>726</v>
      </c>
    </row>
    <row r="2676" spans="129:130" ht="15.75" customHeight="1">
      <c r="DY2676" s="82">
        <v>61010350</v>
      </c>
      <c r="DZ2676" s="82" t="s">
        <v>546</v>
      </c>
    </row>
    <row r="2677" spans="129:130" ht="15.75" customHeight="1">
      <c r="DY2677" s="82">
        <v>61010319</v>
      </c>
      <c r="DZ2677" s="82" t="s">
        <v>731</v>
      </c>
    </row>
    <row r="2678" spans="129:130" ht="15.75" customHeight="1">
      <c r="DY2678" s="82">
        <v>61010325</v>
      </c>
      <c r="DZ2678" s="82" t="s">
        <v>733</v>
      </c>
    </row>
    <row r="2679" spans="129:130" ht="15.75" customHeight="1">
      <c r="DY2679" s="82">
        <v>61010309</v>
      </c>
      <c r="DZ2679" s="82" t="s">
        <v>734</v>
      </c>
    </row>
    <row r="2680" spans="129:130" ht="15.75" customHeight="1">
      <c r="DY2680" s="82">
        <v>61010330</v>
      </c>
      <c r="DZ2680" s="82" t="s">
        <v>738</v>
      </c>
    </row>
    <row r="2681" spans="129:130" ht="15.75" customHeight="1">
      <c r="DY2681" s="82">
        <v>61010332</v>
      </c>
      <c r="DZ2681" s="82" t="s">
        <v>548</v>
      </c>
    </row>
    <row r="2682" spans="129:130" ht="15.75" customHeight="1">
      <c r="DY2682" s="82">
        <v>61010347</v>
      </c>
      <c r="DZ2682" s="82" t="s">
        <v>549</v>
      </c>
    </row>
    <row r="2683" spans="129:130" ht="15.75" customHeight="1">
      <c r="DY2683" s="82">
        <v>60111900</v>
      </c>
      <c r="DZ2683" s="82" t="s">
        <v>439</v>
      </c>
    </row>
    <row r="2684" spans="129:130" ht="15.75" customHeight="1">
      <c r="DY2684" s="82">
        <v>60310904</v>
      </c>
      <c r="DZ2684" s="82" t="s">
        <v>541</v>
      </c>
    </row>
    <row r="2685" spans="129:130" ht="15.75" customHeight="1">
      <c r="DY2685" s="82">
        <v>61010334</v>
      </c>
      <c r="DZ2685" s="82" t="s">
        <v>714</v>
      </c>
    </row>
    <row r="2686" spans="129:130" ht="15.75" customHeight="1">
      <c r="DY2686" s="82">
        <v>61010329</v>
      </c>
      <c r="DZ2686" s="82" t="s">
        <v>715</v>
      </c>
    </row>
    <row r="2687" spans="129:130" ht="15.75" customHeight="1">
      <c r="DY2687" s="82">
        <v>61010341</v>
      </c>
      <c r="DZ2687" s="82" t="s">
        <v>424</v>
      </c>
    </row>
    <row r="2688" spans="129:130" ht="15.75" customHeight="1">
      <c r="DY2688" s="82">
        <v>61010348</v>
      </c>
      <c r="DZ2688" s="82" t="s">
        <v>544</v>
      </c>
    </row>
    <row r="2689" spans="129:130" ht="15.75" customHeight="1">
      <c r="DY2689" s="82">
        <v>61010304</v>
      </c>
      <c r="DZ2689" s="82" t="s">
        <v>425</v>
      </c>
    </row>
    <row r="2690" spans="129:130" ht="15.75" customHeight="1">
      <c r="DY2690" s="82">
        <v>61010339</v>
      </c>
      <c r="DZ2690" s="82" t="s">
        <v>726</v>
      </c>
    </row>
    <row r="2691" spans="129:130" ht="15.75" customHeight="1">
      <c r="DY2691" s="82">
        <v>61010350</v>
      </c>
      <c r="DZ2691" s="82" t="s">
        <v>546</v>
      </c>
    </row>
    <row r="2692" spans="129:130" ht="15.75" customHeight="1">
      <c r="DY2692" s="82">
        <v>61010319</v>
      </c>
      <c r="DZ2692" s="82" t="s">
        <v>731</v>
      </c>
    </row>
    <row r="2693" spans="129:130" ht="15.75" customHeight="1">
      <c r="DY2693" s="82">
        <v>61010325</v>
      </c>
      <c r="DZ2693" s="82" t="s">
        <v>733</v>
      </c>
    </row>
    <row r="2694" spans="129:130" ht="15.75" customHeight="1">
      <c r="DY2694" s="82">
        <v>61010309</v>
      </c>
      <c r="DZ2694" s="82" t="s">
        <v>734</v>
      </c>
    </row>
    <row r="2695" spans="129:130" ht="15.75" customHeight="1">
      <c r="DY2695" s="82">
        <v>61010330</v>
      </c>
      <c r="DZ2695" s="82" t="s">
        <v>738</v>
      </c>
    </row>
    <row r="2696" spans="129:130" ht="15.75" customHeight="1">
      <c r="DY2696" s="82">
        <v>61010332</v>
      </c>
      <c r="DZ2696" s="82" t="s">
        <v>548</v>
      </c>
    </row>
    <row r="2697" spans="129:130" ht="15.75" customHeight="1">
      <c r="DY2697" s="82">
        <v>61010347</v>
      </c>
      <c r="DZ2697" s="82" t="s">
        <v>549</v>
      </c>
    </row>
    <row r="2698" spans="129:130" ht="15.75" customHeight="1">
      <c r="DY2698" s="82">
        <v>61010334</v>
      </c>
      <c r="DZ2698" s="82" t="s">
        <v>714</v>
      </c>
    </row>
    <row r="2699" spans="129:130" ht="15.75" customHeight="1">
      <c r="DY2699" s="82">
        <v>61010329</v>
      </c>
      <c r="DZ2699" s="82" t="s">
        <v>715</v>
      </c>
    </row>
    <row r="2700" spans="129:130" ht="15.75" customHeight="1">
      <c r="DY2700" s="82">
        <v>61010327</v>
      </c>
      <c r="DZ2700" s="82" t="s">
        <v>716</v>
      </c>
    </row>
    <row r="2701" spans="129:130" ht="15.75" customHeight="1">
      <c r="DY2701" s="82">
        <v>61010341</v>
      </c>
      <c r="DZ2701" s="82" t="s">
        <v>424</v>
      </c>
    </row>
    <row r="2702" spans="129:130" ht="15.75" customHeight="1">
      <c r="DY2702" s="82">
        <v>61010348</v>
      </c>
      <c r="DZ2702" s="82" t="s">
        <v>544</v>
      </c>
    </row>
    <row r="2703" spans="129:130" ht="15.75" customHeight="1">
      <c r="DY2703" s="82">
        <v>61010304</v>
      </c>
      <c r="DZ2703" s="82" t="s">
        <v>425</v>
      </c>
    </row>
    <row r="2704" spans="129:130" ht="15.75" customHeight="1">
      <c r="DY2704" s="82">
        <v>61010342</v>
      </c>
      <c r="DZ2704" s="82" t="s">
        <v>426</v>
      </c>
    </row>
    <row r="2705" spans="129:130" ht="15.75" customHeight="1">
      <c r="DY2705" s="82">
        <v>61010339</v>
      </c>
      <c r="DZ2705" s="82" t="s">
        <v>726</v>
      </c>
    </row>
    <row r="2706" spans="129:130" ht="15.75" customHeight="1">
      <c r="DY2706" s="82">
        <v>61010350</v>
      </c>
      <c r="DZ2706" s="82" t="s">
        <v>546</v>
      </c>
    </row>
    <row r="2707" spans="129:130" ht="15.75" customHeight="1">
      <c r="DY2707" s="82">
        <v>61010319</v>
      </c>
      <c r="DZ2707" s="82" t="s">
        <v>731</v>
      </c>
    </row>
    <row r="2708" spans="129:130" ht="15.75" customHeight="1">
      <c r="DY2708" s="82">
        <v>61010325</v>
      </c>
      <c r="DZ2708" s="82" t="s">
        <v>733</v>
      </c>
    </row>
    <row r="2709" spans="129:130" ht="15.75" customHeight="1">
      <c r="DY2709" s="82">
        <v>61010309</v>
      </c>
      <c r="DZ2709" s="82" t="s">
        <v>734</v>
      </c>
    </row>
    <row r="2710" spans="129:130" ht="15.75" customHeight="1">
      <c r="DY2710" s="82">
        <v>61010330</v>
      </c>
      <c r="DZ2710" s="82" t="s">
        <v>738</v>
      </c>
    </row>
    <row r="2711" spans="129:130" ht="15.75" customHeight="1">
      <c r="DY2711" s="82">
        <v>61010332</v>
      </c>
      <c r="DZ2711" s="82" t="s">
        <v>548</v>
      </c>
    </row>
    <row r="2712" spans="129:130" ht="15.75" customHeight="1">
      <c r="DY2712" s="82">
        <v>61010347</v>
      </c>
      <c r="DZ2712" s="82" t="s">
        <v>549</v>
      </c>
    </row>
    <row r="2713" spans="129:130" ht="15.75" customHeight="1">
      <c r="DY2713" s="82">
        <v>61010334</v>
      </c>
      <c r="DZ2713" s="82" t="s">
        <v>714</v>
      </c>
    </row>
    <row r="2714" spans="129:130" ht="15.75" customHeight="1">
      <c r="DY2714" s="82">
        <v>61010329</v>
      </c>
      <c r="DZ2714" s="82" t="s">
        <v>715</v>
      </c>
    </row>
    <row r="2715" spans="129:130" ht="15.75" customHeight="1">
      <c r="DY2715" s="82">
        <v>61010341</v>
      </c>
      <c r="DZ2715" s="82" t="s">
        <v>424</v>
      </c>
    </row>
    <row r="2716" spans="129:130" ht="15.75" customHeight="1">
      <c r="DY2716" s="82">
        <v>61010348</v>
      </c>
      <c r="DZ2716" s="82" t="s">
        <v>544</v>
      </c>
    </row>
    <row r="2717" spans="129:130" ht="15.75" customHeight="1">
      <c r="DY2717" s="82">
        <v>61010304</v>
      </c>
      <c r="DZ2717" s="82" t="s">
        <v>425</v>
      </c>
    </row>
    <row r="2718" spans="129:130" ht="15.75" customHeight="1">
      <c r="DY2718" s="82">
        <v>61010339</v>
      </c>
      <c r="DZ2718" s="82" t="s">
        <v>726</v>
      </c>
    </row>
    <row r="2719" spans="129:130" ht="15.75" customHeight="1">
      <c r="DY2719" s="82">
        <v>61010350</v>
      </c>
      <c r="DZ2719" s="82" t="s">
        <v>546</v>
      </c>
    </row>
    <row r="2720" spans="129:130" ht="15.75" customHeight="1">
      <c r="DY2720" s="82">
        <v>61010319</v>
      </c>
      <c r="DZ2720" s="82" t="s">
        <v>731</v>
      </c>
    </row>
    <row r="2721" spans="129:130" ht="15.75" customHeight="1">
      <c r="DY2721" s="82">
        <v>61010325</v>
      </c>
      <c r="DZ2721" s="82" t="s">
        <v>733</v>
      </c>
    </row>
    <row r="2722" spans="129:130" ht="15.75" customHeight="1">
      <c r="DY2722" s="82">
        <v>61010309</v>
      </c>
      <c r="DZ2722" s="82" t="s">
        <v>734</v>
      </c>
    </row>
    <row r="2723" spans="129:130" ht="15.75" customHeight="1">
      <c r="DY2723" s="82">
        <v>61010330</v>
      </c>
      <c r="DZ2723" s="82" t="s">
        <v>738</v>
      </c>
    </row>
    <row r="2724" spans="129:130" ht="15.75" customHeight="1">
      <c r="DY2724" s="82">
        <v>61010332</v>
      </c>
      <c r="DZ2724" s="82" t="s">
        <v>548</v>
      </c>
    </row>
    <row r="2725" spans="129:130" ht="15.75" customHeight="1">
      <c r="DY2725" s="82">
        <v>61010347</v>
      </c>
      <c r="DZ2725" s="82" t="s">
        <v>549</v>
      </c>
    </row>
    <row r="2727" spans="129:130" ht="15.75" customHeight="1">
      <c r="DY2727" s="82">
        <v>60810700</v>
      </c>
      <c r="DZ2727" s="82" t="s">
        <v>484</v>
      </c>
    </row>
    <row r="2728" spans="129:130" ht="15.75" customHeight="1">
      <c r="DY2728" s="82">
        <v>60230700</v>
      </c>
      <c r="DZ2728" s="82" t="s">
        <v>660</v>
      </c>
    </row>
    <row r="2729" spans="129:130" ht="15.75" customHeight="1">
      <c r="DY2729" s="82">
        <v>60540200</v>
      </c>
      <c r="DZ2729" s="82" t="s">
        <v>402</v>
      </c>
    </row>
    <row r="2730" spans="129:130" ht="15.75" customHeight="1">
      <c r="DY2730" s="82">
        <v>60540200182</v>
      </c>
      <c r="DZ2730" s="82" t="s">
        <v>2127</v>
      </c>
    </row>
    <row r="2731" spans="129:130" ht="15.75" customHeight="1">
      <c r="DY2731" s="82">
        <v>60540200183</v>
      </c>
      <c r="DZ2731" s="82" t="s">
        <v>2128</v>
      </c>
    </row>
    <row r="2732" spans="129:130" ht="15.75" customHeight="1">
      <c r="DY2732" s="82">
        <v>60540200185</v>
      </c>
      <c r="DZ2732" s="82" t="s">
        <v>2129</v>
      </c>
    </row>
    <row r="2733" spans="129:130" ht="15.75" customHeight="1">
      <c r="DY2733" s="82">
        <v>60540200186</v>
      </c>
      <c r="DZ2733" s="82" t="s">
        <v>2130</v>
      </c>
    </row>
    <row r="2734" spans="129:130" ht="15.75" customHeight="1">
      <c r="DY2734" s="82">
        <v>60540200188</v>
      </c>
      <c r="DZ2734" s="82" t="s">
        <v>2131</v>
      </c>
    </row>
    <row r="2735" spans="129:130" ht="15.75" customHeight="1">
      <c r="DY2735" s="82">
        <v>60540200190</v>
      </c>
      <c r="DZ2735" s="82" t="s">
        <v>2132</v>
      </c>
    </row>
    <row r="2736" spans="129:130" ht="15.75" customHeight="1">
      <c r="DY2736" s="82">
        <v>60540200194</v>
      </c>
      <c r="DZ2736" s="82" t="s">
        <v>2133</v>
      </c>
    </row>
    <row r="2737" spans="129:130" ht="15.75" customHeight="1">
      <c r="DY2737" s="82">
        <v>60510102</v>
      </c>
      <c r="DZ2737" s="82" t="s">
        <v>404</v>
      </c>
    </row>
    <row r="2738" spans="129:130" ht="15.75" customHeight="1">
      <c r="DY2738" s="82">
        <v>60510102194</v>
      </c>
      <c r="DZ2738" s="82" t="s">
        <v>2134</v>
      </c>
    </row>
    <row r="2739" spans="129:130" ht="15.75" customHeight="1">
      <c r="DY2739" s="82">
        <v>60710200</v>
      </c>
      <c r="DZ2739" s="82" t="s">
        <v>486</v>
      </c>
    </row>
    <row r="2740" spans="129:130" ht="15.75" customHeight="1">
      <c r="DY2740" s="82">
        <v>60910200</v>
      </c>
      <c r="DZ2740" s="82" t="s">
        <v>394</v>
      </c>
    </row>
    <row r="2741" spans="129:130" ht="15.75" customHeight="1">
      <c r="DY2741" s="82">
        <v>60910200182</v>
      </c>
      <c r="DZ2741" s="82" t="s">
        <v>2135</v>
      </c>
    </row>
    <row r="2742" spans="129:130" ht="15.75" customHeight="1">
      <c r="DY2742" s="82">
        <v>60910200183</v>
      </c>
      <c r="DZ2742" s="82" t="s">
        <v>2136</v>
      </c>
    </row>
    <row r="2743" spans="129:130" ht="15.75" customHeight="1">
      <c r="DY2743" s="82">
        <v>60910200184</v>
      </c>
      <c r="DZ2743" s="82" t="s">
        <v>2137</v>
      </c>
    </row>
    <row r="2744" spans="129:130" ht="15.75" customHeight="1">
      <c r="DY2744" s="82">
        <v>60910200185</v>
      </c>
      <c r="DZ2744" s="82" t="s">
        <v>2138</v>
      </c>
    </row>
    <row r="2745" spans="129:130" ht="15.75" customHeight="1">
      <c r="DY2745" s="82">
        <v>60910200186</v>
      </c>
      <c r="DZ2745" s="82" t="s">
        <v>2139</v>
      </c>
    </row>
    <row r="2746" spans="129:130" ht="15.75" customHeight="1">
      <c r="DY2746" s="82">
        <v>60910200187</v>
      </c>
      <c r="DZ2746" s="82" t="s">
        <v>2140</v>
      </c>
    </row>
    <row r="2747" spans="129:130" ht="15.75" customHeight="1">
      <c r="DY2747" s="82">
        <v>60910200188</v>
      </c>
      <c r="DZ2747" s="82" t="s">
        <v>2141</v>
      </c>
    </row>
    <row r="2748" spans="129:130" ht="15.75" customHeight="1">
      <c r="DY2748" s="82">
        <v>60910200191</v>
      </c>
      <c r="DZ2748" s="82" t="s">
        <v>2142</v>
      </c>
    </row>
    <row r="2749" spans="129:130" ht="15.75" customHeight="1">
      <c r="DY2749" s="82">
        <v>60910200192</v>
      </c>
      <c r="DZ2749" s="82" t="s">
        <v>2143</v>
      </c>
    </row>
    <row r="2750" spans="129:130" ht="15.75" customHeight="1">
      <c r="DY2750" s="82">
        <v>60210405</v>
      </c>
      <c r="DZ2750" s="82" t="s">
        <v>559</v>
      </c>
    </row>
    <row r="2751" spans="129:130" ht="15.75" customHeight="1">
      <c r="DY2751" s="82">
        <v>60710403</v>
      </c>
      <c r="DZ2751" s="82" t="s">
        <v>406</v>
      </c>
    </row>
    <row r="2752" spans="129:130" ht="15.75" customHeight="1">
      <c r="DY2752" s="82">
        <v>60230103</v>
      </c>
      <c r="DZ2752" s="82" t="s">
        <v>382</v>
      </c>
    </row>
    <row r="2753" spans="129:130" ht="15.75" customHeight="1">
      <c r="DY2753" s="82">
        <v>60230101</v>
      </c>
      <c r="DZ2753" s="82" t="s">
        <v>385</v>
      </c>
    </row>
    <row r="2754" spans="129:130" ht="15.75" customHeight="1">
      <c r="DY2754" s="82">
        <v>60230101183</v>
      </c>
      <c r="DZ2754" s="82" t="s">
        <v>2144</v>
      </c>
    </row>
    <row r="2755" spans="129:130" ht="15.75" customHeight="1">
      <c r="DY2755" s="82">
        <v>60230101185</v>
      </c>
      <c r="DZ2755" s="82" t="s">
        <v>2145</v>
      </c>
    </row>
    <row r="2756" spans="129:130" ht="15.75" customHeight="1">
      <c r="DY2756" s="82">
        <v>60230101187</v>
      </c>
      <c r="DZ2756" s="82" t="s">
        <v>2146</v>
      </c>
    </row>
    <row r="2757" spans="129:130" ht="15.75" customHeight="1">
      <c r="DY2757" s="82">
        <v>60230101188</v>
      </c>
      <c r="DZ2757" s="82" t="s">
        <v>2147</v>
      </c>
    </row>
    <row r="2758" spans="129:130" ht="15.75" customHeight="1">
      <c r="DY2758" s="82">
        <v>60230101190</v>
      </c>
      <c r="DZ2758" s="82" t="s">
        <v>2148</v>
      </c>
    </row>
    <row r="2759" spans="129:130" ht="15.75" customHeight="1">
      <c r="DY2759" s="82">
        <v>60230119</v>
      </c>
      <c r="DZ2759" s="82" t="s">
        <v>386</v>
      </c>
    </row>
    <row r="2760" spans="129:130" ht="15.75" customHeight="1">
      <c r="DY2760" s="82">
        <v>60230104</v>
      </c>
      <c r="DZ2760" s="82" t="s">
        <v>407</v>
      </c>
    </row>
    <row r="2761" spans="129:130" ht="15.75" customHeight="1">
      <c r="DY2761" s="82">
        <v>60230104182</v>
      </c>
      <c r="DZ2761" s="82" t="s">
        <v>2149</v>
      </c>
    </row>
    <row r="2762" spans="129:130" ht="15.75" customHeight="1">
      <c r="DY2762" s="82">
        <v>60230104183</v>
      </c>
      <c r="DZ2762" s="82" t="s">
        <v>2150</v>
      </c>
    </row>
    <row r="2763" spans="129:130" ht="15.75" customHeight="1">
      <c r="DY2763" s="82">
        <v>60230104186</v>
      </c>
      <c r="DZ2763" s="82" t="s">
        <v>2151</v>
      </c>
    </row>
    <row r="2764" spans="129:130" ht="15.75" customHeight="1">
      <c r="DY2764" s="82">
        <v>60230104188</v>
      </c>
      <c r="DZ2764" s="82" t="s">
        <v>2152</v>
      </c>
    </row>
    <row r="2765" spans="129:130" ht="15.75" customHeight="1">
      <c r="DY2765" s="82">
        <v>60230104190</v>
      </c>
      <c r="DZ2765" s="82" t="s">
        <v>2153</v>
      </c>
    </row>
    <row r="2766" spans="129:130" ht="15.75" customHeight="1">
      <c r="DY2766" s="82">
        <v>60230104193</v>
      </c>
      <c r="DZ2766" s="82" t="s">
        <v>2154</v>
      </c>
    </row>
    <row r="2767" spans="129:130" ht="15.75" customHeight="1">
      <c r="DY2767" s="82">
        <v>60230104194</v>
      </c>
      <c r="DZ2767" s="82" t="s">
        <v>2155</v>
      </c>
    </row>
    <row r="2768" spans="129:130" ht="15.75" customHeight="1">
      <c r="DY2768" s="82">
        <v>60530901</v>
      </c>
      <c r="DZ2768" s="82" t="s">
        <v>408</v>
      </c>
    </row>
    <row r="2769" spans="129:130" ht="15.75" customHeight="1">
      <c r="DY2769" s="82">
        <v>60530901185</v>
      </c>
      <c r="DZ2769" s="82" t="s">
        <v>2156</v>
      </c>
    </row>
    <row r="2770" spans="129:130" ht="15.75" customHeight="1">
      <c r="DY2770" s="82">
        <v>60530901190</v>
      </c>
      <c r="DZ2770" s="82" t="s">
        <v>2157</v>
      </c>
    </row>
    <row r="2771" spans="129:130" ht="15.75" customHeight="1">
      <c r="DY2771" s="82">
        <v>60530901193</v>
      </c>
      <c r="DZ2771" s="82" t="s">
        <v>2158</v>
      </c>
    </row>
    <row r="2772" spans="129:130" ht="15.75" customHeight="1">
      <c r="DY2772" s="82">
        <v>60530901194</v>
      </c>
      <c r="DZ2772" s="82" t="s">
        <v>2159</v>
      </c>
    </row>
    <row r="2773" spans="129:130" ht="15.75" customHeight="1">
      <c r="DY2773" s="82">
        <v>60230900</v>
      </c>
      <c r="DZ2773" s="82" t="s">
        <v>847</v>
      </c>
    </row>
    <row r="2774" spans="129:130" ht="15.75" customHeight="1">
      <c r="DY2774" s="82">
        <v>60530400</v>
      </c>
      <c r="DZ2774" s="82" t="s">
        <v>409</v>
      </c>
    </row>
    <row r="2775" spans="129:130" ht="15.75" customHeight="1">
      <c r="DY2775" s="82">
        <v>60530400185</v>
      </c>
      <c r="DZ2775" s="82" t="s">
        <v>2160</v>
      </c>
    </row>
    <row r="2776" spans="129:130" ht="15.75" customHeight="1">
      <c r="DY2776" s="82">
        <v>60530400194</v>
      </c>
      <c r="DZ2776" s="82" t="s">
        <v>2161</v>
      </c>
    </row>
    <row r="2777" spans="129:130" ht="15.75" customHeight="1">
      <c r="DY2777" s="82">
        <v>60411400</v>
      </c>
      <c r="DZ2777" s="82" t="s">
        <v>410</v>
      </c>
    </row>
    <row r="2778" spans="129:130" ht="15.75" customHeight="1">
      <c r="DY2778" s="82">
        <v>60310104</v>
      </c>
      <c r="DZ2778" s="82" t="s">
        <v>454</v>
      </c>
    </row>
    <row r="2779" spans="129:130" ht="15.75" customHeight="1">
      <c r="DY2779" s="82">
        <v>60812000</v>
      </c>
      <c r="DZ2779" s="82" t="s">
        <v>494</v>
      </c>
    </row>
    <row r="2780" spans="129:130" ht="15.75" customHeight="1">
      <c r="DY2780" s="82">
        <v>60530100</v>
      </c>
      <c r="DZ2780" s="82" t="s">
        <v>411</v>
      </c>
    </row>
    <row r="2781" spans="129:130" ht="15.75" customHeight="1">
      <c r="DY2781" s="82">
        <v>60530100186</v>
      </c>
      <c r="DZ2781" s="82" t="s">
        <v>2162</v>
      </c>
    </row>
    <row r="2782" spans="129:130" ht="15.75" customHeight="1">
      <c r="DY2782" s="82">
        <v>60530100193</v>
      </c>
      <c r="DZ2782" s="82" t="s">
        <v>2163</v>
      </c>
    </row>
    <row r="2783" spans="129:130" ht="15.75" customHeight="1">
      <c r="DY2783" s="82">
        <v>60530100194</v>
      </c>
      <c r="DZ2783" s="82" t="s">
        <v>2164</v>
      </c>
    </row>
    <row r="2784" spans="129:130" ht="15.75" customHeight="1">
      <c r="DY2784" s="82">
        <v>60610100</v>
      </c>
      <c r="DZ2784" s="82" t="s">
        <v>412</v>
      </c>
    </row>
    <row r="2785" spans="129:130" ht="15.75" customHeight="1">
      <c r="DY2785" s="82">
        <v>60610100182</v>
      </c>
      <c r="DZ2785" s="82" t="s">
        <v>2165</v>
      </c>
    </row>
    <row r="2786" spans="129:130" ht="15.75" customHeight="1">
      <c r="DY2786" s="82">
        <v>60610100194</v>
      </c>
      <c r="DZ2786" s="82" t="s">
        <v>2166</v>
      </c>
    </row>
    <row r="2787" spans="129:130" ht="15.75" customHeight="1">
      <c r="DY2787" s="82">
        <v>60320400</v>
      </c>
      <c r="DZ2787" s="82" t="s">
        <v>664</v>
      </c>
    </row>
    <row r="2788" spans="129:130" ht="15.75" customHeight="1">
      <c r="DY2788" s="82">
        <v>60412505</v>
      </c>
      <c r="DZ2788" s="82" t="s">
        <v>537</v>
      </c>
    </row>
    <row r="2789" spans="129:130" ht="15.75" customHeight="1">
      <c r="DY2789" s="82">
        <v>60540100</v>
      </c>
      <c r="DZ2789" s="82" t="s">
        <v>417</v>
      </c>
    </row>
    <row r="2790" spans="129:130" ht="15.75" customHeight="1">
      <c r="DY2790" s="82">
        <v>60540100182</v>
      </c>
      <c r="DZ2790" s="82" t="s">
        <v>2167</v>
      </c>
    </row>
    <row r="2791" spans="129:130" ht="15.75" customHeight="1">
      <c r="DY2791" s="82">
        <v>60540100185</v>
      </c>
      <c r="DZ2791" s="82" t="s">
        <v>2168</v>
      </c>
    </row>
    <row r="2792" spans="129:130" ht="15.75" customHeight="1">
      <c r="DY2792" s="82">
        <v>60540100188</v>
      </c>
      <c r="DZ2792" s="82" t="s">
        <v>2169</v>
      </c>
    </row>
    <row r="2793" spans="129:130" ht="15.75" customHeight="1">
      <c r="DY2793" s="82">
        <v>60540100190</v>
      </c>
      <c r="DZ2793" s="82" t="s">
        <v>2170</v>
      </c>
    </row>
    <row r="2794" spans="129:130" ht="15.75" customHeight="1">
      <c r="DY2794" s="82">
        <v>60540100194</v>
      </c>
      <c r="DZ2794" s="82" t="s">
        <v>2171</v>
      </c>
    </row>
    <row r="2795" spans="129:130" ht="15.75" customHeight="1">
      <c r="DY2795" s="82">
        <v>61010100</v>
      </c>
      <c r="DZ2795" s="82" t="s">
        <v>418</v>
      </c>
    </row>
    <row r="2796" spans="129:130" ht="15.75" customHeight="1">
      <c r="DY2796" s="82">
        <v>61020201</v>
      </c>
      <c r="DZ2796" s="82" t="s">
        <v>468</v>
      </c>
    </row>
    <row r="2797" spans="129:130" ht="15.75" customHeight="1">
      <c r="DY2797" s="82">
        <v>60811800</v>
      </c>
      <c r="DZ2797" s="82" t="s">
        <v>498</v>
      </c>
    </row>
    <row r="2798" spans="129:130" ht="15.75" customHeight="1">
      <c r="DY2798" s="82">
        <v>60711001</v>
      </c>
      <c r="DZ2798" s="82" t="s">
        <v>420</v>
      </c>
    </row>
    <row r="2799" spans="129:130" ht="15.75" customHeight="1">
      <c r="DY2799" s="82">
        <v>60910300</v>
      </c>
      <c r="DZ2799" s="82" t="s">
        <v>397</v>
      </c>
    </row>
    <row r="2800" spans="129:130" ht="15.75" customHeight="1">
      <c r="DY2800" s="82">
        <v>60910300182</v>
      </c>
      <c r="DZ2800" s="82" t="s">
        <v>2172</v>
      </c>
    </row>
    <row r="2801" spans="129:130" ht="15.75" customHeight="1">
      <c r="DY2801" s="82">
        <v>60910300183</v>
      </c>
      <c r="DZ2801" s="82" t="s">
        <v>2173</v>
      </c>
    </row>
    <row r="2802" spans="129:130" ht="15.75" customHeight="1">
      <c r="DY2802" s="82">
        <v>60910300184</v>
      </c>
      <c r="DZ2802" s="82" t="s">
        <v>2174</v>
      </c>
    </row>
    <row r="2803" spans="129:130" ht="15.75" customHeight="1">
      <c r="DY2803" s="82">
        <v>60910300185</v>
      </c>
      <c r="DZ2803" s="82" t="s">
        <v>2175</v>
      </c>
    </row>
    <row r="2804" spans="129:130" ht="15.75" customHeight="1">
      <c r="DY2804" s="82">
        <v>60910300186</v>
      </c>
      <c r="DZ2804" s="82" t="s">
        <v>2176</v>
      </c>
    </row>
    <row r="2805" spans="129:130" ht="15.75" customHeight="1">
      <c r="DY2805" s="82">
        <v>60910300187</v>
      </c>
      <c r="DZ2805" s="82" t="s">
        <v>2177</v>
      </c>
    </row>
    <row r="2806" spans="129:130" ht="15.75" customHeight="1">
      <c r="DY2806" s="82">
        <v>60910300188</v>
      </c>
      <c r="DZ2806" s="82" t="s">
        <v>2178</v>
      </c>
    </row>
    <row r="2807" spans="129:130" ht="15.75" customHeight="1">
      <c r="DY2807" s="82">
        <v>60910300191</v>
      </c>
      <c r="DZ2807" s="82" t="s">
        <v>2179</v>
      </c>
    </row>
    <row r="2808" spans="129:130" ht="15.75" customHeight="1">
      <c r="DY2808" s="82">
        <v>60910300192</v>
      </c>
      <c r="DZ2808" s="82" t="s">
        <v>2180</v>
      </c>
    </row>
    <row r="2809" spans="129:130" ht="15.75" customHeight="1">
      <c r="DY2809" s="82">
        <v>60310901</v>
      </c>
      <c r="DZ2809" s="82" t="s">
        <v>422</v>
      </c>
    </row>
    <row r="2810" spans="129:130" ht="15.75" customHeight="1">
      <c r="DY2810" s="82">
        <v>60811900</v>
      </c>
      <c r="DZ2810" s="82" t="s">
        <v>512</v>
      </c>
    </row>
    <row r="2811" spans="129:130" ht="15.75" customHeight="1">
      <c r="DY2811" s="82">
        <v>60412600</v>
      </c>
      <c r="DZ2811" s="82" t="s">
        <v>848</v>
      </c>
    </row>
    <row r="2812" spans="129:130" ht="15.75" customHeight="1">
      <c r="DY2812" s="82">
        <v>61010348</v>
      </c>
      <c r="DZ2812" s="82" t="s">
        <v>544</v>
      </c>
    </row>
    <row r="2813" spans="129:130" ht="15.75" customHeight="1">
      <c r="DY2813" s="82">
        <v>61010304</v>
      </c>
      <c r="DZ2813" s="82" t="s">
        <v>425</v>
      </c>
    </row>
    <row r="2814" spans="129:130" ht="15.75" customHeight="1">
      <c r="DY2814" s="82">
        <v>61010342</v>
      </c>
      <c r="DZ2814" s="82" t="s">
        <v>426</v>
      </c>
    </row>
    <row r="2815" spans="129:130" ht="15.75" customHeight="1">
      <c r="DY2815" s="82">
        <v>61010332</v>
      </c>
      <c r="DZ2815" s="82" t="s">
        <v>548</v>
      </c>
    </row>
    <row r="2816" spans="129:130" ht="15.75" customHeight="1">
      <c r="DY2816" s="82">
        <v>61010347</v>
      </c>
      <c r="DZ2816" s="82" t="s">
        <v>549</v>
      </c>
    </row>
    <row r="2817" spans="129:130" ht="15.75" customHeight="1">
      <c r="DY2817" s="82">
        <v>60220307</v>
      </c>
      <c r="DZ2817" s="82" t="s">
        <v>427</v>
      </c>
    </row>
    <row r="2818" spans="129:130" ht="15.75" customHeight="1">
      <c r="DY2818" s="82">
        <v>60220307186</v>
      </c>
      <c r="DZ2818" s="82" t="s">
        <v>2181</v>
      </c>
    </row>
    <row r="2819" spans="129:130" ht="15.75" customHeight="1">
      <c r="DY2819" s="82">
        <v>60220307193</v>
      </c>
      <c r="DZ2819" s="82" t="s">
        <v>2182</v>
      </c>
    </row>
    <row r="2820" spans="129:130" ht="15.75" customHeight="1">
      <c r="DY2820" s="82">
        <v>60220307194</v>
      </c>
      <c r="DZ2820" s="82" t="s">
        <v>2183</v>
      </c>
    </row>
    <row r="2821" spans="129:130" ht="15.75" customHeight="1">
      <c r="DY2821" s="82">
        <v>61040101</v>
      </c>
      <c r="DZ2821" s="82" t="s">
        <v>478</v>
      </c>
    </row>
    <row r="2822" spans="129:130" ht="15.75" customHeight="1">
      <c r="DY2822" s="82">
        <v>61010401</v>
      </c>
      <c r="DZ2822" s="82" t="s">
        <v>428</v>
      </c>
    </row>
    <row r="2823" spans="129:130" ht="15.75" customHeight="1">
      <c r="DY2823" s="82">
        <v>60721204</v>
      </c>
      <c r="DZ2823" s="82" t="s">
        <v>480</v>
      </c>
    </row>
    <row r="2824" spans="129:130" ht="15.75" customHeight="1">
      <c r="DY2824" s="82">
        <v>60230107</v>
      </c>
      <c r="DZ2824" s="82" t="s">
        <v>387</v>
      </c>
    </row>
    <row r="2825" spans="129:130" ht="15.75" customHeight="1">
      <c r="DY2825" s="82">
        <v>60230107182</v>
      </c>
      <c r="DZ2825" s="82" t="s">
        <v>2184</v>
      </c>
    </row>
    <row r="2826" spans="129:130" ht="15.75" customHeight="1">
      <c r="DY2826" s="82">
        <v>60230107183</v>
      </c>
      <c r="DZ2826" s="82" t="s">
        <v>2185</v>
      </c>
    </row>
    <row r="2827" spans="129:130" ht="15.75" customHeight="1">
      <c r="DY2827" s="82">
        <v>60230107185</v>
      </c>
      <c r="DZ2827" s="82" t="s">
        <v>2186</v>
      </c>
    </row>
    <row r="2828" spans="129:130" ht="15.75" customHeight="1">
      <c r="DY2828" s="82">
        <v>60230107187</v>
      </c>
      <c r="DZ2828" s="82" t="s">
        <v>2187</v>
      </c>
    </row>
    <row r="2829" spans="129:130" ht="15.75" customHeight="1">
      <c r="DY2829" s="82">
        <v>60230107188</v>
      </c>
      <c r="DZ2829" s="82" t="s">
        <v>2188</v>
      </c>
    </row>
    <row r="2830" spans="129:130" ht="15.75" customHeight="1">
      <c r="DY2830" s="82">
        <v>60230107190</v>
      </c>
      <c r="DZ2830" s="82" t="s">
        <v>2189</v>
      </c>
    </row>
    <row r="2831" spans="129:130" ht="15.75" customHeight="1">
      <c r="DY2831" s="82">
        <v>60810700</v>
      </c>
      <c r="DZ2831" s="82" t="s">
        <v>484</v>
      </c>
    </row>
    <row r="2832" spans="129:130" ht="15.75" customHeight="1">
      <c r="DY2832" s="82">
        <v>60510102</v>
      </c>
      <c r="DZ2832" s="82" t="s">
        <v>404</v>
      </c>
    </row>
    <row r="2833" spans="129:130" ht="15.75" customHeight="1">
      <c r="DY2833" s="82">
        <v>60710403</v>
      </c>
      <c r="DZ2833" s="82" t="s">
        <v>406</v>
      </c>
    </row>
    <row r="2834" spans="129:130" ht="15.75" customHeight="1">
      <c r="DY2834" s="82">
        <v>60230104</v>
      </c>
      <c r="DZ2834" s="82" t="s">
        <v>407</v>
      </c>
    </row>
    <row r="2835" spans="129:130" ht="15.75" customHeight="1">
      <c r="DY2835" s="82">
        <v>60530400</v>
      </c>
      <c r="DZ2835" s="82" t="s">
        <v>409</v>
      </c>
    </row>
    <row r="2836" spans="129:130" ht="15.75" customHeight="1">
      <c r="DY2836" s="82">
        <v>60411400</v>
      </c>
      <c r="DZ2836" s="82" t="s">
        <v>410</v>
      </c>
    </row>
    <row r="2837" spans="129:130" ht="15.75" customHeight="1">
      <c r="DY2837" s="82">
        <v>60310104</v>
      </c>
      <c r="DZ2837" s="82" t="s">
        <v>454</v>
      </c>
    </row>
    <row r="2838" spans="129:130" ht="15.75" customHeight="1">
      <c r="DY2838" s="82">
        <v>60812000</v>
      </c>
      <c r="DZ2838" s="82" t="s">
        <v>494</v>
      </c>
    </row>
    <row r="2839" spans="129:130" ht="15.75" customHeight="1">
      <c r="DY2839" s="82">
        <v>60412505</v>
      </c>
      <c r="DZ2839" s="82" t="s">
        <v>537</v>
      </c>
    </row>
    <row r="2840" spans="129:130" ht="15.75" customHeight="1">
      <c r="DY2840" s="82">
        <v>61020201</v>
      </c>
      <c r="DZ2840" s="82" t="s">
        <v>468</v>
      </c>
    </row>
    <row r="2841" spans="129:130" ht="15.75" customHeight="1">
      <c r="DY2841" s="82">
        <v>60811800</v>
      </c>
      <c r="DZ2841" s="82" t="s">
        <v>498</v>
      </c>
    </row>
    <row r="2842" spans="129:130" ht="15.75" customHeight="1">
      <c r="DY2842" s="82">
        <v>60310901</v>
      </c>
      <c r="DZ2842" s="82" t="s">
        <v>422</v>
      </c>
    </row>
    <row r="2843" spans="129:130" ht="15.75" customHeight="1">
      <c r="DY2843" s="82">
        <v>60811900</v>
      </c>
      <c r="DZ2843" s="82" t="s">
        <v>512</v>
      </c>
    </row>
    <row r="2844" spans="129:130" ht="15.75" customHeight="1">
      <c r="DY2844" s="82">
        <v>61010348</v>
      </c>
      <c r="DZ2844" s="82" t="s">
        <v>544</v>
      </c>
    </row>
    <row r="2845" spans="129:130" ht="15.75" customHeight="1">
      <c r="DY2845" s="82">
        <v>61010304</v>
      </c>
      <c r="DZ2845" s="82" t="s">
        <v>425</v>
      </c>
    </row>
    <row r="2846" spans="129:130" ht="15.75" customHeight="1">
      <c r="DY2846" s="82">
        <v>61010342</v>
      </c>
      <c r="DZ2846" s="82" t="s">
        <v>426</v>
      </c>
    </row>
    <row r="2847" spans="129:130" ht="15.75" customHeight="1">
      <c r="DY2847" s="82">
        <v>61010332</v>
      </c>
      <c r="DZ2847" s="82" t="s">
        <v>548</v>
      </c>
    </row>
    <row r="2848" spans="129:130" ht="15.75" customHeight="1">
      <c r="DY2848" s="82">
        <v>61010347</v>
      </c>
      <c r="DZ2848" s="82" t="s">
        <v>549</v>
      </c>
    </row>
    <row r="2849" spans="129:130" ht="15.75" customHeight="1">
      <c r="DY2849" s="82">
        <v>60220307</v>
      </c>
      <c r="DZ2849" s="82" t="s">
        <v>427</v>
      </c>
    </row>
    <row r="2850" spans="129:130" ht="15.75" customHeight="1">
      <c r="DY2850" s="82">
        <v>61010401</v>
      </c>
      <c r="DZ2850" s="82" t="s">
        <v>428</v>
      </c>
    </row>
    <row r="2852" spans="129:130" ht="15.75" customHeight="1">
      <c r="DY2852" s="82">
        <v>60110900</v>
      </c>
      <c r="DZ2852" s="82" t="s">
        <v>429</v>
      </c>
    </row>
    <row r="2853" spans="129:130" ht="15.75" customHeight="1">
      <c r="DY2853" s="82">
        <v>60110500</v>
      </c>
      <c r="DZ2853" s="82" t="s">
        <v>431</v>
      </c>
    </row>
    <row r="2854" spans="129:130" ht="15.75" customHeight="1">
      <c r="DY2854" s="82">
        <v>60110500185</v>
      </c>
      <c r="DZ2854" s="82" t="s">
        <v>2190</v>
      </c>
    </row>
    <row r="2855" spans="129:130" ht="15.75" customHeight="1">
      <c r="DY2855" s="82">
        <v>60110500186</v>
      </c>
      <c r="DZ2855" s="82" t="s">
        <v>2191</v>
      </c>
    </row>
    <row r="2856" spans="129:130" ht="15.75" customHeight="1">
      <c r="DY2856" s="82">
        <v>60110500188</v>
      </c>
      <c r="DZ2856" s="82" t="s">
        <v>2192</v>
      </c>
    </row>
    <row r="2857" spans="129:130" ht="15.75" customHeight="1">
      <c r="DY2857" s="82">
        <v>60110500190</v>
      </c>
      <c r="DZ2857" s="82" t="s">
        <v>2193</v>
      </c>
    </row>
    <row r="2858" spans="129:130" ht="15.75" customHeight="1">
      <c r="DY2858" s="82">
        <v>60110500193</v>
      </c>
      <c r="DZ2858" s="82" t="s">
        <v>2194</v>
      </c>
    </row>
    <row r="2859" spans="129:130" ht="15.75" customHeight="1">
      <c r="DY2859" s="82">
        <v>60110500194</v>
      </c>
      <c r="DZ2859" s="82" t="s">
        <v>2195</v>
      </c>
    </row>
    <row r="2860" spans="129:130" ht="15.75" customHeight="1">
      <c r="DY2860" s="82">
        <v>60110700</v>
      </c>
      <c r="DZ2860" s="82" t="s">
        <v>432</v>
      </c>
    </row>
    <row r="2861" spans="129:130" ht="15.75" customHeight="1">
      <c r="DY2861" s="82">
        <v>60111000</v>
      </c>
      <c r="DZ2861" s="82" t="s">
        <v>433</v>
      </c>
    </row>
    <row r="2862" spans="129:130" ht="15.75" customHeight="1">
      <c r="DY2862" s="82">
        <v>60111000186</v>
      </c>
      <c r="DZ2862" s="82" t="s">
        <v>2196</v>
      </c>
    </row>
    <row r="2863" spans="129:130" ht="15.75" customHeight="1">
      <c r="DY2863" s="82">
        <v>60111000194</v>
      </c>
      <c r="DZ2863" s="82" t="s">
        <v>2197</v>
      </c>
    </row>
    <row r="2864" spans="129:130" ht="15.75" customHeight="1">
      <c r="DY2864" s="82">
        <v>60112200</v>
      </c>
      <c r="DZ2864" s="82" t="s">
        <v>434</v>
      </c>
    </row>
    <row r="2865" spans="129:130" ht="15.75" customHeight="1">
      <c r="DY2865" s="82">
        <v>60112201</v>
      </c>
      <c r="DZ2865" s="82" t="s">
        <v>435</v>
      </c>
    </row>
    <row r="2866" spans="129:130" ht="15.75" customHeight="1">
      <c r="DY2866" s="82">
        <v>60110200</v>
      </c>
      <c r="DZ2866" s="82" t="s">
        <v>437</v>
      </c>
    </row>
    <row r="2867" spans="129:130" ht="15.75" customHeight="1">
      <c r="DY2867" s="82">
        <v>60110600</v>
      </c>
      <c r="DZ2867" s="82" t="s">
        <v>440</v>
      </c>
    </row>
    <row r="2868" spans="129:130" ht="15.75" customHeight="1">
      <c r="DY2868" s="82">
        <v>60110600182</v>
      </c>
      <c r="DZ2868" s="82" t="s">
        <v>2198</v>
      </c>
    </row>
    <row r="2869" spans="129:130" ht="15.75" customHeight="1">
      <c r="DY2869" s="82">
        <v>60110600193</v>
      </c>
      <c r="DZ2869" s="82" t="s">
        <v>2199</v>
      </c>
    </row>
    <row r="2870" spans="129:130" ht="15.75" customHeight="1">
      <c r="DY2870" s="82">
        <v>60110600194</v>
      </c>
      <c r="DZ2870" s="82" t="s">
        <v>2200</v>
      </c>
    </row>
    <row r="2871" spans="129:130" ht="15.75" customHeight="1">
      <c r="DY2871" s="82">
        <v>60112100</v>
      </c>
      <c r="DZ2871" s="82" t="s">
        <v>441</v>
      </c>
    </row>
    <row r="2872" spans="129:130" ht="15.75" customHeight="1">
      <c r="DY2872" s="82">
        <v>60112100193</v>
      </c>
      <c r="DZ2872" s="82" t="s">
        <v>2201</v>
      </c>
    </row>
    <row r="2873" spans="129:130" ht="15.75" customHeight="1">
      <c r="DY2873" s="82">
        <v>60111300</v>
      </c>
      <c r="DZ2873" s="82" t="s">
        <v>442</v>
      </c>
    </row>
    <row r="2874" spans="129:130" ht="15.75" customHeight="1">
      <c r="DY2874" s="82">
        <v>60111400</v>
      </c>
      <c r="DZ2874" s="82" t="s">
        <v>443</v>
      </c>
    </row>
    <row r="2875" spans="129:130" ht="15.75" customHeight="1">
      <c r="DY2875" s="82">
        <v>60110100</v>
      </c>
      <c r="DZ2875" s="82" t="s">
        <v>446</v>
      </c>
    </row>
    <row r="2876" spans="129:130" ht="15.75" customHeight="1">
      <c r="DY2876" s="82">
        <v>60111100</v>
      </c>
      <c r="DZ2876" s="82" t="s">
        <v>447</v>
      </c>
    </row>
    <row r="2877" spans="129:130" ht="15.75" customHeight="1">
      <c r="DY2877" s="82">
        <v>60111200</v>
      </c>
      <c r="DZ2877" s="82" t="s">
        <v>448</v>
      </c>
    </row>
    <row r="2878" spans="129:130" ht="15.75" customHeight="1">
      <c r="DY2878" s="82">
        <v>60112300</v>
      </c>
      <c r="DZ2878" s="82" t="s">
        <v>449</v>
      </c>
    </row>
    <row r="2879" spans="129:130" ht="15.75" customHeight="1">
      <c r="DY2879" s="82">
        <v>60111804</v>
      </c>
      <c r="DZ2879" s="82" t="s">
        <v>392</v>
      </c>
    </row>
    <row r="2880" spans="129:130" ht="15.75" customHeight="1">
      <c r="DY2880" s="82">
        <v>60111804182</v>
      </c>
      <c r="DZ2880" s="82" t="s">
        <v>2202</v>
      </c>
    </row>
    <row r="2881" spans="129:130" ht="15.75" customHeight="1">
      <c r="DY2881" s="82">
        <v>60111804186</v>
      </c>
      <c r="DZ2881" s="82" t="s">
        <v>2203</v>
      </c>
    </row>
    <row r="2882" spans="129:130" ht="15.75" customHeight="1">
      <c r="DY2882" s="82">
        <v>60111804188</v>
      </c>
      <c r="DZ2882" s="82" t="s">
        <v>2204</v>
      </c>
    </row>
    <row r="2883" spans="129:130" ht="15.75" customHeight="1">
      <c r="DY2883" s="82">
        <v>60111804193</v>
      </c>
      <c r="DZ2883" s="82" t="s">
        <v>2205</v>
      </c>
    </row>
    <row r="2884" spans="129:130" ht="15.75" customHeight="1">
      <c r="DY2884" s="82">
        <v>60111804194</v>
      </c>
      <c r="DZ2884" s="82" t="s">
        <v>2206</v>
      </c>
    </row>
    <row r="2885" spans="129:130" ht="15.75" customHeight="1">
      <c r="DY2885" s="82">
        <v>60110500</v>
      </c>
      <c r="DZ2885" s="82" t="s">
        <v>431</v>
      </c>
    </row>
    <row r="2886" spans="129:130" ht="15.75" customHeight="1">
      <c r="DY2886" s="82">
        <v>60111701</v>
      </c>
      <c r="DZ2886" s="82" t="s">
        <v>556</v>
      </c>
    </row>
    <row r="2887" spans="129:130" ht="15.75" customHeight="1">
      <c r="DY2887" s="82">
        <v>60111701182</v>
      </c>
      <c r="DZ2887" s="82" t="s">
        <v>2207</v>
      </c>
    </row>
    <row r="2888" spans="129:130" ht="15.75" customHeight="1">
      <c r="DY2888" s="82">
        <v>60111701186</v>
      </c>
      <c r="DZ2888" s="82" t="s">
        <v>2208</v>
      </c>
    </row>
    <row r="2889" spans="129:130" ht="15.75" customHeight="1">
      <c r="DY2889" s="82">
        <v>60111701193</v>
      </c>
      <c r="DZ2889" s="82" t="s">
        <v>2209</v>
      </c>
    </row>
    <row r="2890" spans="129:130" ht="15.75" customHeight="1">
      <c r="DY2890" s="82">
        <v>60111701194</v>
      </c>
      <c r="DZ2890" s="82" t="s">
        <v>2210</v>
      </c>
    </row>
    <row r="2891" spans="129:130" ht="15.75" customHeight="1">
      <c r="DY2891" s="82">
        <v>60110900</v>
      </c>
      <c r="DZ2891" s="82" t="s">
        <v>429</v>
      </c>
    </row>
    <row r="2892" spans="129:130" ht="15.75" customHeight="1">
      <c r="DY2892" s="82">
        <v>60110500</v>
      </c>
      <c r="DZ2892" s="82" t="s">
        <v>431</v>
      </c>
    </row>
    <row r="2893" spans="129:130" ht="15.75" customHeight="1">
      <c r="DY2893" s="82">
        <v>60112200</v>
      </c>
      <c r="DZ2893" s="82" t="s">
        <v>434</v>
      </c>
    </row>
    <row r="2894" spans="129:130" ht="15.75" customHeight="1">
      <c r="DY2894" s="82">
        <v>60110200</v>
      </c>
      <c r="DZ2894" s="82" t="s">
        <v>437</v>
      </c>
    </row>
    <row r="2895" spans="129:130" ht="15.75" customHeight="1">
      <c r="DY2895" s="82">
        <v>60110600</v>
      </c>
      <c r="DZ2895" s="82" t="s">
        <v>440</v>
      </c>
    </row>
    <row r="2896" spans="129:130" ht="15.75" customHeight="1">
      <c r="DY2896" s="82">
        <v>60111300</v>
      </c>
      <c r="DZ2896" s="82" t="s">
        <v>442</v>
      </c>
    </row>
    <row r="2897" spans="129:130" ht="15.75" customHeight="1">
      <c r="DY2897" s="82">
        <v>60111400</v>
      </c>
      <c r="DZ2897" s="82" t="s">
        <v>443</v>
      </c>
    </row>
    <row r="2898" spans="129:130" ht="15.75" customHeight="1">
      <c r="DY2898" s="82">
        <v>60110100</v>
      </c>
      <c r="DZ2898" s="82" t="s">
        <v>446</v>
      </c>
    </row>
    <row r="2899" spans="129:130" ht="15.75" customHeight="1">
      <c r="DY2899" s="82">
        <v>60111100</v>
      </c>
      <c r="DZ2899" s="82" t="s">
        <v>447</v>
      </c>
    </row>
    <row r="2900" spans="129:130" ht="15.75" customHeight="1">
      <c r="DY2900" s="82">
        <v>60111200</v>
      </c>
      <c r="DZ2900" s="82" t="s">
        <v>448</v>
      </c>
    </row>
    <row r="2901" spans="129:130" ht="15.75" customHeight="1">
      <c r="DY2901" s="82">
        <v>60112300</v>
      </c>
      <c r="DZ2901" s="82" t="s">
        <v>449</v>
      </c>
    </row>
    <row r="2903" spans="129:130" ht="15.75" customHeight="1">
      <c r="DY2903" s="82">
        <v>60811600</v>
      </c>
      <c r="DZ2903" s="82" t="s">
        <v>849</v>
      </c>
    </row>
    <row r="2904" spans="129:130" ht="15.75" customHeight="1">
      <c r="DY2904" s="82">
        <v>60710403</v>
      </c>
      <c r="DZ2904" s="82" t="s">
        <v>406</v>
      </c>
    </row>
    <row r="2905" spans="129:130" ht="15.75" customHeight="1">
      <c r="DY2905" s="82">
        <v>60710602</v>
      </c>
      <c r="DZ2905" s="82" t="s">
        <v>461</v>
      </c>
    </row>
    <row r="2906" spans="129:130" ht="15.75" customHeight="1">
      <c r="DY2906" s="82">
        <v>60722600</v>
      </c>
      <c r="DZ2906" s="82" t="s">
        <v>576</v>
      </c>
    </row>
    <row r="2907" spans="129:130" ht="15.75" customHeight="1">
      <c r="DY2907" s="82">
        <v>60812500</v>
      </c>
      <c r="DZ2907" s="82" t="s">
        <v>491</v>
      </c>
    </row>
    <row r="2908" spans="129:130" ht="15.75" customHeight="1">
      <c r="DY2908" s="82">
        <v>60730902</v>
      </c>
      <c r="DZ2908" s="82" t="s">
        <v>453</v>
      </c>
    </row>
    <row r="2909" spans="129:130" ht="15.75" customHeight="1">
      <c r="DY2909" s="82">
        <v>60310104</v>
      </c>
      <c r="DZ2909" s="82" t="s">
        <v>454</v>
      </c>
    </row>
    <row r="2910" spans="129:130" ht="15.75" customHeight="1">
      <c r="DY2910" s="82">
        <v>60112418</v>
      </c>
      <c r="DZ2910" s="82" t="s">
        <v>851</v>
      </c>
    </row>
    <row r="2911" spans="129:130" ht="15.75" customHeight="1">
      <c r="DY2911" s="82">
        <v>60112405</v>
      </c>
      <c r="DZ2911" s="82" t="s">
        <v>850</v>
      </c>
    </row>
    <row r="2912" spans="129:130" ht="15.75" customHeight="1">
      <c r="DY2912" s="82">
        <v>60810100</v>
      </c>
      <c r="DZ2912" s="82" t="s">
        <v>509</v>
      </c>
    </row>
    <row r="2913" spans="129:130" ht="15.75" customHeight="1">
      <c r="DY2913" s="82">
        <v>60811301</v>
      </c>
      <c r="DZ2913" s="82" t="s">
        <v>510</v>
      </c>
    </row>
    <row r="2914" spans="129:130" ht="15.75" customHeight="1">
      <c r="DY2914" s="82">
        <v>60812300</v>
      </c>
      <c r="DZ2914" s="82" t="s">
        <v>514</v>
      </c>
    </row>
    <row r="2915" spans="129:130" ht="15.75" customHeight="1">
      <c r="DY2915" s="82">
        <v>60711402</v>
      </c>
      <c r="DZ2915" s="82" t="s">
        <v>476</v>
      </c>
    </row>
    <row r="2916" spans="129:130" ht="15.75" customHeight="1">
      <c r="DY2916" s="82">
        <v>60813100</v>
      </c>
      <c r="DZ2916" s="82" t="s">
        <v>582</v>
      </c>
    </row>
    <row r="2917" spans="129:130" ht="15.75" customHeight="1">
      <c r="DY2917" s="82">
        <v>60710602</v>
      </c>
      <c r="DZ2917" s="82" t="s">
        <v>461</v>
      </c>
    </row>
    <row r="2918" spans="129:130" ht="15.75" customHeight="1">
      <c r="DY2918" s="82">
        <v>60722600</v>
      </c>
      <c r="DZ2918" s="82" t="s">
        <v>576</v>
      </c>
    </row>
    <row r="2919" spans="129:130" ht="15.75" customHeight="1">
      <c r="DY2919" s="82">
        <v>60812500</v>
      </c>
      <c r="DZ2919" s="82" t="s">
        <v>491</v>
      </c>
    </row>
    <row r="2920" spans="129:130" ht="15.75" customHeight="1">
      <c r="DY2920" s="82">
        <v>60730902</v>
      </c>
      <c r="DZ2920" s="82" t="s">
        <v>453</v>
      </c>
    </row>
    <row r="2921" spans="129:130" ht="15.75" customHeight="1">
      <c r="DY2921" s="82">
        <v>60310104</v>
      </c>
      <c r="DZ2921" s="82" t="s">
        <v>454</v>
      </c>
    </row>
    <row r="2922" spans="129:130" ht="15.75" customHeight="1">
      <c r="DY2922" s="82">
        <v>60810100</v>
      </c>
      <c r="DZ2922" s="82" t="s">
        <v>509</v>
      </c>
    </row>
    <row r="2923" spans="129:130" ht="15.75" customHeight="1">
      <c r="DY2923" s="82">
        <v>60811301</v>
      </c>
      <c r="DZ2923" s="82" t="s">
        <v>510</v>
      </c>
    </row>
    <row r="2924" spans="129:130" ht="15.75" customHeight="1">
      <c r="DY2924" s="82">
        <v>60812300</v>
      </c>
      <c r="DZ2924" s="82" t="s">
        <v>514</v>
      </c>
    </row>
    <row r="2925" spans="129:130" ht="15.75" customHeight="1">
      <c r="DY2925" s="82">
        <v>60711402</v>
      </c>
      <c r="DZ2925" s="82" t="s">
        <v>476</v>
      </c>
    </row>
    <row r="2926" spans="129:130" ht="15.75" customHeight="1">
      <c r="DY2926" s="82">
        <v>60813100</v>
      </c>
      <c r="DZ2926" s="82" t="s">
        <v>582</v>
      </c>
    </row>
    <row r="2928" spans="129:130" ht="15.75" customHeight="1">
      <c r="DY2928" s="82">
        <v>60712400</v>
      </c>
      <c r="DZ2928" s="82" t="s">
        <v>457</v>
      </c>
    </row>
    <row r="2929" spans="129:130" ht="15.75" customHeight="1">
      <c r="DY2929" s="82">
        <v>60410500</v>
      </c>
      <c r="DZ2929" s="82" t="s">
        <v>451</v>
      </c>
    </row>
    <row r="2930" spans="129:130" ht="15.75" customHeight="1">
      <c r="DY2930" s="82">
        <v>60410104</v>
      </c>
      <c r="DZ2930" s="82" t="s">
        <v>452</v>
      </c>
    </row>
    <row r="2931" spans="129:130" ht="15.75" customHeight="1">
      <c r="DY2931" s="82">
        <v>60710403</v>
      </c>
      <c r="DZ2931" s="82" t="s">
        <v>406</v>
      </c>
    </row>
    <row r="2932" spans="129:130" ht="15.75" customHeight="1">
      <c r="DY2932" s="82">
        <v>60710602</v>
      </c>
      <c r="DZ2932" s="82" t="s">
        <v>461</v>
      </c>
    </row>
    <row r="2933" spans="129:130" ht="15.75" customHeight="1">
      <c r="DY2933" s="82">
        <v>60710702</v>
      </c>
      <c r="DZ2933" s="82" t="s">
        <v>462</v>
      </c>
    </row>
    <row r="2934" spans="129:130" ht="15.75" customHeight="1">
      <c r="DY2934" s="82">
        <v>60711200</v>
      </c>
      <c r="DZ2934" s="82" t="s">
        <v>529</v>
      </c>
    </row>
    <row r="2935" spans="129:130" ht="15.75" customHeight="1">
      <c r="DY2935" s="82">
        <v>60710500</v>
      </c>
      <c r="DZ2935" s="82" t="s">
        <v>561</v>
      </c>
    </row>
    <row r="2936" spans="129:130" ht="15.75" customHeight="1">
      <c r="DY2936" s="82">
        <v>60710900</v>
      </c>
      <c r="DZ2936" s="82" t="s">
        <v>464</v>
      </c>
    </row>
    <row r="2937" spans="129:130" ht="15.75" customHeight="1">
      <c r="DY2937" s="82">
        <v>60721601</v>
      </c>
      <c r="DZ2937" s="82" t="s">
        <v>599</v>
      </c>
    </row>
    <row r="2938" spans="129:130" ht="15.75" customHeight="1">
      <c r="DY2938" s="82">
        <v>60722500</v>
      </c>
      <c r="DZ2938" s="82" t="s">
        <v>592</v>
      </c>
    </row>
    <row r="2939" spans="129:130" ht="15.75" customHeight="1">
      <c r="DY2939" s="82">
        <v>60710800</v>
      </c>
      <c r="DZ2939" s="82" t="s">
        <v>852</v>
      </c>
    </row>
    <row r="2940" spans="129:130" ht="15.75" customHeight="1">
      <c r="DY2940" s="82">
        <v>60530802</v>
      </c>
      <c r="DZ2940" s="82" t="s">
        <v>823</v>
      </c>
    </row>
    <row r="2941" spans="129:130" ht="15.75" customHeight="1">
      <c r="DY2941" s="82">
        <v>60310104</v>
      </c>
      <c r="DZ2941" s="82" t="s">
        <v>454</v>
      </c>
    </row>
    <row r="2942" spans="129:130" ht="15.75" customHeight="1">
      <c r="DY2942" s="82">
        <v>60722803</v>
      </c>
      <c r="DZ2942" s="82" t="s">
        <v>853</v>
      </c>
    </row>
    <row r="2943" spans="129:130" ht="15.75" customHeight="1">
      <c r="DY2943" s="82">
        <v>60710101</v>
      </c>
      <c r="DZ2943" s="82" t="s">
        <v>536</v>
      </c>
    </row>
    <row r="2944" spans="129:130" ht="15.75" customHeight="1">
      <c r="DY2944" s="82">
        <v>60721501</v>
      </c>
      <c r="DZ2944" s="82" t="s">
        <v>675</v>
      </c>
    </row>
    <row r="2945" spans="129:130" ht="15.75" customHeight="1">
      <c r="DY2945" s="82">
        <v>60411701</v>
      </c>
      <c r="DZ2945" s="82" t="s">
        <v>495</v>
      </c>
    </row>
    <row r="2946" spans="129:130" ht="15.75" customHeight="1">
      <c r="DY2946" s="82">
        <v>60722000</v>
      </c>
      <c r="DZ2946" s="82" t="s">
        <v>854</v>
      </c>
    </row>
    <row r="2947" spans="129:130" ht="15.75" customHeight="1">
      <c r="DY2947" s="82">
        <v>60720601</v>
      </c>
      <c r="DZ2947" s="82" t="s">
        <v>467</v>
      </c>
    </row>
    <row r="2948" spans="129:130" ht="15.75" customHeight="1">
      <c r="DY2948" s="82">
        <v>61020201</v>
      </c>
      <c r="DZ2948" s="82" t="s">
        <v>468</v>
      </c>
    </row>
    <row r="2949" spans="129:130" ht="15.75" customHeight="1">
      <c r="DY2949" s="82">
        <v>60411212</v>
      </c>
      <c r="DZ2949" s="82" t="s">
        <v>469</v>
      </c>
    </row>
    <row r="2950" spans="129:130" ht="15.75" customHeight="1">
      <c r="DY2950" s="82">
        <v>60711303</v>
      </c>
      <c r="DZ2950" s="82" t="s">
        <v>471</v>
      </c>
    </row>
    <row r="2951" spans="129:130" ht="15.75" customHeight="1">
      <c r="DY2951" s="82">
        <v>60711500</v>
      </c>
      <c r="DZ2951" s="82" t="s">
        <v>472</v>
      </c>
    </row>
    <row r="2952" spans="129:130" ht="15.75" customHeight="1">
      <c r="DY2952" s="82">
        <v>60410400</v>
      </c>
      <c r="DZ2952" s="82" t="s">
        <v>473</v>
      </c>
    </row>
    <row r="2953" spans="129:130" ht="15.75" customHeight="1">
      <c r="DY2953" s="82">
        <v>60711001</v>
      </c>
      <c r="DZ2953" s="82" t="s">
        <v>420</v>
      </c>
    </row>
    <row r="2954" spans="129:130" ht="15.75" customHeight="1">
      <c r="DY2954" s="82">
        <v>60721800</v>
      </c>
      <c r="DZ2954" s="82" t="s">
        <v>568</v>
      </c>
    </row>
    <row r="2955" spans="129:130" ht="15.75" customHeight="1">
      <c r="DY2955" s="82">
        <v>60721100</v>
      </c>
      <c r="DZ2955" s="82" t="s">
        <v>569</v>
      </c>
    </row>
    <row r="2956" spans="129:130" ht="15.75" customHeight="1">
      <c r="DY2956" s="82">
        <v>60720900</v>
      </c>
      <c r="DZ2956" s="82" t="s">
        <v>539</v>
      </c>
    </row>
    <row r="2957" spans="129:130" ht="15.75" customHeight="1">
      <c r="DY2957" s="82">
        <v>60720100</v>
      </c>
      <c r="DZ2957" s="82" t="s">
        <v>421</v>
      </c>
    </row>
    <row r="2958" spans="129:130" ht="15.75" customHeight="1">
      <c r="DY2958" s="82">
        <v>60112413</v>
      </c>
      <c r="DZ2958" s="82" t="s">
        <v>855</v>
      </c>
    </row>
    <row r="2959" spans="129:130" ht="15.75" customHeight="1">
      <c r="DY2959" s="82">
        <v>60810400</v>
      </c>
      <c r="DZ2959" s="82" t="s">
        <v>671</v>
      </c>
    </row>
    <row r="2960" spans="129:130" ht="15.75" customHeight="1">
      <c r="DY2960" s="82">
        <v>60810100</v>
      </c>
      <c r="DZ2960" s="82" t="s">
        <v>509</v>
      </c>
    </row>
    <row r="2961" spans="129:130" ht="15.75" customHeight="1">
      <c r="DY2961" s="82">
        <v>60811301</v>
      </c>
      <c r="DZ2961" s="82" t="s">
        <v>510</v>
      </c>
    </row>
    <row r="2962" spans="129:130" ht="15.75" customHeight="1">
      <c r="DY2962" s="82">
        <v>60730305</v>
      </c>
      <c r="DZ2962" s="82" t="s">
        <v>455</v>
      </c>
    </row>
    <row r="2963" spans="129:130" ht="15.75" customHeight="1">
      <c r="DY2963" s="82">
        <v>60730304</v>
      </c>
      <c r="DZ2963" s="82" t="s">
        <v>856</v>
      </c>
    </row>
    <row r="2964" spans="129:130" ht="15.75" customHeight="1">
      <c r="DY2964" s="82">
        <v>60730500</v>
      </c>
      <c r="DZ2964" s="82" t="s">
        <v>571</v>
      </c>
    </row>
    <row r="2965" spans="129:130" ht="15.75" customHeight="1">
      <c r="DY2965" s="82">
        <v>60711402</v>
      </c>
      <c r="DZ2965" s="82" t="s">
        <v>476</v>
      </c>
    </row>
    <row r="2966" spans="129:130" ht="15.75" customHeight="1">
      <c r="DY2966" s="82">
        <v>60720701</v>
      </c>
      <c r="DZ2966" s="82" t="s">
        <v>477</v>
      </c>
    </row>
    <row r="2967" spans="129:130" ht="15.75" customHeight="1">
      <c r="DY2967" s="82">
        <v>60712503</v>
      </c>
      <c r="DZ2967" s="82" t="s">
        <v>479</v>
      </c>
    </row>
    <row r="2968" spans="129:130" ht="15.75" customHeight="1">
      <c r="DY2968" s="82">
        <v>60710602</v>
      </c>
      <c r="DZ2968" s="82" t="s">
        <v>461</v>
      </c>
    </row>
    <row r="2969" spans="129:130" ht="15.75" customHeight="1">
      <c r="DY2969" s="82">
        <v>60710500</v>
      </c>
      <c r="DZ2969" s="82" t="s">
        <v>561</v>
      </c>
    </row>
    <row r="2970" spans="129:130" ht="15.75" customHeight="1">
      <c r="DY2970" s="82">
        <v>60721800</v>
      </c>
      <c r="DZ2970" s="82" t="s">
        <v>568</v>
      </c>
    </row>
    <row r="2971" spans="129:130" ht="15.75" customHeight="1">
      <c r="DY2971" s="82">
        <v>60720701</v>
      </c>
      <c r="DZ2971" s="82" t="s">
        <v>477</v>
      </c>
    </row>
    <row r="2972" spans="129:130" ht="15.75" customHeight="1">
      <c r="DY2972" s="82">
        <v>60410500</v>
      </c>
      <c r="DZ2972" s="82" t="s">
        <v>451</v>
      </c>
    </row>
    <row r="2973" spans="129:130" ht="15.75" customHeight="1">
      <c r="DY2973" s="82">
        <v>60410104</v>
      </c>
      <c r="DZ2973" s="82" t="s">
        <v>452</v>
      </c>
    </row>
    <row r="2974" spans="129:130" ht="15.75" customHeight="1">
      <c r="DY2974" s="82">
        <v>60710602</v>
      </c>
      <c r="DZ2974" s="82" t="s">
        <v>461</v>
      </c>
    </row>
    <row r="2975" spans="129:130" ht="15.75" customHeight="1">
      <c r="DY2975" s="82">
        <v>60710500</v>
      </c>
      <c r="DZ2975" s="82" t="s">
        <v>561</v>
      </c>
    </row>
    <row r="2976" spans="129:130" ht="15.75" customHeight="1">
      <c r="DY2976" s="82">
        <v>60721601</v>
      </c>
      <c r="DZ2976" s="82" t="s">
        <v>599</v>
      </c>
    </row>
    <row r="2977" spans="129:130" ht="15.75" customHeight="1">
      <c r="DY2977" s="82">
        <v>60722500</v>
      </c>
      <c r="DZ2977" s="82" t="s">
        <v>592</v>
      </c>
    </row>
    <row r="2978" spans="129:130" ht="15.75" customHeight="1">
      <c r="DY2978" s="82">
        <v>60530802</v>
      </c>
      <c r="DZ2978" s="82" t="s">
        <v>823</v>
      </c>
    </row>
    <row r="2979" spans="129:130" ht="15.75" customHeight="1">
      <c r="DY2979" s="82">
        <v>60310104</v>
      </c>
      <c r="DZ2979" s="82" t="s">
        <v>454</v>
      </c>
    </row>
    <row r="2980" spans="129:130" ht="15.75" customHeight="1">
      <c r="DY2980" s="82">
        <v>60710101</v>
      </c>
      <c r="DZ2980" s="82" t="s">
        <v>536</v>
      </c>
    </row>
    <row r="2981" spans="129:130" ht="15.75" customHeight="1">
      <c r="DY2981" s="82">
        <v>61020201</v>
      </c>
      <c r="DZ2981" s="82" t="s">
        <v>468</v>
      </c>
    </row>
    <row r="2982" spans="129:130" ht="15.75" customHeight="1">
      <c r="DY2982" s="82">
        <v>60410400</v>
      </c>
      <c r="DZ2982" s="82" t="s">
        <v>473</v>
      </c>
    </row>
    <row r="2983" spans="129:130" ht="15.75" customHeight="1">
      <c r="DY2983" s="82">
        <v>60721800</v>
      </c>
      <c r="DZ2983" s="82" t="s">
        <v>568</v>
      </c>
    </row>
    <row r="2984" spans="129:130" ht="15.75" customHeight="1">
      <c r="DY2984" s="82">
        <v>60721100</v>
      </c>
      <c r="DZ2984" s="82" t="s">
        <v>569</v>
      </c>
    </row>
    <row r="2985" spans="129:130" ht="15.75" customHeight="1">
      <c r="DY2985" s="82">
        <v>60720100</v>
      </c>
      <c r="DZ2985" s="82" t="s">
        <v>421</v>
      </c>
    </row>
    <row r="2986" spans="129:130" ht="15.75" customHeight="1">
      <c r="DY2986" s="82">
        <v>60811301</v>
      </c>
      <c r="DZ2986" s="82" t="s">
        <v>510</v>
      </c>
    </row>
    <row r="2987" spans="129:130" ht="15.75" customHeight="1">
      <c r="DY2987" s="82">
        <v>60730500</v>
      </c>
      <c r="DZ2987" s="82" t="s">
        <v>571</v>
      </c>
    </row>
    <row r="2988" spans="129:130" ht="15.75" customHeight="1">
      <c r="DY2988" s="82">
        <v>60720701</v>
      </c>
      <c r="DZ2988" s="82" t="s">
        <v>477</v>
      </c>
    </row>
    <row r="2989" spans="129:130" ht="15.75" customHeight="1">
      <c r="DY2989" s="82">
        <v>60712503</v>
      </c>
      <c r="DZ2989" s="82" t="s">
        <v>479</v>
      </c>
    </row>
    <row r="2991" spans="129:130" ht="15.75" customHeight="1">
      <c r="DY2991" s="82">
        <v>60810700</v>
      </c>
      <c r="DZ2991" s="82" t="s">
        <v>484</v>
      </c>
    </row>
    <row r="2992" spans="129:130" ht="15.75" customHeight="1">
      <c r="DY2992" s="82">
        <v>60812500</v>
      </c>
      <c r="DZ2992" s="82" t="s">
        <v>491</v>
      </c>
    </row>
    <row r="2993" spans="129:130" ht="15.75" customHeight="1">
      <c r="DY2993" s="82">
        <v>60812000</v>
      </c>
      <c r="DZ2993" s="82" t="s">
        <v>494</v>
      </c>
    </row>
    <row r="2994" spans="129:130" ht="15.75" customHeight="1">
      <c r="DY2994" s="82">
        <v>60411701</v>
      </c>
      <c r="DZ2994" s="82" t="s">
        <v>495</v>
      </c>
    </row>
    <row r="2995" spans="129:130" ht="15.75" customHeight="1">
      <c r="DY2995" s="82">
        <v>60820200</v>
      </c>
      <c r="DZ2995" s="82" t="s">
        <v>496</v>
      </c>
    </row>
    <row r="2996" spans="129:130" ht="15.75" customHeight="1">
      <c r="DY2996" s="82">
        <v>60811001</v>
      </c>
      <c r="DZ2996" s="82" t="s">
        <v>502</v>
      </c>
    </row>
    <row r="2997" spans="129:130" ht="15.75" customHeight="1">
      <c r="DY2997" s="82">
        <v>60811200</v>
      </c>
      <c r="DZ2997" s="82" t="s">
        <v>507</v>
      </c>
    </row>
    <row r="2998" spans="129:130" ht="15.75" customHeight="1">
      <c r="DY2998" s="82">
        <v>60811301</v>
      </c>
      <c r="DZ2998" s="82" t="s">
        <v>510</v>
      </c>
    </row>
    <row r="2999" spans="129:130" ht="15.75" customHeight="1">
      <c r="DY2999" s="82">
        <v>60711401</v>
      </c>
      <c r="DZ2999" s="82" t="s">
        <v>516</v>
      </c>
    </row>
    <row r="3000" spans="129:130" ht="15.75" customHeight="1">
      <c r="DY3000" s="82">
        <v>60811505</v>
      </c>
      <c r="DZ3000" s="82" t="s">
        <v>858</v>
      </c>
    </row>
    <row r="3001" spans="129:130" ht="15.75" customHeight="1">
      <c r="DY3001" s="82">
        <v>60412400</v>
      </c>
      <c r="DZ3001" s="82" t="s">
        <v>483</v>
      </c>
    </row>
    <row r="3002" spans="129:130" ht="15.75" customHeight="1">
      <c r="DY3002" s="82">
        <v>60810700</v>
      </c>
      <c r="DZ3002" s="82" t="s">
        <v>484</v>
      </c>
    </row>
    <row r="3003" spans="129:130" ht="15.75" customHeight="1">
      <c r="DY3003" s="82">
        <v>60810904</v>
      </c>
      <c r="DZ3003" s="82" t="s">
        <v>485</v>
      </c>
    </row>
    <row r="3004" spans="129:130" ht="15.75" customHeight="1">
      <c r="DY3004" s="82">
        <v>60812100</v>
      </c>
      <c r="DZ3004" s="82" t="s">
        <v>488</v>
      </c>
    </row>
    <row r="3005" spans="129:130" ht="15.75" customHeight="1">
      <c r="DY3005" s="82">
        <v>60710403</v>
      </c>
      <c r="DZ3005" s="82" t="s">
        <v>406</v>
      </c>
    </row>
    <row r="3006" spans="129:130" ht="15.75" customHeight="1">
      <c r="DY3006" s="82">
        <v>60811700</v>
      </c>
      <c r="DZ3006" s="82" t="s">
        <v>492</v>
      </c>
    </row>
    <row r="3007" spans="129:130" ht="15.75" customHeight="1">
      <c r="DY3007" s="82">
        <v>60310104</v>
      </c>
      <c r="DZ3007" s="82" t="s">
        <v>454</v>
      </c>
    </row>
    <row r="3008" spans="129:130" ht="15.75" customHeight="1">
      <c r="DY3008" s="82">
        <v>60412507</v>
      </c>
      <c r="DZ3008" s="82" t="s">
        <v>497</v>
      </c>
    </row>
    <row r="3009" spans="129:130" ht="15.75" customHeight="1">
      <c r="DY3009" s="82">
        <v>60811800</v>
      </c>
      <c r="DZ3009" s="82" t="s">
        <v>498</v>
      </c>
    </row>
    <row r="3010" spans="129:130" ht="15.75" customHeight="1">
      <c r="DY3010" s="82">
        <v>60820101</v>
      </c>
      <c r="DZ3010" s="82" t="s">
        <v>499</v>
      </c>
    </row>
    <row r="3011" spans="129:130" ht="15.75" customHeight="1">
      <c r="DY3011" s="82">
        <v>60820101303</v>
      </c>
      <c r="DZ3011" s="82" t="s">
        <v>500</v>
      </c>
    </row>
    <row r="3012" spans="129:130" ht="15.75" customHeight="1">
      <c r="DY3012" s="82">
        <v>60811102</v>
      </c>
      <c r="DZ3012" s="82" t="s">
        <v>501</v>
      </c>
    </row>
    <row r="3013" spans="129:130" ht="15.75" customHeight="1">
      <c r="DY3013" s="82">
        <v>60811200</v>
      </c>
      <c r="DZ3013" s="82" t="s">
        <v>507</v>
      </c>
    </row>
    <row r="3014" spans="129:130" ht="15.75" customHeight="1">
      <c r="DY3014" s="82">
        <v>60810100</v>
      </c>
      <c r="DZ3014" s="82" t="s">
        <v>509</v>
      </c>
    </row>
    <row r="3015" spans="129:130" ht="15.75" customHeight="1">
      <c r="DY3015" s="82">
        <v>60811301</v>
      </c>
      <c r="DZ3015" s="82" t="s">
        <v>510</v>
      </c>
    </row>
    <row r="3016" spans="129:130" ht="15.75" customHeight="1">
      <c r="DY3016" s="82">
        <v>60811900</v>
      </c>
      <c r="DZ3016" s="82" t="s">
        <v>512</v>
      </c>
    </row>
    <row r="3017" spans="129:130" ht="15.75" customHeight="1">
      <c r="DY3017" s="82">
        <v>60812300</v>
      </c>
      <c r="DZ3017" s="82" t="s">
        <v>514</v>
      </c>
    </row>
    <row r="3018" spans="129:130" ht="15.75" customHeight="1">
      <c r="DY3018" s="82">
        <v>60840101</v>
      </c>
      <c r="DZ3018" s="82" t="s">
        <v>857</v>
      </c>
    </row>
    <row r="3019" spans="129:130" ht="15.75" customHeight="1">
      <c r="DY3019" s="82">
        <v>60810600</v>
      </c>
      <c r="DZ3019" s="82" t="s">
        <v>520</v>
      </c>
    </row>
    <row r="3020" spans="129:130" ht="15.75" customHeight="1">
      <c r="DY3020" s="82">
        <v>60420110</v>
      </c>
      <c r="DZ3020" s="82" t="s">
        <v>521</v>
      </c>
    </row>
    <row r="3021" spans="129:130" ht="15.75" customHeight="1">
      <c r="DY3021" s="82">
        <v>60811501</v>
      </c>
      <c r="DZ3021" s="82" t="s">
        <v>523</v>
      </c>
    </row>
    <row r="3022" spans="129:130" ht="15.75" customHeight="1">
      <c r="DY3022" s="82">
        <v>60811506</v>
      </c>
      <c r="DZ3022" s="82" t="s">
        <v>859</v>
      </c>
    </row>
    <row r="3023" spans="129:130" ht="15.75" customHeight="1">
      <c r="DY3023" s="82">
        <v>60810904</v>
      </c>
      <c r="DZ3023" s="82" t="s">
        <v>485</v>
      </c>
    </row>
    <row r="3024" spans="129:130" ht="15.75" customHeight="1">
      <c r="DY3024" s="82">
        <v>60812300</v>
      </c>
      <c r="DZ3024" s="82" t="s">
        <v>514</v>
      </c>
    </row>
    <row r="3025" spans="129:130" ht="15.75" customHeight="1">
      <c r="DY3025" s="82">
        <v>60811500</v>
      </c>
      <c r="DZ3025" s="82" t="s">
        <v>524</v>
      </c>
    </row>
    <row r="3026" spans="129:130" ht="15.75" customHeight="1">
      <c r="DY3026" s="82">
        <v>60410104</v>
      </c>
      <c r="DZ3026" s="82" t="s">
        <v>452</v>
      </c>
    </row>
    <row r="3027" spans="129:130" ht="15.75" customHeight="1">
      <c r="DY3027" s="82">
        <v>60812100</v>
      </c>
      <c r="DZ3027" s="82" t="s">
        <v>488</v>
      </c>
    </row>
    <row r="3028" spans="129:130" ht="15.75" customHeight="1">
      <c r="DY3028" s="82">
        <v>60820101</v>
      </c>
      <c r="DZ3028" s="82" t="s">
        <v>499</v>
      </c>
    </row>
    <row r="3029" spans="129:130" ht="15.75" customHeight="1">
      <c r="DY3029" s="82">
        <v>60810100</v>
      </c>
      <c r="DZ3029" s="82" t="s">
        <v>509</v>
      </c>
    </row>
    <row r="3030" spans="129:130" ht="15.75" customHeight="1">
      <c r="DY3030" s="82">
        <v>60811501</v>
      </c>
      <c r="DZ3030" s="82" t="s">
        <v>523</v>
      </c>
    </row>
    <row r="3032" spans="129:130" ht="15.75" customHeight="1">
      <c r="DY3032" s="82">
        <v>60910200</v>
      </c>
      <c r="DZ3032" s="82" t="s">
        <v>394</v>
      </c>
    </row>
    <row r="3033" spans="129:130" ht="15.75" customHeight="1">
      <c r="DY3033" s="82">
        <v>60910200093</v>
      </c>
      <c r="DZ3033" s="82" t="s">
        <v>2211</v>
      </c>
    </row>
    <row r="3034" spans="129:130" ht="15.75" customHeight="1">
      <c r="DY3034" s="82">
        <v>60910200094</v>
      </c>
      <c r="DZ3034" s="82" t="s">
        <v>2212</v>
      </c>
    </row>
    <row r="3035" spans="129:130" ht="15.75" customHeight="1">
      <c r="DY3035" s="82">
        <v>60910200031</v>
      </c>
      <c r="DZ3035" s="82" t="s">
        <v>2213</v>
      </c>
    </row>
    <row r="3036" spans="129:130" ht="15.75" customHeight="1">
      <c r="DY3036" s="82">
        <v>60910200103</v>
      </c>
      <c r="DZ3036" s="82" t="s">
        <v>2214</v>
      </c>
    </row>
    <row r="3037" spans="129:130" ht="15.75" customHeight="1">
      <c r="DY3037" s="82">
        <v>60910700</v>
      </c>
      <c r="DZ3037" s="82" t="s">
        <v>395</v>
      </c>
    </row>
    <row r="3038" spans="129:130" ht="15.75" customHeight="1">
      <c r="DY3038" s="82">
        <v>60910300</v>
      </c>
      <c r="DZ3038" s="82" t="s">
        <v>397</v>
      </c>
    </row>
    <row r="3039" spans="129:130" ht="15.75" customHeight="1">
      <c r="DY3039" s="82">
        <v>60910300093</v>
      </c>
      <c r="DZ3039" s="82" t="s">
        <v>2215</v>
      </c>
    </row>
    <row r="3040" spans="129:130" ht="15.75" customHeight="1">
      <c r="DY3040" s="82">
        <v>60910300094</v>
      </c>
      <c r="DZ3040" s="82" t="s">
        <v>2216</v>
      </c>
    </row>
    <row r="3041" spans="129:130" ht="15.75" customHeight="1">
      <c r="DY3041" s="82">
        <v>60910300031</v>
      </c>
      <c r="DZ3041" s="82" t="s">
        <v>2217</v>
      </c>
    </row>
    <row r="3042" spans="129:130" ht="15.75" customHeight="1">
      <c r="DY3042" s="82">
        <v>60910300103</v>
      </c>
      <c r="DZ3042" s="82" t="s">
        <v>2218</v>
      </c>
    </row>
    <row r="3043" spans="129:130" ht="15.75" customHeight="1">
      <c r="DY3043" s="82">
        <v>60910100</v>
      </c>
      <c r="DZ3043" s="82" t="s">
        <v>399</v>
      </c>
    </row>
    <row r="3044" spans="129:130" ht="15.75" customHeight="1">
      <c r="DY3044" s="82">
        <v>60910400</v>
      </c>
      <c r="DZ3044" s="82" t="s">
        <v>400</v>
      </c>
    </row>
    <row r="3045" spans="129:130" ht="15.75" customHeight="1">
      <c r="DY3045" s="82">
        <v>60910200</v>
      </c>
      <c r="DZ3045" s="82" t="s">
        <v>394</v>
      </c>
    </row>
    <row r="3046" spans="129:130" ht="15.75" customHeight="1">
      <c r="DY3046" s="82">
        <v>60910200031</v>
      </c>
      <c r="DZ3046" s="82" t="s">
        <v>2213</v>
      </c>
    </row>
    <row r="3047" spans="129:130" ht="15.75" customHeight="1">
      <c r="DY3047" s="82">
        <v>60910700</v>
      </c>
      <c r="DZ3047" s="82" t="s">
        <v>395</v>
      </c>
    </row>
    <row r="3048" spans="129:130" ht="15.75" customHeight="1">
      <c r="DY3048" s="82">
        <v>60910300</v>
      </c>
      <c r="DZ3048" s="82" t="s">
        <v>397</v>
      </c>
    </row>
    <row r="3049" spans="129:130" ht="15.75" customHeight="1">
      <c r="DY3049" s="82">
        <v>60910300031</v>
      </c>
      <c r="DZ3049" s="82" t="s">
        <v>2217</v>
      </c>
    </row>
    <row r="3050" spans="129:130" ht="15.75" customHeight="1">
      <c r="DY3050" s="82">
        <v>60910100</v>
      </c>
      <c r="DZ3050" s="82" t="s">
        <v>399</v>
      </c>
    </row>
    <row r="3051" spans="129:130" ht="15.75" customHeight="1">
      <c r="DY3051" s="82">
        <v>60910400</v>
      </c>
      <c r="DZ3051" s="82" t="s">
        <v>400</v>
      </c>
    </row>
    <row r="3052" spans="129:130" ht="15.75" customHeight="1">
      <c r="DY3052" s="82">
        <v>60910600</v>
      </c>
      <c r="DZ3052" s="82" t="s">
        <v>525</v>
      </c>
    </row>
    <row r="3053" spans="129:130" ht="15.75" customHeight="1">
      <c r="DY3053" s="82">
        <v>60910600094</v>
      </c>
      <c r="DZ3053" s="82" t="s">
        <v>2219</v>
      </c>
    </row>
    <row r="3054" spans="129:130" ht="15.75" customHeight="1">
      <c r="DY3054" s="82">
        <v>60910600031</v>
      </c>
      <c r="DZ3054" s="82" t="s">
        <v>2220</v>
      </c>
    </row>
    <row r="3055" spans="129:130" ht="15.75" customHeight="1">
      <c r="DY3055" s="82">
        <v>60910600103</v>
      </c>
      <c r="DZ3055" s="82" t="s">
        <v>2221</v>
      </c>
    </row>
    <row r="3056" spans="129:130" ht="15.75" customHeight="1">
      <c r="DY3056" s="82">
        <v>60911100</v>
      </c>
      <c r="DZ3056" s="82" t="s">
        <v>401</v>
      </c>
    </row>
    <row r="3057" spans="129:130" ht="15.75" customHeight="1">
      <c r="DY3057" s="82">
        <v>60910200</v>
      </c>
      <c r="DZ3057" s="82" t="s">
        <v>394</v>
      </c>
    </row>
    <row r="3058" spans="129:130" ht="15.75" customHeight="1">
      <c r="DY3058" s="82">
        <v>60910200092</v>
      </c>
      <c r="DZ3058" s="82" t="s">
        <v>2222</v>
      </c>
    </row>
    <row r="3059" spans="129:130" ht="15.75" customHeight="1">
      <c r="DY3059" s="82">
        <v>60910200093</v>
      </c>
      <c r="DZ3059" s="82" t="s">
        <v>2211</v>
      </c>
    </row>
    <row r="3060" spans="129:130" ht="15.75" customHeight="1">
      <c r="DY3060" s="82">
        <v>60910200094</v>
      </c>
      <c r="DZ3060" s="82" t="s">
        <v>2212</v>
      </c>
    </row>
    <row r="3061" spans="129:130" ht="15.75" customHeight="1">
      <c r="DY3061" s="82">
        <v>60910200095</v>
      </c>
      <c r="DZ3061" s="82" t="s">
        <v>2223</v>
      </c>
    </row>
    <row r="3062" spans="129:130" ht="15.75" customHeight="1">
      <c r="DY3062" s="82">
        <v>60910200096</v>
      </c>
      <c r="DZ3062" s="82" t="s">
        <v>2224</v>
      </c>
    </row>
    <row r="3063" spans="129:130" ht="15.75" customHeight="1">
      <c r="DY3063" s="82">
        <v>60910200031</v>
      </c>
      <c r="DZ3063" s="82" t="s">
        <v>2213</v>
      </c>
    </row>
    <row r="3064" spans="129:130" ht="15.75" customHeight="1">
      <c r="DY3064" s="82">
        <v>60910200097</v>
      </c>
      <c r="DZ3064" s="82" t="s">
        <v>2225</v>
      </c>
    </row>
    <row r="3065" spans="129:130" ht="15.75" customHeight="1">
      <c r="DY3065" s="82">
        <v>60910200098</v>
      </c>
      <c r="DZ3065" s="82" t="s">
        <v>2226</v>
      </c>
    </row>
    <row r="3066" spans="129:130" ht="15.75" customHeight="1">
      <c r="DY3066" s="82">
        <v>60910200100</v>
      </c>
      <c r="DZ3066" s="82" t="s">
        <v>2227</v>
      </c>
    </row>
    <row r="3067" spans="129:130" ht="15.75" customHeight="1">
      <c r="DY3067" s="82">
        <v>60910200099</v>
      </c>
      <c r="DZ3067" s="82" t="s">
        <v>2228</v>
      </c>
    </row>
    <row r="3068" spans="129:130" ht="15.75" customHeight="1">
      <c r="DY3068" s="82">
        <v>60910200101</v>
      </c>
      <c r="DZ3068" s="82" t="s">
        <v>2229</v>
      </c>
    </row>
    <row r="3069" spans="129:130" ht="15.75" customHeight="1">
      <c r="DY3069" s="82">
        <v>60910200032</v>
      </c>
      <c r="DZ3069" s="82" t="s">
        <v>2230</v>
      </c>
    </row>
    <row r="3070" spans="129:130" ht="15.75" customHeight="1">
      <c r="DY3070" s="82">
        <v>60910200102</v>
      </c>
      <c r="DZ3070" s="82" t="s">
        <v>2231</v>
      </c>
    </row>
    <row r="3071" spans="129:130" ht="15.75" customHeight="1">
      <c r="DY3071" s="82">
        <v>60910200103</v>
      </c>
      <c r="DZ3071" s="82" t="s">
        <v>2214</v>
      </c>
    </row>
    <row r="3072" spans="129:130" ht="15.75" customHeight="1">
      <c r="DY3072" s="82">
        <v>60910200104</v>
      </c>
      <c r="DZ3072" s="82" t="s">
        <v>2232</v>
      </c>
    </row>
    <row r="3073" spans="129:130" ht="15.75" customHeight="1">
      <c r="DY3073" s="82">
        <v>60910700</v>
      </c>
      <c r="DZ3073" s="82" t="s">
        <v>395</v>
      </c>
    </row>
    <row r="3074" spans="129:130" ht="15.75" customHeight="1">
      <c r="DY3074" s="82">
        <v>60911200</v>
      </c>
      <c r="DZ3074" s="82" t="s">
        <v>396</v>
      </c>
    </row>
    <row r="3075" spans="129:130" ht="15.75" customHeight="1">
      <c r="DY3075" s="82">
        <v>60910300</v>
      </c>
      <c r="DZ3075" s="82" t="s">
        <v>397</v>
      </c>
    </row>
    <row r="3076" spans="129:130" ht="15.75" customHeight="1">
      <c r="DY3076" s="82">
        <v>60910300091</v>
      </c>
      <c r="DZ3076" s="82" t="s">
        <v>2233</v>
      </c>
    </row>
    <row r="3077" spans="129:130" ht="15.75" customHeight="1">
      <c r="DY3077" s="82">
        <v>60910300092</v>
      </c>
      <c r="DZ3077" s="82" t="s">
        <v>2234</v>
      </c>
    </row>
    <row r="3078" spans="129:130" ht="15.75" customHeight="1">
      <c r="DY3078" s="82">
        <v>60910300258</v>
      </c>
      <c r="DZ3078" s="82" t="s">
        <v>2235</v>
      </c>
    </row>
    <row r="3079" spans="129:130" ht="15.75" customHeight="1">
      <c r="DY3079" s="82">
        <v>60910300093</v>
      </c>
      <c r="DZ3079" s="82" t="s">
        <v>2215</v>
      </c>
    </row>
    <row r="3080" spans="129:130" ht="15.75" customHeight="1">
      <c r="DY3080" s="82">
        <v>60910300094</v>
      </c>
      <c r="DZ3080" s="82" t="s">
        <v>2216</v>
      </c>
    </row>
    <row r="3081" spans="129:130" ht="15.75" customHeight="1">
      <c r="DY3081" s="82">
        <v>60910300095</v>
      </c>
      <c r="DZ3081" s="82" t="s">
        <v>2236</v>
      </c>
    </row>
    <row r="3082" spans="129:130" ht="15.75" customHeight="1">
      <c r="DY3082" s="82">
        <v>60910300096</v>
      </c>
      <c r="DZ3082" s="82" t="s">
        <v>2237</v>
      </c>
    </row>
    <row r="3083" spans="129:130" ht="15.75" customHeight="1">
      <c r="DY3083" s="82">
        <v>60910300031</v>
      </c>
      <c r="DZ3083" s="82" t="s">
        <v>2217</v>
      </c>
    </row>
    <row r="3084" spans="129:130" ht="15.75" customHeight="1">
      <c r="DY3084" s="82">
        <v>60910300097</v>
      </c>
      <c r="DZ3084" s="82" t="s">
        <v>2238</v>
      </c>
    </row>
    <row r="3085" spans="129:130" ht="15.75" customHeight="1">
      <c r="DY3085" s="82">
        <v>60910300098</v>
      </c>
      <c r="DZ3085" s="82" t="s">
        <v>2239</v>
      </c>
    </row>
    <row r="3086" spans="129:130" ht="15.75" customHeight="1">
      <c r="DY3086" s="82">
        <v>60910300100</v>
      </c>
      <c r="DZ3086" s="82" t="s">
        <v>2240</v>
      </c>
    </row>
    <row r="3087" spans="129:130" ht="15.75" customHeight="1">
      <c r="DY3087" s="82">
        <v>60910300099</v>
      </c>
      <c r="DZ3087" s="82" t="s">
        <v>2241</v>
      </c>
    </row>
    <row r="3088" spans="129:130" ht="15.75" customHeight="1">
      <c r="DY3088" s="82">
        <v>60910300101</v>
      </c>
      <c r="DZ3088" s="82" t="s">
        <v>2242</v>
      </c>
    </row>
    <row r="3089" spans="129:130" ht="15.75" customHeight="1">
      <c r="DY3089" s="82">
        <v>60910300032</v>
      </c>
      <c r="DZ3089" s="82" t="s">
        <v>2243</v>
      </c>
    </row>
    <row r="3090" spans="129:130" ht="15.75" customHeight="1">
      <c r="DY3090" s="82">
        <v>60910300102</v>
      </c>
      <c r="DZ3090" s="82" t="s">
        <v>2244</v>
      </c>
    </row>
    <row r="3091" spans="129:130" ht="15.75" customHeight="1">
      <c r="DY3091" s="82">
        <v>60910300103</v>
      </c>
      <c r="DZ3091" s="82" t="s">
        <v>2218</v>
      </c>
    </row>
    <row r="3092" spans="129:130" ht="15.75" customHeight="1">
      <c r="DY3092" s="82">
        <v>60910300104</v>
      </c>
      <c r="DZ3092" s="82" t="s">
        <v>2245</v>
      </c>
    </row>
    <row r="3093" spans="129:130" ht="15.75" customHeight="1">
      <c r="DY3093" s="82">
        <v>60910100</v>
      </c>
      <c r="DZ3093" s="82" t="s">
        <v>399</v>
      </c>
    </row>
    <row r="3094" spans="129:130" ht="15.75" customHeight="1">
      <c r="DY3094" s="82">
        <v>60910400</v>
      </c>
      <c r="DZ3094" s="82" t="s">
        <v>400</v>
      </c>
    </row>
    <row r="3095" spans="129:130" ht="15.75" customHeight="1">
      <c r="DY3095" s="82">
        <v>60910400258</v>
      </c>
      <c r="DZ3095" s="82" t="s">
        <v>2246</v>
      </c>
    </row>
    <row r="3096" spans="129:130" ht="15.75" customHeight="1">
      <c r="DY3096" s="82">
        <v>60910400102</v>
      </c>
      <c r="DZ3096" s="82" t="s">
        <v>2247</v>
      </c>
    </row>
    <row r="3097" spans="129:130" ht="15.75" customHeight="1">
      <c r="DY3097" s="82">
        <v>60910600</v>
      </c>
      <c r="DZ3097" s="82" t="s">
        <v>525</v>
      </c>
    </row>
    <row r="3098" spans="129:130" ht="15.75" customHeight="1">
      <c r="DY3098" s="82">
        <v>60910600092</v>
      </c>
      <c r="DZ3098" s="82" t="s">
        <v>2248</v>
      </c>
    </row>
    <row r="3099" spans="129:130" ht="15.75" customHeight="1">
      <c r="DY3099" s="82">
        <v>60910600258</v>
      </c>
      <c r="DZ3099" s="82" t="s">
        <v>2249</v>
      </c>
    </row>
    <row r="3100" spans="129:130" ht="15.75" customHeight="1">
      <c r="DY3100" s="82">
        <v>60910600096</v>
      </c>
      <c r="DZ3100" s="82" t="s">
        <v>2250</v>
      </c>
    </row>
    <row r="3101" spans="129:130" ht="15.75" customHeight="1">
      <c r="DY3101" s="82">
        <v>60910600099</v>
      </c>
      <c r="DZ3101" s="82" t="s">
        <v>2251</v>
      </c>
    </row>
    <row r="3102" spans="129:130" ht="15.75" customHeight="1">
      <c r="DY3102" s="82">
        <v>60910600101</v>
      </c>
      <c r="DZ3102" s="82" t="s">
        <v>2252</v>
      </c>
    </row>
    <row r="3103" spans="129:130" ht="15.75" customHeight="1">
      <c r="DY3103" s="82">
        <v>60910600104</v>
      </c>
      <c r="DZ3103" s="82" t="s">
        <v>2253</v>
      </c>
    </row>
    <row r="3104" spans="129:130" ht="15.75" customHeight="1">
      <c r="DY3104" s="82">
        <v>60911100</v>
      </c>
      <c r="DZ3104" s="82" t="s">
        <v>401</v>
      </c>
    </row>
    <row r="3106" spans="129:130" ht="15.75" customHeight="1">
      <c r="DY3106" s="82">
        <v>60540200</v>
      </c>
      <c r="DZ3106" s="82" t="s">
        <v>402</v>
      </c>
    </row>
    <row r="3107" spans="129:130" ht="15.75" customHeight="1">
      <c r="DY3107" s="82">
        <v>60730102</v>
      </c>
      <c r="DZ3107" s="82" t="s">
        <v>450</v>
      </c>
    </row>
    <row r="3108" spans="129:130" ht="15.75" customHeight="1">
      <c r="DY3108" s="82">
        <v>60320200</v>
      </c>
      <c r="DZ3108" s="82" t="s">
        <v>527</v>
      </c>
    </row>
    <row r="3109" spans="129:130" ht="15.75" customHeight="1">
      <c r="DY3109" s="82">
        <v>60510102</v>
      </c>
      <c r="DZ3109" s="82" t="s">
        <v>404</v>
      </c>
    </row>
    <row r="3110" spans="129:130" ht="15.75" customHeight="1">
      <c r="DY3110" s="82">
        <v>60410104</v>
      </c>
      <c r="DZ3110" s="82" t="s">
        <v>452</v>
      </c>
    </row>
    <row r="3111" spans="129:130" ht="15.75" customHeight="1">
      <c r="DY3111" s="82">
        <v>60812100</v>
      </c>
      <c r="DZ3111" s="82" t="s">
        <v>488</v>
      </c>
    </row>
    <row r="3112" spans="129:130" ht="15.75" customHeight="1">
      <c r="DY3112" s="82">
        <v>60710403</v>
      </c>
      <c r="DZ3112" s="82" t="s">
        <v>406</v>
      </c>
    </row>
    <row r="3113" spans="129:130" ht="15.75" customHeight="1">
      <c r="DY3113" s="82">
        <v>60710602</v>
      </c>
      <c r="DZ3113" s="82" t="s">
        <v>461</v>
      </c>
    </row>
    <row r="3114" spans="129:130" ht="15.75" customHeight="1">
      <c r="DY3114" s="82">
        <v>60710500</v>
      </c>
      <c r="DZ3114" s="82" t="s">
        <v>561</v>
      </c>
    </row>
    <row r="3115" spans="129:130" ht="15.75" customHeight="1">
      <c r="DY3115" s="82">
        <v>60230101</v>
      </c>
      <c r="DZ3115" s="82" t="s">
        <v>385</v>
      </c>
    </row>
    <row r="3116" spans="129:130" ht="15.75" customHeight="1">
      <c r="DY3116" s="82">
        <v>60230119</v>
      </c>
      <c r="DZ3116" s="82" t="s">
        <v>386</v>
      </c>
    </row>
    <row r="3117" spans="129:130" ht="15.75" customHeight="1">
      <c r="DY3117" s="82">
        <v>60230104</v>
      </c>
      <c r="DZ3117" s="82" t="s">
        <v>407</v>
      </c>
    </row>
    <row r="3118" spans="129:130" ht="15.75" customHeight="1">
      <c r="DY3118" s="82">
        <v>60530901</v>
      </c>
      <c r="DZ3118" s="82" t="s">
        <v>408</v>
      </c>
    </row>
    <row r="3119" spans="129:130" ht="15.75" customHeight="1">
      <c r="DY3119" s="82">
        <v>60722500</v>
      </c>
      <c r="DZ3119" s="82" t="s">
        <v>592</v>
      </c>
    </row>
    <row r="3120" spans="129:130" ht="15.75" customHeight="1">
      <c r="DY3120" s="82">
        <v>60530400</v>
      </c>
      <c r="DZ3120" s="82" t="s">
        <v>409</v>
      </c>
    </row>
    <row r="3121" spans="129:130" ht="15.75" customHeight="1">
      <c r="DY3121" s="82">
        <v>60310104</v>
      </c>
      <c r="DZ3121" s="82" t="s">
        <v>454</v>
      </c>
    </row>
    <row r="3122" spans="129:130" ht="15.75" customHeight="1">
      <c r="DY3122" s="82">
        <v>60112200</v>
      </c>
      <c r="DZ3122" s="82" t="s">
        <v>434</v>
      </c>
    </row>
    <row r="3123" spans="129:130" ht="15.75" customHeight="1">
      <c r="DY3123" s="82">
        <v>60320104</v>
      </c>
      <c r="DZ3123" s="82" t="s">
        <v>805</v>
      </c>
    </row>
    <row r="3124" spans="129:130" ht="15.75" customHeight="1">
      <c r="DY3124" s="82">
        <v>60530100</v>
      </c>
      <c r="DZ3124" s="82" t="s">
        <v>411</v>
      </c>
    </row>
    <row r="3125" spans="129:130" ht="15.75" customHeight="1">
      <c r="DY3125" s="82">
        <v>60710101</v>
      </c>
      <c r="DZ3125" s="82" t="s">
        <v>536</v>
      </c>
    </row>
    <row r="3126" spans="129:130" ht="15.75" customHeight="1">
      <c r="DY3126" s="82">
        <v>60610100</v>
      </c>
      <c r="DZ3126" s="82" t="s">
        <v>412</v>
      </c>
    </row>
    <row r="3127" spans="129:130" ht="15.75" customHeight="1">
      <c r="DY3127" s="82">
        <v>60540100</v>
      </c>
      <c r="DZ3127" s="82" t="s">
        <v>417</v>
      </c>
    </row>
    <row r="3128" spans="129:130" ht="15.75" customHeight="1">
      <c r="DY3128" s="82">
        <v>60411212</v>
      </c>
      <c r="DZ3128" s="82" t="s">
        <v>469</v>
      </c>
    </row>
    <row r="3129" spans="129:130" ht="15.75" customHeight="1">
      <c r="DY3129" s="82">
        <v>60711303</v>
      </c>
      <c r="DZ3129" s="82" t="s">
        <v>471</v>
      </c>
    </row>
    <row r="3130" spans="129:130" ht="15.75" customHeight="1">
      <c r="DY3130" s="82">
        <v>60410400</v>
      </c>
      <c r="DZ3130" s="82" t="s">
        <v>473</v>
      </c>
    </row>
    <row r="3131" spans="129:130" ht="15.75" customHeight="1">
      <c r="DY3131" s="82">
        <v>60730402</v>
      </c>
      <c r="DZ3131" s="82" t="s">
        <v>593</v>
      </c>
    </row>
    <row r="3132" spans="129:130" ht="15.75" customHeight="1">
      <c r="DY3132" s="82">
        <v>60721800</v>
      </c>
      <c r="DZ3132" s="82" t="s">
        <v>568</v>
      </c>
    </row>
    <row r="3133" spans="129:130" ht="15.75" customHeight="1">
      <c r="DY3133" s="82">
        <v>60721100</v>
      </c>
      <c r="DZ3133" s="82" t="s">
        <v>569</v>
      </c>
    </row>
    <row r="3134" spans="129:130" ht="15.75" customHeight="1">
      <c r="DY3134" s="82">
        <v>60720100</v>
      </c>
      <c r="DZ3134" s="82" t="s">
        <v>421</v>
      </c>
    </row>
    <row r="3135" spans="129:130" ht="15.75" customHeight="1">
      <c r="DY3135" s="82">
        <v>60310901</v>
      </c>
      <c r="DZ3135" s="82" t="s">
        <v>422</v>
      </c>
    </row>
    <row r="3136" spans="129:130" ht="15.75" customHeight="1">
      <c r="DY3136" s="82">
        <v>60730305</v>
      </c>
      <c r="DZ3136" s="82" t="s">
        <v>455</v>
      </c>
    </row>
    <row r="3137" spans="129:130" ht="15.75" customHeight="1">
      <c r="DY3137" s="82">
        <v>60730302</v>
      </c>
      <c r="DZ3137" s="82" t="s">
        <v>570</v>
      </c>
    </row>
    <row r="3138" spans="129:130" ht="15.75" customHeight="1">
      <c r="DY3138" s="82">
        <v>60730303</v>
      </c>
      <c r="DZ3138" s="82" t="s">
        <v>456</v>
      </c>
    </row>
    <row r="3139" spans="129:130" ht="15.75" customHeight="1">
      <c r="DY3139" s="82">
        <v>60730200</v>
      </c>
      <c r="DZ3139" s="82" t="s">
        <v>672</v>
      </c>
    </row>
    <row r="3140" spans="129:130" ht="15.75" customHeight="1">
      <c r="DY3140" s="82">
        <v>60220307</v>
      </c>
      <c r="DZ3140" s="82" t="s">
        <v>427</v>
      </c>
    </row>
    <row r="3141" spans="129:130" ht="15.75" customHeight="1">
      <c r="DY3141" s="82">
        <v>60530700</v>
      </c>
      <c r="DZ3141" s="82" t="s">
        <v>588</v>
      </c>
    </row>
    <row r="3142" spans="129:130" ht="15.75" customHeight="1">
      <c r="DY3142" s="82">
        <v>61010401</v>
      </c>
      <c r="DZ3142" s="82" t="s">
        <v>428</v>
      </c>
    </row>
    <row r="3143" spans="129:130" ht="15.75" customHeight="1">
      <c r="DY3143" s="82">
        <v>60111804</v>
      </c>
      <c r="DZ3143" s="82" t="s">
        <v>392</v>
      </c>
    </row>
    <row r="3144" spans="129:130" ht="15.75" customHeight="1">
      <c r="DY3144" s="82">
        <v>60721204</v>
      </c>
      <c r="DZ3144" s="82" t="s">
        <v>480</v>
      </c>
    </row>
    <row r="3145" spans="129:130" ht="15.75" customHeight="1">
      <c r="DY3145" s="82">
        <v>61040300</v>
      </c>
      <c r="DZ3145" s="82" t="s">
        <v>481</v>
      </c>
    </row>
    <row r="3146" spans="129:130" ht="15.75" customHeight="1">
      <c r="DY3146" s="82">
        <v>60730804</v>
      </c>
      <c r="DZ3146" s="82" t="s">
        <v>482</v>
      </c>
    </row>
    <row r="3147" spans="129:130" ht="15.75" customHeight="1">
      <c r="DY3147" s="82">
        <v>60420107</v>
      </c>
      <c r="DZ3147" s="82" t="s">
        <v>553</v>
      </c>
    </row>
    <row r="3148" spans="129:130" ht="15.75" customHeight="1">
      <c r="DY3148" s="82">
        <v>60540200</v>
      </c>
      <c r="DZ3148" s="82" t="s">
        <v>402</v>
      </c>
    </row>
    <row r="3149" spans="129:130" ht="15.75" customHeight="1">
      <c r="DY3149" s="82">
        <v>60730102</v>
      </c>
      <c r="DZ3149" s="82" t="s">
        <v>450</v>
      </c>
    </row>
    <row r="3150" spans="129:130" ht="15.75" customHeight="1">
      <c r="DY3150" s="82">
        <v>60320200</v>
      </c>
      <c r="DZ3150" s="82" t="s">
        <v>527</v>
      </c>
    </row>
    <row r="3151" spans="129:130" ht="15.75" customHeight="1">
      <c r="DY3151" s="82">
        <v>60510102</v>
      </c>
      <c r="DZ3151" s="82" t="s">
        <v>404</v>
      </c>
    </row>
    <row r="3152" spans="129:130" ht="15.75" customHeight="1">
      <c r="DY3152" s="82">
        <v>60410104</v>
      </c>
      <c r="DZ3152" s="82" t="s">
        <v>452</v>
      </c>
    </row>
    <row r="3153" spans="129:130" ht="15.75" customHeight="1">
      <c r="DY3153" s="82">
        <v>60710702</v>
      </c>
      <c r="DZ3153" s="82" t="s">
        <v>462</v>
      </c>
    </row>
    <row r="3154" spans="129:130" ht="15.75" customHeight="1">
      <c r="DY3154" s="82">
        <v>60230101</v>
      </c>
      <c r="DZ3154" s="82" t="s">
        <v>385</v>
      </c>
    </row>
    <row r="3155" spans="129:130" ht="15.75" customHeight="1">
      <c r="DY3155" s="82">
        <v>60230107</v>
      </c>
      <c r="DZ3155" s="82" t="s">
        <v>387</v>
      </c>
    </row>
    <row r="3156" spans="129:130" ht="15.75" customHeight="1">
      <c r="DY3156" s="82">
        <v>60530901</v>
      </c>
      <c r="DZ3156" s="82" t="s">
        <v>408</v>
      </c>
    </row>
    <row r="3157" spans="129:130" ht="15.75" customHeight="1">
      <c r="DY3157" s="82">
        <v>60310104</v>
      </c>
      <c r="DZ3157" s="82" t="s">
        <v>454</v>
      </c>
    </row>
    <row r="3158" spans="129:130" ht="15.75" customHeight="1">
      <c r="DY3158" s="82">
        <v>60112200</v>
      </c>
      <c r="DZ3158" s="82" t="s">
        <v>434</v>
      </c>
    </row>
    <row r="3159" spans="129:130" ht="15.75" customHeight="1">
      <c r="DY3159" s="82">
        <v>60530100</v>
      </c>
      <c r="DZ3159" s="82" t="s">
        <v>411</v>
      </c>
    </row>
    <row r="3160" spans="129:130" ht="15.75" customHeight="1">
      <c r="DY3160" s="82">
        <v>60540100</v>
      </c>
      <c r="DZ3160" s="82" t="s">
        <v>417</v>
      </c>
    </row>
    <row r="3161" spans="129:130" ht="15.75" customHeight="1">
      <c r="DY3161" s="82">
        <v>60411212</v>
      </c>
      <c r="DZ3161" s="82" t="s">
        <v>469</v>
      </c>
    </row>
    <row r="3162" spans="129:130" ht="15.75" customHeight="1">
      <c r="DY3162" s="82">
        <v>60410400</v>
      </c>
      <c r="DZ3162" s="82" t="s">
        <v>473</v>
      </c>
    </row>
    <row r="3163" spans="129:130" ht="15.75" customHeight="1">
      <c r="DY3163" s="82">
        <v>60730402</v>
      </c>
      <c r="DZ3163" s="82" t="s">
        <v>593</v>
      </c>
    </row>
    <row r="3164" spans="129:130" ht="15.75" customHeight="1">
      <c r="DY3164" s="82">
        <v>60310901</v>
      </c>
      <c r="DZ3164" s="82" t="s">
        <v>422</v>
      </c>
    </row>
    <row r="3165" spans="129:130" ht="15.75" customHeight="1">
      <c r="DY3165" s="82">
        <v>60730305</v>
      </c>
      <c r="DZ3165" s="82" t="s">
        <v>455</v>
      </c>
    </row>
    <row r="3166" spans="129:130" ht="15.75" customHeight="1">
      <c r="DY3166" s="82">
        <v>60220307</v>
      </c>
      <c r="DZ3166" s="82" t="s">
        <v>427</v>
      </c>
    </row>
    <row r="3167" spans="129:130" ht="15.75" customHeight="1">
      <c r="DY3167" s="82">
        <v>60111804</v>
      </c>
      <c r="DZ3167" s="82" t="s">
        <v>392</v>
      </c>
    </row>
    <row r="3168" spans="129:130" ht="15.75" customHeight="1">
      <c r="DY3168" s="82">
        <v>60721204</v>
      </c>
      <c r="DZ3168" s="82" t="s">
        <v>480</v>
      </c>
    </row>
    <row r="3169" spans="129:130" ht="15.75" customHeight="1">
      <c r="DY3169" s="82">
        <v>60420107</v>
      </c>
      <c r="DZ3169" s="82" t="s">
        <v>553</v>
      </c>
    </row>
    <row r="3170" spans="129:130" ht="15.75" customHeight="1">
      <c r="DY3170" s="82">
        <v>60540200</v>
      </c>
      <c r="DZ3170" s="82" t="s">
        <v>402</v>
      </c>
    </row>
    <row r="3171" spans="129:130" ht="15.75" customHeight="1">
      <c r="DY3171" s="82">
        <v>60210802</v>
      </c>
      <c r="DZ3171" s="82" t="s">
        <v>633</v>
      </c>
    </row>
    <row r="3172" spans="129:130" ht="15.75" customHeight="1">
      <c r="DY3172" s="82">
        <v>60220400</v>
      </c>
      <c r="DZ3172" s="82" t="s">
        <v>526</v>
      </c>
    </row>
    <row r="3173" spans="129:130" ht="15.75" customHeight="1">
      <c r="DY3173" s="82">
        <v>60730102</v>
      </c>
      <c r="DZ3173" s="82" t="s">
        <v>450</v>
      </c>
    </row>
    <row r="3174" spans="129:130" ht="15.75" customHeight="1">
      <c r="DY3174" s="82">
        <v>60320200</v>
      </c>
      <c r="DZ3174" s="82" t="s">
        <v>527</v>
      </c>
    </row>
    <row r="3175" spans="129:130" ht="15.75" customHeight="1">
      <c r="DY3175" s="82">
        <v>60510102</v>
      </c>
      <c r="DZ3175" s="82" t="s">
        <v>404</v>
      </c>
    </row>
    <row r="3176" spans="129:130" ht="15.75" customHeight="1">
      <c r="DY3176" s="82">
        <v>60410104</v>
      </c>
      <c r="DZ3176" s="82" t="s">
        <v>452</v>
      </c>
    </row>
    <row r="3177" spans="129:130" ht="15.75" customHeight="1">
      <c r="DY3177" s="82">
        <v>60210411</v>
      </c>
      <c r="DZ3177" s="82" t="s">
        <v>860</v>
      </c>
    </row>
    <row r="3178" spans="129:130" ht="15.75" customHeight="1">
      <c r="DY3178" s="82">
        <v>60812100</v>
      </c>
      <c r="DZ3178" s="82" t="s">
        <v>488</v>
      </c>
    </row>
    <row r="3179" spans="129:130" ht="15.75" customHeight="1">
      <c r="DY3179" s="82">
        <v>60710403</v>
      </c>
      <c r="DZ3179" s="82" t="s">
        <v>406</v>
      </c>
    </row>
    <row r="3180" spans="129:130" ht="15.75" customHeight="1">
      <c r="DY3180" s="82">
        <v>60310200</v>
      </c>
      <c r="DZ3180" s="82" t="s">
        <v>819</v>
      </c>
    </row>
    <row r="3181" spans="129:130" ht="15.75" customHeight="1">
      <c r="DY3181" s="82">
        <v>60710602</v>
      </c>
      <c r="DZ3181" s="82" t="s">
        <v>461</v>
      </c>
    </row>
    <row r="3182" spans="129:130" ht="15.75" customHeight="1">
      <c r="DY3182" s="82">
        <v>60710702</v>
      </c>
      <c r="DZ3182" s="82" t="s">
        <v>462</v>
      </c>
    </row>
    <row r="3183" spans="129:130" ht="15.75" customHeight="1">
      <c r="DY3183" s="82">
        <v>60710500</v>
      </c>
      <c r="DZ3183" s="82" t="s">
        <v>561</v>
      </c>
    </row>
    <row r="3184" spans="129:130" ht="15.75" customHeight="1">
      <c r="DY3184" s="82">
        <v>60220502</v>
      </c>
      <c r="DZ3184" s="82" t="s">
        <v>821</v>
      </c>
    </row>
    <row r="3185" spans="129:130" ht="15.75" customHeight="1">
      <c r="DY3185" s="82">
        <v>60230101</v>
      </c>
      <c r="DZ3185" s="82" t="s">
        <v>385</v>
      </c>
    </row>
    <row r="3186" spans="129:130" ht="15.75" customHeight="1">
      <c r="DY3186" s="82">
        <v>60230119</v>
      </c>
      <c r="DZ3186" s="82" t="s">
        <v>386</v>
      </c>
    </row>
    <row r="3187" spans="129:130" ht="15.75" customHeight="1">
      <c r="DY3187" s="82">
        <v>60230123</v>
      </c>
      <c r="DZ3187" s="82" t="s">
        <v>862</v>
      </c>
    </row>
    <row r="3188" spans="129:130" ht="15.75" customHeight="1">
      <c r="DY3188" s="82">
        <v>60530901</v>
      </c>
      <c r="DZ3188" s="82" t="s">
        <v>408</v>
      </c>
    </row>
    <row r="3189" spans="129:130" ht="15.75" customHeight="1">
      <c r="DY3189" s="82">
        <v>60722500</v>
      </c>
      <c r="DZ3189" s="82" t="s">
        <v>592</v>
      </c>
    </row>
    <row r="3190" spans="129:130" ht="15.75" customHeight="1">
      <c r="DY3190" s="82">
        <v>60530400</v>
      </c>
      <c r="DZ3190" s="82" t="s">
        <v>409</v>
      </c>
    </row>
    <row r="3191" spans="129:130" ht="15.75" customHeight="1">
      <c r="DY3191" s="82">
        <v>60530502</v>
      </c>
      <c r="DZ3191" s="82" t="s">
        <v>600</v>
      </c>
    </row>
    <row r="3192" spans="129:130" ht="15.75" customHeight="1">
      <c r="DY3192" s="82">
        <v>61010505</v>
      </c>
      <c r="DZ3192" s="82" t="s">
        <v>389</v>
      </c>
    </row>
    <row r="3193" spans="129:130" ht="15.75" customHeight="1">
      <c r="DY3193" s="82">
        <v>60520100</v>
      </c>
      <c r="DZ3193" s="82" t="s">
        <v>824</v>
      </c>
    </row>
    <row r="3194" spans="129:130" ht="15.75" customHeight="1">
      <c r="DY3194" s="82">
        <v>60310104</v>
      </c>
      <c r="DZ3194" s="82" t="s">
        <v>454</v>
      </c>
    </row>
    <row r="3195" spans="129:130" ht="15.75" customHeight="1">
      <c r="DY3195" s="82">
        <v>60112200</v>
      </c>
      <c r="DZ3195" s="82" t="s">
        <v>434</v>
      </c>
    </row>
    <row r="3196" spans="129:130" ht="15.75" customHeight="1">
      <c r="DY3196" s="82">
        <v>60112201</v>
      </c>
      <c r="DZ3196" s="82" t="s">
        <v>435</v>
      </c>
    </row>
    <row r="3197" spans="129:130" ht="15.75" customHeight="1">
      <c r="DY3197" s="82">
        <v>60320110</v>
      </c>
      <c r="DZ3197" s="82" t="s">
        <v>809</v>
      </c>
    </row>
    <row r="3198" spans="129:130" ht="15.75" customHeight="1">
      <c r="DY3198" s="82">
        <v>60320107</v>
      </c>
      <c r="DZ3198" s="82" t="s">
        <v>810</v>
      </c>
    </row>
    <row r="3199" spans="129:130" ht="15.75" customHeight="1">
      <c r="DY3199" s="82">
        <v>60530100</v>
      </c>
      <c r="DZ3199" s="82" t="s">
        <v>411</v>
      </c>
    </row>
    <row r="3200" spans="129:130" ht="15.75" customHeight="1">
      <c r="DY3200" s="82">
        <v>60710101</v>
      </c>
      <c r="DZ3200" s="82" t="s">
        <v>536</v>
      </c>
    </row>
    <row r="3201" spans="129:130" ht="15.75" customHeight="1">
      <c r="DY3201" s="82">
        <v>60610100</v>
      </c>
      <c r="DZ3201" s="82" t="s">
        <v>412</v>
      </c>
    </row>
    <row r="3202" spans="129:130" ht="15.75" customHeight="1">
      <c r="DY3202" s="82">
        <v>60212000</v>
      </c>
      <c r="DZ3202" s="82" t="s">
        <v>785</v>
      </c>
    </row>
    <row r="3203" spans="129:130" ht="15.75" customHeight="1">
      <c r="DY3203" s="82">
        <v>60540100</v>
      </c>
      <c r="DZ3203" s="82" t="s">
        <v>417</v>
      </c>
    </row>
    <row r="3204" spans="129:130" ht="15.75" customHeight="1">
      <c r="DY3204" s="82">
        <v>60411212</v>
      </c>
      <c r="DZ3204" s="82" t="s">
        <v>469</v>
      </c>
    </row>
    <row r="3205" spans="129:130" ht="15.75" customHeight="1">
      <c r="DY3205" s="82">
        <v>60711303</v>
      </c>
      <c r="DZ3205" s="82" t="s">
        <v>471</v>
      </c>
    </row>
    <row r="3206" spans="129:130" ht="15.75" customHeight="1">
      <c r="DY3206" s="82">
        <v>60112100</v>
      </c>
      <c r="DZ3206" s="82" t="s">
        <v>441</v>
      </c>
    </row>
    <row r="3207" spans="129:130" ht="15.75" customHeight="1">
      <c r="DY3207" s="82">
        <v>60410400</v>
      </c>
      <c r="DZ3207" s="82" t="s">
        <v>473</v>
      </c>
    </row>
    <row r="3208" spans="129:130" ht="15.75" customHeight="1">
      <c r="DY3208" s="82">
        <v>60730402</v>
      </c>
      <c r="DZ3208" s="82" t="s">
        <v>593</v>
      </c>
    </row>
    <row r="3209" spans="129:130" ht="15.75" customHeight="1">
      <c r="DY3209" s="82">
        <v>60721800</v>
      </c>
      <c r="DZ3209" s="82" t="s">
        <v>568</v>
      </c>
    </row>
    <row r="3210" spans="129:130" ht="15.75" customHeight="1">
      <c r="DY3210" s="82">
        <v>60721100</v>
      </c>
      <c r="DZ3210" s="82" t="s">
        <v>569</v>
      </c>
    </row>
    <row r="3211" spans="129:130" ht="15.75" customHeight="1">
      <c r="DY3211" s="82">
        <v>60230600</v>
      </c>
      <c r="DZ3211" s="82" t="s">
        <v>866</v>
      </c>
    </row>
    <row r="3212" spans="129:130" ht="15.75" customHeight="1">
      <c r="DY3212" s="82">
        <v>60720100</v>
      </c>
      <c r="DZ3212" s="82" t="s">
        <v>421</v>
      </c>
    </row>
    <row r="3213" spans="129:130" ht="15.75" customHeight="1">
      <c r="DY3213" s="82">
        <v>60310901</v>
      </c>
      <c r="DZ3213" s="82" t="s">
        <v>422</v>
      </c>
    </row>
    <row r="3214" spans="129:130" ht="15.75" customHeight="1">
      <c r="DY3214" s="82">
        <v>60730305</v>
      </c>
      <c r="DZ3214" s="82" t="s">
        <v>455</v>
      </c>
    </row>
    <row r="3215" spans="129:130" ht="15.75" customHeight="1">
      <c r="DY3215" s="82">
        <v>60730302</v>
      </c>
      <c r="DZ3215" s="82" t="s">
        <v>570</v>
      </c>
    </row>
    <row r="3216" spans="129:130" ht="15.75" customHeight="1">
      <c r="DY3216" s="82">
        <v>60730303</v>
      </c>
      <c r="DZ3216" s="82" t="s">
        <v>456</v>
      </c>
    </row>
    <row r="3217" spans="129:130" ht="15.75" customHeight="1">
      <c r="DY3217" s="82">
        <v>60730200</v>
      </c>
      <c r="DZ3217" s="82" t="s">
        <v>672</v>
      </c>
    </row>
    <row r="3218" spans="129:130" ht="15.75" customHeight="1">
      <c r="DY3218" s="82">
        <v>60311000</v>
      </c>
      <c r="DZ3218" s="82" t="s">
        <v>423</v>
      </c>
    </row>
    <row r="3219" spans="129:130" ht="15.75" customHeight="1">
      <c r="DY3219" s="82">
        <v>61010304</v>
      </c>
      <c r="DZ3219" s="82" t="s">
        <v>425</v>
      </c>
    </row>
    <row r="3220" spans="129:130" ht="15.75" customHeight="1">
      <c r="DY3220" s="82">
        <v>61010342</v>
      </c>
      <c r="DZ3220" s="82" t="s">
        <v>426</v>
      </c>
    </row>
    <row r="3221" spans="129:130" ht="15.75" customHeight="1">
      <c r="DY3221" s="82">
        <v>60410800</v>
      </c>
      <c r="DZ3221" s="82" t="s">
        <v>550</v>
      </c>
    </row>
    <row r="3222" spans="129:130" ht="15.75" customHeight="1">
      <c r="DY3222" s="82">
        <v>60220307</v>
      </c>
      <c r="DZ3222" s="82" t="s">
        <v>427</v>
      </c>
    </row>
    <row r="3223" spans="129:130" ht="15.75" customHeight="1">
      <c r="DY3223" s="82">
        <v>60230203</v>
      </c>
      <c r="DZ3223" s="82" t="s">
        <v>390</v>
      </c>
    </row>
    <row r="3224" spans="129:130" ht="15.75" customHeight="1">
      <c r="DY3224" s="82">
        <v>60720701</v>
      </c>
      <c r="DZ3224" s="82" t="s">
        <v>477</v>
      </c>
    </row>
    <row r="3225" spans="129:130" ht="15.75" customHeight="1">
      <c r="DY3225" s="82">
        <v>61040102</v>
      </c>
      <c r="DZ3225" s="82" t="s">
        <v>867</v>
      </c>
    </row>
    <row r="3226" spans="129:130" ht="15.75" customHeight="1">
      <c r="DY3226" s="82">
        <v>60530700</v>
      </c>
      <c r="DZ3226" s="82" t="s">
        <v>588</v>
      </c>
    </row>
    <row r="3227" spans="129:130" ht="15.75" customHeight="1">
      <c r="DY3227" s="82">
        <v>61010401</v>
      </c>
      <c r="DZ3227" s="82" t="s">
        <v>428</v>
      </c>
    </row>
    <row r="3228" spans="129:130" ht="15.75" customHeight="1">
      <c r="DY3228" s="82">
        <v>60111804</v>
      </c>
      <c r="DZ3228" s="82" t="s">
        <v>392</v>
      </c>
    </row>
    <row r="3229" spans="129:130" ht="15.75" customHeight="1">
      <c r="DY3229" s="82">
        <v>60721204</v>
      </c>
      <c r="DZ3229" s="82" t="s">
        <v>480</v>
      </c>
    </row>
    <row r="3230" spans="129:130" ht="15.75" customHeight="1">
      <c r="DY3230" s="82">
        <v>61040300</v>
      </c>
      <c r="DZ3230" s="82" t="s">
        <v>481</v>
      </c>
    </row>
    <row r="3231" spans="129:130" ht="15.75" customHeight="1">
      <c r="DY3231" s="82">
        <v>60730804</v>
      </c>
      <c r="DZ3231" s="82" t="s">
        <v>482</v>
      </c>
    </row>
    <row r="3232" spans="129:130" ht="15.75" customHeight="1">
      <c r="DY3232" s="82">
        <v>60420107</v>
      </c>
      <c r="DZ3232" s="82" t="s">
        <v>553</v>
      </c>
    </row>
    <row r="3233" spans="129:130" ht="15.75" customHeight="1">
      <c r="DY3233" s="82">
        <v>60230110</v>
      </c>
      <c r="DZ3233" s="82" t="s">
        <v>863</v>
      </c>
    </row>
    <row r="3234" spans="129:130" ht="15.75" customHeight="1">
      <c r="DY3234" s="82">
        <v>60230105</v>
      </c>
      <c r="DZ3234" s="82" t="s">
        <v>864</v>
      </c>
    </row>
    <row r="3235" spans="129:130" ht="15.75" customHeight="1">
      <c r="DY3235" s="82">
        <v>60510102</v>
      </c>
      <c r="DZ3235" s="82" t="s">
        <v>404</v>
      </c>
    </row>
    <row r="3236" spans="129:130" ht="15.75" customHeight="1">
      <c r="DY3236" s="82">
        <v>60410104</v>
      </c>
      <c r="DZ3236" s="82" t="s">
        <v>452</v>
      </c>
    </row>
    <row r="3237" spans="129:130" ht="15.75" customHeight="1">
      <c r="DY3237" s="82">
        <v>60710403</v>
      </c>
      <c r="DZ3237" s="82" t="s">
        <v>406</v>
      </c>
    </row>
    <row r="3238" spans="129:130" ht="15.75" customHeight="1">
      <c r="DY3238" s="82">
        <v>60710602</v>
      </c>
      <c r="DZ3238" s="82" t="s">
        <v>461</v>
      </c>
    </row>
    <row r="3239" spans="129:130" ht="15.75" customHeight="1">
      <c r="DY3239" s="82">
        <v>60710702</v>
      </c>
      <c r="DZ3239" s="82" t="s">
        <v>462</v>
      </c>
    </row>
    <row r="3240" spans="129:130" ht="15.75" customHeight="1">
      <c r="DY3240" s="82">
        <v>60230104</v>
      </c>
      <c r="DZ3240" s="82" t="s">
        <v>407</v>
      </c>
    </row>
    <row r="3241" spans="129:130" ht="15.75" customHeight="1">
      <c r="DY3241" s="82">
        <v>60722500</v>
      </c>
      <c r="DZ3241" s="82" t="s">
        <v>592</v>
      </c>
    </row>
    <row r="3242" spans="129:130" ht="15.75" customHeight="1">
      <c r="DY3242" s="82">
        <v>60530400</v>
      </c>
      <c r="DZ3242" s="82" t="s">
        <v>409</v>
      </c>
    </row>
    <row r="3243" spans="129:130" ht="15.75" customHeight="1">
      <c r="DY3243" s="82">
        <v>60920101</v>
      </c>
      <c r="DZ3243" s="82" t="s">
        <v>584</v>
      </c>
    </row>
    <row r="3244" spans="129:130" ht="15.75" customHeight="1">
      <c r="DY3244" s="82">
        <v>60310104</v>
      </c>
      <c r="DZ3244" s="82" t="s">
        <v>454</v>
      </c>
    </row>
    <row r="3245" spans="129:130" ht="15.75" customHeight="1">
      <c r="DY3245" s="82">
        <v>60112200</v>
      </c>
      <c r="DZ3245" s="82" t="s">
        <v>434</v>
      </c>
    </row>
    <row r="3246" spans="129:130" ht="15.75" customHeight="1">
      <c r="DY3246" s="82">
        <v>60320104</v>
      </c>
      <c r="DZ3246" s="82" t="s">
        <v>805</v>
      </c>
    </row>
    <row r="3247" spans="129:130" ht="15.75" customHeight="1">
      <c r="DY3247" s="82">
        <v>60540100</v>
      </c>
      <c r="DZ3247" s="82" t="s">
        <v>417</v>
      </c>
    </row>
    <row r="3248" spans="129:130" ht="15.75" customHeight="1">
      <c r="DY3248" s="82">
        <v>60310901</v>
      </c>
      <c r="DZ3248" s="82" t="s">
        <v>422</v>
      </c>
    </row>
    <row r="3249" spans="129:130" ht="15.75" customHeight="1">
      <c r="DY3249" s="82">
        <v>60220307</v>
      </c>
      <c r="DZ3249" s="82" t="s">
        <v>427</v>
      </c>
    </row>
    <row r="3250" spans="129:130" ht="15.75" customHeight="1">
      <c r="DY3250" s="82">
        <v>60420107</v>
      </c>
      <c r="DZ3250" s="82" t="s">
        <v>553</v>
      </c>
    </row>
    <row r="3251" spans="129:130" ht="15.75" customHeight="1">
      <c r="DY3251" s="82">
        <v>60510102</v>
      </c>
      <c r="DZ3251" s="82" t="s">
        <v>404</v>
      </c>
    </row>
    <row r="3252" spans="129:130" ht="15.75" customHeight="1">
      <c r="DY3252" s="82">
        <v>60410104</v>
      </c>
      <c r="DZ3252" s="82" t="s">
        <v>452</v>
      </c>
    </row>
    <row r="3253" spans="129:130" ht="15.75" customHeight="1">
      <c r="DY3253" s="82">
        <v>60710403</v>
      </c>
      <c r="DZ3253" s="82" t="s">
        <v>406</v>
      </c>
    </row>
    <row r="3254" spans="129:130" ht="15.75" customHeight="1">
      <c r="DY3254" s="82">
        <v>60710602</v>
      </c>
      <c r="DZ3254" s="82" t="s">
        <v>461</v>
      </c>
    </row>
    <row r="3255" spans="129:130" ht="15.75" customHeight="1">
      <c r="DY3255" s="82">
        <v>60710702</v>
      </c>
      <c r="DZ3255" s="82" t="s">
        <v>462</v>
      </c>
    </row>
    <row r="3256" spans="129:130" ht="15.75" customHeight="1">
      <c r="DY3256" s="82">
        <v>60230123</v>
      </c>
      <c r="DZ3256" s="82" t="s">
        <v>862</v>
      </c>
    </row>
    <row r="3257" spans="129:130" ht="15.75" customHeight="1">
      <c r="DY3257" s="82">
        <v>60722500</v>
      </c>
      <c r="DZ3257" s="82" t="s">
        <v>592</v>
      </c>
    </row>
    <row r="3258" spans="129:130" ht="15.75" customHeight="1">
      <c r="DY3258" s="82">
        <v>60530400</v>
      </c>
      <c r="DZ3258" s="82" t="s">
        <v>409</v>
      </c>
    </row>
    <row r="3259" spans="129:130" ht="15.75" customHeight="1">
      <c r="DY3259" s="82">
        <v>60920101</v>
      </c>
      <c r="DZ3259" s="82" t="s">
        <v>584</v>
      </c>
    </row>
    <row r="3260" spans="129:130" ht="15.75" customHeight="1">
      <c r="DY3260" s="82">
        <v>60310104</v>
      </c>
      <c r="DZ3260" s="82" t="s">
        <v>454</v>
      </c>
    </row>
    <row r="3261" spans="129:130" ht="15.75" customHeight="1">
      <c r="DY3261" s="82">
        <v>60112200</v>
      </c>
      <c r="DZ3261" s="82" t="s">
        <v>434</v>
      </c>
    </row>
    <row r="3262" spans="129:130" ht="15.75" customHeight="1">
      <c r="DY3262" s="82">
        <v>60320104</v>
      </c>
      <c r="DZ3262" s="82" t="s">
        <v>805</v>
      </c>
    </row>
    <row r="3263" spans="129:130" ht="15.75" customHeight="1">
      <c r="DY3263" s="82">
        <v>60540100</v>
      </c>
      <c r="DZ3263" s="82" t="s">
        <v>417</v>
      </c>
    </row>
    <row r="3264" spans="129:130" ht="15.75" customHeight="1">
      <c r="DY3264" s="82">
        <v>60310901</v>
      </c>
      <c r="DZ3264" s="82" t="s">
        <v>422</v>
      </c>
    </row>
    <row r="3265" spans="129:130" ht="15.75" customHeight="1">
      <c r="DY3265" s="82">
        <v>60220307</v>
      </c>
      <c r="DZ3265" s="82" t="s">
        <v>427</v>
      </c>
    </row>
    <row r="3266" spans="129:130" ht="15.75" customHeight="1">
      <c r="DY3266" s="82">
        <v>60420107</v>
      </c>
      <c r="DZ3266" s="82" t="s">
        <v>553</v>
      </c>
    </row>
    <row r="3267" spans="129:130" ht="15.75" customHeight="1">
      <c r="DY3267" s="82">
        <v>60510102</v>
      </c>
      <c r="DZ3267" s="82" t="s">
        <v>404</v>
      </c>
    </row>
    <row r="3268" spans="129:130" ht="15.75" customHeight="1">
      <c r="DY3268" s="82">
        <v>60530901</v>
      </c>
      <c r="DZ3268" s="82" t="s">
        <v>408</v>
      </c>
    </row>
    <row r="3269" spans="129:130" ht="15.75" customHeight="1">
      <c r="DY3269" s="82">
        <v>60530100</v>
      </c>
      <c r="DZ3269" s="82" t="s">
        <v>411</v>
      </c>
    </row>
    <row r="3270" spans="129:130" ht="15.75" customHeight="1">
      <c r="DY3270" s="82">
        <v>60540100</v>
      </c>
      <c r="DZ3270" s="82" t="s">
        <v>417</v>
      </c>
    </row>
    <row r="3271" spans="129:130" ht="15.75" customHeight="1">
      <c r="DY3271" s="82">
        <v>60420107</v>
      </c>
      <c r="DZ3271" s="82" t="s">
        <v>553</v>
      </c>
    </row>
    <row r="3272" spans="129:130" ht="15.75" customHeight="1">
      <c r="DY3272" s="82">
        <v>60510102</v>
      </c>
      <c r="DZ3272" s="82" t="s">
        <v>404</v>
      </c>
    </row>
    <row r="3273" spans="129:130" ht="15.75" customHeight="1">
      <c r="DY3273" s="82">
        <v>60530901</v>
      </c>
      <c r="DZ3273" s="82" t="s">
        <v>408</v>
      </c>
    </row>
    <row r="3274" spans="129:130" ht="15.75" customHeight="1">
      <c r="DY3274" s="82">
        <v>60530100</v>
      </c>
      <c r="DZ3274" s="82" t="s">
        <v>411</v>
      </c>
    </row>
    <row r="3275" spans="129:130" ht="15.75" customHeight="1">
      <c r="DY3275" s="82">
        <v>60540100</v>
      </c>
      <c r="DZ3275" s="82" t="s">
        <v>417</v>
      </c>
    </row>
    <row r="3276" spans="129:130" ht="15.75" customHeight="1">
      <c r="DY3276" s="82">
        <v>60420107</v>
      </c>
      <c r="DZ3276" s="82" t="s">
        <v>553</v>
      </c>
    </row>
    <row r="3277" spans="129:130" ht="15.75" customHeight="1">
      <c r="DY3277" s="82">
        <v>60310104</v>
      </c>
      <c r="DZ3277" s="82" t="s">
        <v>454</v>
      </c>
    </row>
    <row r="3278" spans="129:130" ht="15.75" customHeight="1">
      <c r="DY3278" s="82">
        <v>60610100</v>
      </c>
      <c r="DZ3278" s="82" t="s">
        <v>412</v>
      </c>
    </row>
    <row r="3279" spans="129:130" ht="15.75" customHeight="1">
      <c r="DY3279" s="82">
        <v>60420107</v>
      </c>
      <c r="DZ3279" s="82" t="s">
        <v>553</v>
      </c>
    </row>
    <row r="3280" spans="129:130" ht="15.75" customHeight="1">
      <c r="DY3280" s="82">
        <v>60610100</v>
      </c>
      <c r="DZ3280" s="82" t="s">
        <v>412</v>
      </c>
    </row>
    <row r="3281" spans="129:130" ht="15.75" customHeight="1">
      <c r="DY3281" s="82">
        <v>60310104</v>
      </c>
      <c r="DZ3281" s="82" t="s">
        <v>454</v>
      </c>
    </row>
    <row r="3282" spans="129:130" ht="15.75" customHeight="1">
      <c r="DY3282" s="82">
        <v>60610100</v>
      </c>
      <c r="DZ3282" s="82" t="s">
        <v>412</v>
      </c>
    </row>
    <row r="3283" spans="129:130" ht="15.75" customHeight="1">
      <c r="DY3283" s="82">
        <v>60420107</v>
      </c>
      <c r="DZ3283" s="82" t="s">
        <v>553</v>
      </c>
    </row>
    <row r="3285" spans="129:130" ht="15.75" customHeight="1">
      <c r="DY3285" s="82">
        <v>60230123</v>
      </c>
      <c r="DZ3285" s="82" t="s">
        <v>862</v>
      </c>
    </row>
    <row r="3286" spans="129:130" ht="15.75" customHeight="1">
      <c r="DY3286" s="82">
        <v>60540100</v>
      </c>
      <c r="DZ3286" s="82" t="s">
        <v>417</v>
      </c>
    </row>
    <row r="3287" spans="129:130" ht="15.75" customHeight="1">
      <c r="DY3287" s="82">
        <v>60310901</v>
      </c>
      <c r="DZ3287" s="82" t="s">
        <v>422</v>
      </c>
    </row>
    <row r="3288" spans="129:130" ht="15.75" customHeight="1">
      <c r="DY3288" s="82">
        <v>60111804</v>
      </c>
      <c r="DZ3288" s="82" t="s">
        <v>392</v>
      </c>
    </row>
    <row r="3290" spans="129:130" ht="15.75" customHeight="1">
      <c r="DY3290" s="82">
        <v>60110900</v>
      </c>
      <c r="DZ3290" s="82" t="s">
        <v>429</v>
      </c>
    </row>
    <row r="3291" spans="129:130" ht="15.75" customHeight="1">
      <c r="DY3291" s="82">
        <v>60110500</v>
      </c>
      <c r="DZ3291" s="82" t="s">
        <v>431</v>
      </c>
    </row>
    <row r="3292" spans="129:130" ht="15.75" customHeight="1">
      <c r="DY3292" s="82">
        <v>60110500134</v>
      </c>
      <c r="DZ3292" s="82" t="s">
        <v>2254</v>
      </c>
    </row>
    <row r="3293" spans="129:130" ht="15.75" customHeight="1">
      <c r="DY3293" s="82">
        <v>60110500142</v>
      </c>
      <c r="DZ3293" s="82" t="s">
        <v>2255</v>
      </c>
    </row>
    <row r="3294" spans="129:130" ht="15.75" customHeight="1">
      <c r="DY3294" s="82">
        <v>60110700</v>
      </c>
      <c r="DZ3294" s="82" t="s">
        <v>432</v>
      </c>
    </row>
    <row r="3295" spans="129:130" ht="15.75" customHeight="1">
      <c r="DY3295" s="82">
        <v>60110700134</v>
      </c>
      <c r="DZ3295" s="82" t="s">
        <v>2256</v>
      </c>
    </row>
    <row r="3296" spans="129:130" ht="15.75" customHeight="1">
      <c r="DY3296" s="82">
        <v>60110700141</v>
      </c>
      <c r="DZ3296" s="82" t="s">
        <v>2257</v>
      </c>
    </row>
    <row r="3297" spans="129:130" ht="15.75" customHeight="1">
      <c r="DY3297" s="82">
        <v>60111000</v>
      </c>
      <c r="DZ3297" s="82" t="s">
        <v>433</v>
      </c>
    </row>
    <row r="3298" spans="129:130" ht="15.75" customHeight="1">
      <c r="DY3298" s="82">
        <v>60111000134</v>
      </c>
      <c r="DZ3298" s="82" t="s">
        <v>2258</v>
      </c>
    </row>
    <row r="3299" spans="129:130" ht="15.75" customHeight="1">
      <c r="DY3299" s="82">
        <v>60111000141</v>
      </c>
      <c r="DZ3299" s="82" t="s">
        <v>2259</v>
      </c>
    </row>
    <row r="3300" spans="129:130" ht="15.75" customHeight="1">
      <c r="DY3300" s="82">
        <v>60112200</v>
      </c>
      <c r="DZ3300" s="82" t="s">
        <v>434</v>
      </c>
    </row>
    <row r="3301" spans="129:130" ht="15.75" customHeight="1">
      <c r="DY3301" s="82">
        <v>60112201</v>
      </c>
      <c r="DZ3301" s="82" t="s">
        <v>435</v>
      </c>
    </row>
    <row r="3302" spans="129:130" ht="15.75" customHeight="1">
      <c r="DY3302" s="82">
        <v>60110800</v>
      </c>
      <c r="DZ3302" s="82" t="s">
        <v>436</v>
      </c>
    </row>
    <row r="3303" spans="129:130" ht="15.75" customHeight="1">
      <c r="DY3303" s="82">
        <v>60112500</v>
      </c>
      <c r="DZ3303" s="82" t="s">
        <v>612</v>
      </c>
    </row>
    <row r="3304" spans="129:130" ht="15.75" customHeight="1">
      <c r="DY3304" s="82">
        <v>60110200</v>
      </c>
      <c r="DZ3304" s="82" t="s">
        <v>437</v>
      </c>
    </row>
    <row r="3305" spans="129:130" ht="15.75" customHeight="1">
      <c r="DY3305" s="82">
        <v>60110300</v>
      </c>
      <c r="DZ3305" s="82" t="s">
        <v>438</v>
      </c>
    </row>
    <row r="3306" spans="129:130" ht="15.75" customHeight="1">
      <c r="DY3306" s="82">
        <v>60112600</v>
      </c>
      <c r="DZ3306" s="82" t="s">
        <v>555</v>
      </c>
    </row>
    <row r="3307" spans="129:130" ht="15.75" customHeight="1">
      <c r="DY3307" s="82">
        <v>60110600</v>
      </c>
      <c r="DZ3307" s="82" t="s">
        <v>440</v>
      </c>
    </row>
    <row r="3308" spans="129:130" ht="15.75" customHeight="1">
      <c r="DY3308" s="82">
        <v>60110600134</v>
      </c>
      <c r="DZ3308" s="82" t="s">
        <v>2260</v>
      </c>
    </row>
    <row r="3309" spans="129:130" ht="15.75" customHeight="1">
      <c r="DY3309" s="82">
        <v>60110600141</v>
      </c>
      <c r="DZ3309" s="82" t="s">
        <v>2261</v>
      </c>
    </row>
    <row r="3310" spans="129:130" ht="15.75" customHeight="1">
      <c r="DY3310" s="82">
        <v>60110600142</v>
      </c>
      <c r="DZ3310" s="82" t="s">
        <v>2262</v>
      </c>
    </row>
    <row r="3311" spans="129:130" ht="15.75" customHeight="1">
      <c r="DY3311" s="82">
        <v>60112702</v>
      </c>
      <c r="DZ3311" s="82" t="s">
        <v>586</v>
      </c>
    </row>
    <row r="3312" spans="129:130" ht="15.75" customHeight="1">
      <c r="DY3312" s="82">
        <v>60112704</v>
      </c>
      <c r="DZ3312" s="82" t="s">
        <v>613</v>
      </c>
    </row>
    <row r="3313" spans="129:130" ht="15.75" customHeight="1">
      <c r="DY3313" s="82">
        <v>60112703</v>
      </c>
      <c r="DZ3313" s="82" t="s">
        <v>614</v>
      </c>
    </row>
    <row r="3314" spans="129:130" ht="15.75" customHeight="1">
      <c r="DY3314" s="82">
        <v>60112100</v>
      </c>
      <c r="DZ3314" s="82" t="s">
        <v>441</v>
      </c>
    </row>
    <row r="3315" spans="129:130" ht="15.75" customHeight="1">
      <c r="DY3315" s="82">
        <v>60112100142</v>
      </c>
      <c r="DZ3315" s="82" t="s">
        <v>2263</v>
      </c>
    </row>
    <row r="3316" spans="129:130" ht="15.75" customHeight="1">
      <c r="DY3316" s="82">
        <v>60111300</v>
      </c>
      <c r="DZ3316" s="82" t="s">
        <v>442</v>
      </c>
    </row>
    <row r="3317" spans="129:130" ht="15.75" customHeight="1">
      <c r="DY3317" s="82">
        <v>60111400</v>
      </c>
      <c r="DZ3317" s="82" t="s">
        <v>443</v>
      </c>
    </row>
    <row r="3318" spans="129:130" ht="15.75" customHeight="1">
      <c r="DY3318" s="82">
        <v>60111400142</v>
      </c>
      <c r="DZ3318" s="82" t="s">
        <v>2264</v>
      </c>
    </row>
    <row r="3319" spans="129:130" ht="15.75" customHeight="1">
      <c r="DY3319" s="82">
        <v>60110100</v>
      </c>
      <c r="DZ3319" s="82" t="s">
        <v>446</v>
      </c>
    </row>
    <row r="3320" spans="129:130" ht="15.75" customHeight="1">
      <c r="DY3320" s="82">
        <v>60310901</v>
      </c>
      <c r="DZ3320" s="82" t="s">
        <v>422</v>
      </c>
    </row>
    <row r="3321" spans="129:130" ht="15.75" customHeight="1">
      <c r="DY3321" s="82">
        <v>60111100</v>
      </c>
      <c r="DZ3321" s="82" t="s">
        <v>447</v>
      </c>
    </row>
    <row r="3322" spans="129:130" ht="15.75" customHeight="1">
      <c r="DY3322" s="82">
        <v>60111100142</v>
      </c>
      <c r="DZ3322" s="82" t="s">
        <v>2265</v>
      </c>
    </row>
    <row r="3323" spans="129:130" ht="15.75" customHeight="1">
      <c r="DY3323" s="82">
        <v>60111200</v>
      </c>
      <c r="DZ3323" s="82" t="s">
        <v>448</v>
      </c>
    </row>
    <row r="3324" spans="129:130" ht="15.75" customHeight="1">
      <c r="DY3324" s="82">
        <v>60112300</v>
      </c>
      <c r="DZ3324" s="82" t="s">
        <v>449</v>
      </c>
    </row>
    <row r="3325" spans="129:130" ht="15.75" customHeight="1">
      <c r="DY3325" s="82">
        <v>60111804</v>
      </c>
      <c r="DZ3325" s="82" t="s">
        <v>392</v>
      </c>
    </row>
    <row r="3326" spans="129:130" ht="15.75" customHeight="1">
      <c r="DY3326" s="82">
        <v>60111804134</v>
      </c>
      <c r="DZ3326" s="82" t="s">
        <v>2266</v>
      </c>
    </row>
    <row r="3327" spans="129:130" ht="15.75" customHeight="1">
      <c r="DY3327" s="82">
        <v>60111804142</v>
      </c>
      <c r="DZ3327" s="82" t="s">
        <v>2267</v>
      </c>
    </row>
    <row r="3328" spans="129:130" ht="15.75" customHeight="1">
      <c r="DY3328" s="82">
        <v>60110900</v>
      </c>
      <c r="DZ3328" s="82" t="s">
        <v>429</v>
      </c>
    </row>
    <row r="3329" spans="129:130" ht="15.75" customHeight="1">
      <c r="DY3329" s="82">
        <v>60110500</v>
      </c>
      <c r="DZ3329" s="82" t="s">
        <v>431</v>
      </c>
    </row>
    <row r="3330" spans="129:130" ht="15.75" customHeight="1">
      <c r="DY3330" s="82">
        <v>60110700</v>
      </c>
      <c r="DZ3330" s="82" t="s">
        <v>432</v>
      </c>
    </row>
    <row r="3331" spans="129:130" ht="15.75" customHeight="1">
      <c r="DY3331" s="82">
        <v>60111000</v>
      </c>
      <c r="DZ3331" s="82" t="s">
        <v>433</v>
      </c>
    </row>
    <row r="3332" spans="129:130" ht="15.75" customHeight="1">
      <c r="DY3332" s="82">
        <v>60110800</v>
      </c>
      <c r="DZ3332" s="82" t="s">
        <v>436</v>
      </c>
    </row>
    <row r="3333" spans="129:130" ht="15.75" customHeight="1">
      <c r="DY3333" s="82">
        <v>60110600</v>
      </c>
      <c r="DZ3333" s="82" t="s">
        <v>440</v>
      </c>
    </row>
    <row r="3334" spans="129:130" ht="15.75" customHeight="1">
      <c r="DY3334" s="82">
        <v>60111507</v>
      </c>
      <c r="DZ3334" s="82" t="s">
        <v>615</v>
      </c>
    </row>
    <row r="3335" spans="129:130" ht="15.75" customHeight="1">
      <c r="DY3335" s="82">
        <v>60111701</v>
      </c>
      <c r="DZ3335" s="82" t="s">
        <v>556</v>
      </c>
    </row>
    <row r="3336" spans="129:130" ht="15.75" customHeight="1">
      <c r="DY3336" s="82">
        <v>60111701141</v>
      </c>
      <c r="DZ3336" s="82" t="s">
        <v>2268</v>
      </c>
    </row>
    <row r="3337" spans="129:130" ht="15.75" customHeight="1">
      <c r="DY3337" s="82">
        <v>60111701142</v>
      </c>
      <c r="DZ3337" s="82" t="s">
        <v>2269</v>
      </c>
    </row>
    <row r="3338" spans="129:130" ht="15.75" customHeight="1">
      <c r="DY3338" s="82">
        <v>60111100</v>
      </c>
      <c r="DZ3338" s="82" t="s">
        <v>447</v>
      </c>
    </row>
    <row r="3339" spans="129:130" ht="15.75" customHeight="1">
      <c r="DY3339" s="82">
        <v>60111804</v>
      </c>
      <c r="DZ3339" s="82" t="s">
        <v>392</v>
      </c>
    </row>
    <row r="3340" spans="129:130" ht="15.75" customHeight="1">
      <c r="DY3340" s="82">
        <v>60110900</v>
      </c>
      <c r="DZ3340" s="82" t="s">
        <v>429</v>
      </c>
    </row>
    <row r="3341" spans="129:130" ht="15.75" customHeight="1">
      <c r="DY3341" s="82">
        <v>60110500</v>
      </c>
      <c r="DZ3341" s="82" t="s">
        <v>431</v>
      </c>
    </row>
    <row r="3342" spans="129:130" ht="15.75" customHeight="1">
      <c r="DY3342" s="82">
        <v>60112200</v>
      </c>
      <c r="DZ3342" s="82" t="s">
        <v>434</v>
      </c>
    </row>
    <row r="3343" spans="129:130" ht="15.75" customHeight="1">
      <c r="DY3343" s="82">
        <v>60110200</v>
      </c>
      <c r="DZ3343" s="82" t="s">
        <v>437</v>
      </c>
    </row>
    <row r="3344" spans="129:130" ht="15.75" customHeight="1">
      <c r="DY3344" s="82">
        <v>60110600</v>
      </c>
      <c r="DZ3344" s="82" t="s">
        <v>440</v>
      </c>
    </row>
    <row r="3345" spans="129:130" ht="15.75" customHeight="1">
      <c r="DY3345" s="82">
        <v>60111300</v>
      </c>
      <c r="DZ3345" s="82" t="s">
        <v>442</v>
      </c>
    </row>
    <row r="3346" spans="129:130" ht="15.75" customHeight="1">
      <c r="DY3346" s="82">
        <v>60111400</v>
      </c>
      <c r="DZ3346" s="82" t="s">
        <v>443</v>
      </c>
    </row>
    <row r="3347" spans="129:130" ht="15.75" customHeight="1">
      <c r="DY3347" s="82">
        <v>60110100</v>
      </c>
      <c r="DZ3347" s="82" t="s">
        <v>446</v>
      </c>
    </row>
    <row r="3348" spans="129:130" ht="15.75" customHeight="1">
      <c r="DY3348" s="82">
        <v>60111100</v>
      </c>
      <c r="DZ3348" s="82" t="s">
        <v>447</v>
      </c>
    </row>
    <row r="3349" spans="129:130" ht="15.75" customHeight="1">
      <c r="DY3349" s="82">
        <v>60111200</v>
      </c>
      <c r="DZ3349" s="82" t="s">
        <v>448</v>
      </c>
    </row>
    <row r="3350" spans="129:130" ht="15.75" customHeight="1">
      <c r="DY3350" s="82">
        <v>60112300</v>
      </c>
      <c r="DZ3350" s="82" t="s">
        <v>449</v>
      </c>
    </row>
    <row r="3351" spans="129:130" ht="15.75" customHeight="1">
      <c r="DY3351" s="82">
        <v>60110500</v>
      </c>
      <c r="DZ3351" s="82" t="s">
        <v>431</v>
      </c>
    </row>
    <row r="3353" spans="129:130" ht="15.75" customHeight="1">
      <c r="DY3353" s="82">
        <v>60730102</v>
      </c>
      <c r="DZ3353" s="82" t="s">
        <v>450</v>
      </c>
    </row>
    <row r="3354" spans="129:130" ht="15.75" customHeight="1">
      <c r="DY3354" s="82">
        <v>60731100</v>
      </c>
      <c r="DZ3354" s="82" t="s">
        <v>868</v>
      </c>
    </row>
    <row r="3355" spans="129:130" ht="15.75" customHeight="1">
      <c r="DY3355" s="82">
        <v>60411301</v>
      </c>
      <c r="DZ3355" s="82" t="s">
        <v>661</v>
      </c>
    </row>
    <row r="3356" spans="129:130" ht="15.75" customHeight="1">
      <c r="DY3356" s="82">
        <v>60210401</v>
      </c>
      <c r="DZ3356" s="82" t="s">
        <v>636</v>
      </c>
    </row>
    <row r="3357" spans="129:130" ht="15.75" customHeight="1">
      <c r="DY3357" s="82">
        <v>60210411</v>
      </c>
      <c r="DZ3357" s="82" t="s">
        <v>860</v>
      </c>
    </row>
    <row r="3358" spans="129:130" ht="15.75" customHeight="1">
      <c r="DY3358" s="82">
        <v>60710403</v>
      </c>
      <c r="DZ3358" s="82" t="s">
        <v>406</v>
      </c>
    </row>
    <row r="3359" spans="129:130" ht="15.75" customHeight="1">
      <c r="DY3359" s="82">
        <v>60722500</v>
      </c>
      <c r="DZ3359" s="82" t="s">
        <v>592</v>
      </c>
    </row>
    <row r="3360" spans="129:130" ht="15.75" customHeight="1">
      <c r="DY3360" s="82">
        <v>60310104</v>
      </c>
      <c r="DZ3360" s="82" t="s">
        <v>454</v>
      </c>
    </row>
    <row r="3361" spans="129:130" ht="15.75" customHeight="1">
      <c r="DY3361" s="82">
        <v>60722803</v>
      </c>
      <c r="DZ3361" s="82" t="s">
        <v>853</v>
      </c>
    </row>
    <row r="3362" spans="129:130" ht="15.75" customHeight="1">
      <c r="DY3362" s="82">
        <v>60212200</v>
      </c>
      <c r="DZ3362" s="82" t="s">
        <v>604</v>
      </c>
    </row>
    <row r="3363" spans="129:130" ht="15.75" customHeight="1">
      <c r="DY3363" s="82">
        <v>61020201</v>
      </c>
      <c r="DZ3363" s="82" t="s">
        <v>468</v>
      </c>
    </row>
    <row r="3364" spans="129:130" ht="15.75" customHeight="1">
      <c r="DY3364" s="82">
        <v>60730402</v>
      </c>
      <c r="DZ3364" s="82" t="s">
        <v>593</v>
      </c>
    </row>
    <row r="3365" spans="129:130" ht="15.75" customHeight="1">
      <c r="DY3365" s="82">
        <v>60112407</v>
      </c>
      <c r="DZ3365" s="82" t="s">
        <v>870</v>
      </c>
    </row>
    <row r="3366" spans="129:130" ht="15.75" customHeight="1">
      <c r="DY3366" s="82">
        <v>60112416</v>
      </c>
      <c r="DZ3366" s="82" t="s">
        <v>871</v>
      </c>
    </row>
    <row r="3367" spans="129:130" ht="15.75" customHeight="1">
      <c r="DY3367" s="82">
        <v>60731000</v>
      </c>
      <c r="DZ3367" s="82" t="s">
        <v>872</v>
      </c>
    </row>
    <row r="3368" spans="129:130" ht="15.75" customHeight="1">
      <c r="DY3368" s="82">
        <v>60730301</v>
      </c>
      <c r="DZ3368" s="82" t="s">
        <v>873</v>
      </c>
    </row>
    <row r="3369" spans="129:130" ht="15.75" customHeight="1">
      <c r="DY3369" s="82">
        <v>60730200</v>
      </c>
      <c r="DZ3369" s="82" t="s">
        <v>672</v>
      </c>
    </row>
    <row r="3370" spans="129:130" ht="15.75" customHeight="1">
      <c r="DY3370" s="82">
        <v>60730500</v>
      </c>
      <c r="DZ3370" s="82" t="s">
        <v>571</v>
      </c>
    </row>
    <row r="3371" spans="129:130" ht="15.75" customHeight="1">
      <c r="DY3371" s="82">
        <v>60730804</v>
      </c>
      <c r="DZ3371" s="82" t="s">
        <v>482</v>
      </c>
    </row>
    <row r="3372" spans="129:130" ht="15.75" customHeight="1">
      <c r="DY3372" s="82">
        <v>60730102</v>
      </c>
      <c r="DZ3372" s="82" t="s">
        <v>450</v>
      </c>
    </row>
    <row r="3373" spans="129:130" ht="15.75" customHeight="1">
      <c r="DY3373" s="82">
        <v>60411301</v>
      </c>
      <c r="DZ3373" s="82" t="s">
        <v>661</v>
      </c>
    </row>
    <row r="3374" spans="129:130" ht="15.75" customHeight="1">
      <c r="DY3374" s="82">
        <v>60722500</v>
      </c>
      <c r="DZ3374" s="82" t="s">
        <v>592</v>
      </c>
    </row>
    <row r="3375" spans="129:130" ht="15.75" customHeight="1">
      <c r="DY3375" s="82">
        <v>60730402</v>
      </c>
      <c r="DZ3375" s="82" t="s">
        <v>593</v>
      </c>
    </row>
    <row r="3376" spans="129:130" ht="15.75" customHeight="1">
      <c r="DY3376" s="82">
        <v>60730301</v>
      </c>
      <c r="DZ3376" s="82" t="s">
        <v>873</v>
      </c>
    </row>
    <row r="3377" spans="129:130" ht="15.75" customHeight="1">
      <c r="DY3377" s="82">
        <v>60730500</v>
      </c>
      <c r="DZ3377" s="82" t="s">
        <v>571</v>
      </c>
    </row>
    <row r="3378" spans="129:130" ht="15.75" customHeight="1">
      <c r="DY3378" s="82">
        <v>60411301</v>
      </c>
      <c r="DZ3378" s="82" t="s">
        <v>661</v>
      </c>
    </row>
    <row r="3379" spans="129:130" ht="15.75" customHeight="1">
      <c r="DY3379" s="82">
        <v>60722500</v>
      </c>
      <c r="DZ3379" s="82" t="s">
        <v>592</v>
      </c>
    </row>
    <row r="3380" spans="129:130" ht="15.75" customHeight="1">
      <c r="DY3380" s="82">
        <v>60310104</v>
      </c>
      <c r="DZ3380" s="82" t="s">
        <v>454</v>
      </c>
    </row>
    <row r="3381" spans="129:130" ht="15.75" customHeight="1">
      <c r="DY3381" s="82">
        <v>60730402</v>
      </c>
      <c r="DZ3381" s="82" t="s">
        <v>593</v>
      </c>
    </row>
    <row r="3382" spans="129:130" ht="15.75" customHeight="1">
      <c r="DY3382" s="82">
        <v>60112404</v>
      </c>
      <c r="DZ3382" s="82" t="s">
        <v>869</v>
      </c>
    </row>
    <row r="3383" spans="129:130" ht="15.75" customHeight="1">
      <c r="DY3383" s="82">
        <v>60730305</v>
      </c>
      <c r="DZ3383" s="82" t="s">
        <v>455</v>
      </c>
    </row>
    <row r="3384" spans="129:130" ht="15.75" customHeight="1">
      <c r="DY3384" s="82">
        <v>60730500</v>
      </c>
      <c r="DZ3384" s="82" t="s">
        <v>571</v>
      </c>
    </row>
    <row r="3385" spans="129:130" ht="15.75" customHeight="1">
      <c r="DY3385" s="82">
        <v>60730804</v>
      </c>
      <c r="DZ3385" s="82" t="s">
        <v>482</v>
      </c>
    </row>
    <row r="3387" spans="129:130" ht="15.75" customHeight="1">
      <c r="DY3387" s="82">
        <v>60230113</v>
      </c>
      <c r="DZ3387" s="82" t="s">
        <v>702</v>
      </c>
    </row>
    <row r="3388" spans="129:130" ht="15.75" customHeight="1">
      <c r="DY3388" s="82">
        <v>60230103</v>
      </c>
      <c r="DZ3388" s="82" t="s">
        <v>382</v>
      </c>
    </row>
    <row r="3389" spans="129:130" ht="15.75" customHeight="1">
      <c r="DY3389" s="82">
        <v>60230101</v>
      </c>
      <c r="DZ3389" s="82" t="s">
        <v>385</v>
      </c>
    </row>
    <row r="3390" spans="129:130" ht="15.75" customHeight="1">
      <c r="DY3390" s="82">
        <v>60230112</v>
      </c>
      <c r="DZ3390" s="82" t="s">
        <v>703</v>
      </c>
    </row>
    <row r="3391" spans="129:130" ht="15.75" customHeight="1">
      <c r="DY3391" s="82">
        <v>60230122</v>
      </c>
      <c r="DZ3391" s="82" t="s">
        <v>874</v>
      </c>
    </row>
    <row r="3392" spans="129:130" ht="15.75" customHeight="1">
      <c r="DY3392" s="82">
        <v>60230108</v>
      </c>
      <c r="DZ3392" s="82" t="s">
        <v>704</v>
      </c>
    </row>
    <row r="3393" spans="129:130" ht="15.75" customHeight="1">
      <c r="DY3393" s="82">
        <v>60230119</v>
      </c>
      <c r="DZ3393" s="82" t="s">
        <v>386</v>
      </c>
    </row>
    <row r="3394" spans="129:130" ht="15.75" customHeight="1">
      <c r="DY3394" s="82">
        <v>60230102</v>
      </c>
      <c r="DZ3394" s="82" t="s">
        <v>705</v>
      </c>
    </row>
    <row r="3395" spans="129:130" ht="15.75" customHeight="1">
      <c r="DY3395" s="82">
        <v>60230117</v>
      </c>
      <c r="DZ3395" s="82" t="s">
        <v>706</v>
      </c>
    </row>
    <row r="3396" spans="129:130" ht="15.75" customHeight="1">
      <c r="DY3396" s="82">
        <v>61010505</v>
      </c>
      <c r="DZ3396" s="82" t="s">
        <v>389</v>
      </c>
    </row>
    <row r="3397" spans="129:130" ht="15.75" customHeight="1">
      <c r="DY3397" s="82">
        <v>60320101</v>
      </c>
      <c r="DZ3397" s="82" t="s">
        <v>707</v>
      </c>
    </row>
    <row r="3398" spans="129:130" ht="15.75" customHeight="1">
      <c r="DY3398" s="82">
        <v>60230800</v>
      </c>
      <c r="DZ3398" s="82" t="s">
        <v>875</v>
      </c>
    </row>
    <row r="3399" spans="129:130" ht="15.75" customHeight="1">
      <c r="DY3399" s="82">
        <v>60112600</v>
      </c>
      <c r="DZ3399" s="82" t="s">
        <v>555</v>
      </c>
    </row>
    <row r="3400" spans="129:130" ht="15.75" customHeight="1">
      <c r="DY3400" s="82">
        <v>60111400</v>
      </c>
      <c r="DZ3400" s="82" t="s">
        <v>443</v>
      </c>
    </row>
    <row r="3401" spans="129:130" ht="15.75" customHeight="1">
      <c r="DY3401" s="82">
        <v>60230203</v>
      </c>
      <c r="DZ3401" s="82" t="s">
        <v>390</v>
      </c>
    </row>
    <row r="3402" spans="129:130" ht="15.75" customHeight="1">
      <c r="DY3402" s="82">
        <v>60111804</v>
      </c>
      <c r="DZ3402" s="82" t="s">
        <v>392</v>
      </c>
    </row>
    <row r="3403" spans="129:130" ht="15.75" customHeight="1">
      <c r="DY3403" s="82">
        <v>60111804216</v>
      </c>
      <c r="DZ3403" s="82" t="s">
        <v>2270</v>
      </c>
    </row>
    <row r="3404" spans="129:130" ht="15.75" customHeight="1">
      <c r="DY3404" s="82">
        <v>60111804218</v>
      </c>
      <c r="DZ3404" s="82" t="s">
        <v>2271</v>
      </c>
    </row>
    <row r="3405" spans="129:130" ht="15.75" customHeight="1">
      <c r="DY3405" s="82">
        <v>60111804219</v>
      </c>
      <c r="DZ3405" s="82" t="s">
        <v>2272</v>
      </c>
    </row>
    <row r="3406" spans="129:130" ht="15.75" customHeight="1">
      <c r="DY3406" s="82">
        <v>60111804220</v>
      </c>
      <c r="DZ3406" s="82" t="s">
        <v>2273</v>
      </c>
    </row>
    <row r="3407" spans="129:130" ht="15.75" customHeight="1">
      <c r="DY3407" s="82">
        <v>60111804223</v>
      </c>
      <c r="DZ3407" s="82" t="s">
        <v>2274</v>
      </c>
    </row>
    <row r="3408" spans="129:130" ht="15.75" customHeight="1">
      <c r="DY3408" s="82">
        <v>60111804224</v>
      </c>
      <c r="DZ3408" s="82" t="s">
        <v>2275</v>
      </c>
    </row>
    <row r="3409" spans="129:130" ht="15.75" customHeight="1">
      <c r="DY3409" s="82">
        <v>60111804225</v>
      </c>
      <c r="DZ3409" s="82" t="s">
        <v>2276</v>
      </c>
    </row>
    <row r="3410" spans="129:130" ht="15.75" customHeight="1">
      <c r="DY3410" s="82">
        <v>60111804228</v>
      </c>
      <c r="DZ3410" s="82" t="s">
        <v>2277</v>
      </c>
    </row>
    <row r="3411" spans="129:130" ht="15.75" customHeight="1">
      <c r="DY3411" s="82">
        <v>60230103</v>
      </c>
      <c r="DZ3411" s="82" t="s">
        <v>382</v>
      </c>
    </row>
    <row r="3412" spans="129:130" ht="15.75" customHeight="1">
      <c r="DY3412" s="82">
        <v>60230101</v>
      </c>
      <c r="DZ3412" s="82" t="s">
        <v>385</v>
      </c>
    </row>
    <row r="3413" spans="129:130" ht="15.75" customHeight="1">
      <c r="DY3413" s="82">
        <v>60230112</v>
      </c>
      <c r="DZ3413" s="82" t="s">
        <v>703</v>
      </c>
    </row>
    <row r="3414" spans="129:130" ht="15.75" customHeight="1">
      <c r="DY3414" s="82">
        <v>60230122</v>
      </c>
      <c r="DZ3414" s="82" t="s">
        <v>874</v>
      </c>
    </row>
    <row r="3415" spans="129:130" ht="15.75" customHeight="1">
      <c r="DY3415" s="82">
        <v>60230108</v>
      </c>
      <c r="DZ3415" s="82" t="s">
        <v>704</v>
      </c>
    </row>
    <row r="3416" spans="129:130" ht="15.75" customHeight="1">
      <c r="DY3416" s="82">
        <v>60230119</v>
      </c>
      <c r="DZ3416" s="82" t="s">
        <v>386</v>
      </c>
    </row>
    <row r="3417" spans="129:130" ht="15.75" customHeight="1">
      <c r="DY3417" s="82">
        <v>60230107</v>
      </c>
      <c r="DZ3417" s="82" t="s">
        <v>387</v>
      </c>
    </row>
    <row r="3418" spans="129:130" ht="15.75" customHeight="1">
      <c r="DY3418" s="82">
        <v>60230102</v>
      </c>
      <c r="DZ3418" s="82" t="s">
        <v>705</v>
      </c>
    </row>
    <row r="3419" spans="129:130" ht="15.75" customHeight="1">
      <c r="DY3419" s="82">
        <v>60230117</v>
      </c>
      <c r="DZ3419" s="82" t="s">
        <v>706</v>
      </c>
    </row>
    <row r="3420" spans="129:130" ht="15.75" customHeight="1">
      <c r="DY3420" s="82">
        <v>61010505</v>
      </c>
      <c r="DZ3420" s="82" t="s">
        <v>389</v>
      </c>
    </row>
    <row r="3421" spans="129:130" ht="15.75" customHeight="1">
      <c r="DY3421" s="82">
        <v>60112600</v>
      </c>
      <c r="DZ3421" s="82" t="s">
        <v>555</v>
      </c>
    </row>
    <row r="3422" spans="129:130" ht="15.75" customHeight="1">
      <c r="DY3422" s="82">
        <v>60230203</v>
      </c>
      <c r="DZ3422" s="82" t="s">
        <v>390</v>
      </c>
    </row>
    <row r="3423" spans="129:130" ht="15.75" customHeight="1">
      <c r="DY3423" s="82">
        <v>60111804</v>
      </c>
      <c r="DZ3423" s="82" t="s">
        <v>392</v>
      </c>
    </row>
    <row r="3424" spans="129:130" ht="15.75" customHeight="1">
      <c r="DY3424" s="82">
        <v>60230103</v>
      </c>
      <c r="DZ3424" s="82" t="s">
        <v>382</v>
      </c>
    </row>
    <row r="3425" spans="129:130" ht="15.75" customHeight="1">
      <c r="DY3425" s="82">
        <v>60230101</v>
      </c>
      <c r="DZ3425" s="82" t="s">
        <v>385</v>
      </c>
    </row>
    <row r="3426" spans="129:130" ht="15.75" customHeight="1">
      <c r="DY3426" s="82">
        <v>60230112</v>
      </c>
      <c r="DZ3426" s="82" t="s">
        <v>703</v>
      </c>
    </row>
    <row r="3427" spans="129:130" ht="15.75" customHeight="1">
      <c r="DY3427" s="82">
        <v>60230108</v>
      </c>
      <c r="DZ3427" s="82" t="s">
        <v>704</v>
      </c>
    </row>
    <row r="3428" spans="129:130" ht="15.75" customHeight="1">
      <c r="DY3428" s="82">
        <v>60230119</v>
      </c>
      <c r="DZ3428" s="82" t="s">
        <v>386</v>
      </c>
    </row>
    <row r="3429" spans="129:130" ht="15.75" customHeight="1">
      <c r="DY3429" s="82">
        <v>60230102</v>
      </c>
      <c r="DZ3429" s="82" t="s">
        <v>705</v>
      </c>
    </row>
    <row r="3430" spans="129:130" ht="15.75" customHeight="1">
      <c r="DY3430" s="82">
        <v>60230117</v>
      </c>
      <c r="DZ3430" s="82" t="s">
        <v>706</v>
      </c>
    </row>
    <row r="3431" spans="129:130" ht="15.75" customHeight="1">
      <c r="DY3431" s="82">
        <v>60112600</v>
      </c>
      <c r="DZ3431" s="82" t="s">
        <v>555</v>
      </c>
    </row>
    <row r="3432" spans="129:130" ht="15.75" customHeight="1">
      <c r="DY3432" s="82">
        <v>60230203</v>
      </c>
      <c r="DZ3432" s="82" t="s">
        <v>390</v>
      </c>
    </row>
    <row r="3433" spans="129:130" ht="15.75" customHeight="1">
      <c r="DY3433" s="82">
        <v>60111804</v>
      </c>
      <c r="DZ3433" s="82" t="s">
        <v>392</v>
      </c>
    </row>
    <row r="3434" spans="129:130" ht="15.75" customHeight="1">
      <c r="DY3434" s="82">
        <v>60230101</v>
      </c>
      <c r="DZ3434" s="82" t="s">
        <v>385</v>
      </c>
    </row>
    <row r="3435" spans="129:130" ht="15.75" customHeight="1">
      <c r="DY3435" s="82">
        <v>60112600</v>
      </c>
      <c r="DZ3435" s="82" t="s">
        <v>555</v>
      </c>
    </row>
    <row r="3436" spans="129:130" ht="15.75" customHeight="1">
      <c r="DY3436" s="82">
        <v>60111804</v>
      </c>
      <c r="DZ3436" s="82" t="s">
        <v>392</v>
      </c>
    </row>
    <row r="3438" spans="129:130" ht="15.75" customHeight="1">
      <c r="DY3438" s="82">
        <v>60112600</v>
      </c>
      <c r="DZ3438" s="82" t="s">
        <v>555</v>
      </c>
    </row>
    <row r="3439" spans="129:130" ht="15.75" customHeight="1">
      <c r="DY3439" s="82">
        <v>60111804</v>
      </c>
      <c r="DZ3439" s="82" t="s">
        <v>392</v>
      </c>
    </row>
    <row r="3441" spans="129:130" ht="15.75" customHeight="1">
      <c r="DY3441" s="82">
        <v>60112600</v>
      </c>
      <c r="DZ3441" s="82" t="s">
        <v>555</v>
      </c>
    </row>
    <row r="3442" spans="129:130" ht="15.75" customHeight="1">
      <c r="DY3442" s="82">
        <v>60111804</v>
      </c>
      <c r="DZ3442" s="82" t="s">
        <v>392</v>
      </c>
    </row>
    <row r="3444" spans="129:130" ht="15.75" customHeight="1">
      <c r="DY3444" s="82">
        <v>60910200</v>
      </c>
      <c r="DZ3444" s="82" t="s">
        <v>394</v>
      </c>
    </row>
    <row r="3445" spans="129:130" ht="15.75" customHeight="1">
      <c r="DY3445" s="82">
        <v>60910200215</v>
      </c>
      <c r="DZ3445" s="82" t="s">
        <v>2278</v>
      </c>
    </row>
    <row r="3446" spans="129:130" ht="15.75" customHeight="1">
      <c r="DY3446" s="82">
        <v>60910200182</v>
      </c>
      <c r="DZ3446" s="82" t="s">
        <v>2135</v>
      </c>
    </row>
    <row r="3447" spans="129:130" ht="15.75" customHeight="1">
      <c r="DY3447" s="82">
        <v>60910200183</v>
      </c>
      <c r="DZ3447" s="82" t="s">
        <v>2136</v>
      </c>
    </row>
    <row r="3448" spans="129:130" ht="15.75" customHeight="1">
      <c r="DY3448" s="82">
        <v>60910200184</v>
      </c>
      <c r="DZ3448" s="82" t="s">
        <v>2137</v>
      </c>
    </row>
    <row r="3449" spans="129:130" ht="15.75" customHeight="1">
      <c r="DY3449" s="82">
        <v>60910200216</v>
      </c>
      <c r="DZ3449" s="82" t="s">
        <v>2279</v>
      </c>
    </row>
    <row r="3450" spans="129:130" ht="15.75" customHeight="1">
      <c r="DY3450" s="82">
        <v>60910200217</v>
      </c>
      <c r="DZ3450" s="82" t="s">
        <v>2280</v>
      </c>
    </row>
    <row r="3451" spans="129:130" ht="15.75" customHeight="1">
      <c r="DY3451" s="82">
        <v>60910200185</v>
      </c>
      <c r="DZ3451" s="82" t="s">
        <v>2138</v>
      </c>
    </row>
    <row r="3452" spans="129:130" ht="15.75" customHeight="1">
      <c r="DY3452" s="82">
        <v>60910200053</v>
      </c>
      <c r="DZ3452" s="82" t="s">
        <v>2281</v>
      </c>
    </row>
    <row r="3453" spans="129:130" ht="15.75" customHeight="1">
      <c r="DY3453" s="82">
        <v>60910200218</v>
      </c>
      <c r="DZ3453" s="82" t="s">
        <v>2282</v>
      </c>
    </row>
    <row r="3454" spans="129:130" ht="15.75" customHeight="1">
      <c r="DY3454" s="82">
        <v>60910200186</v>
      </c>
      <c r="DZ3454" s="82" t="s">
        <v>2139</v>
      </c>
    </row>
    <row r="3455" spans="129:130" ht="15.75" customHeight="1">
      <c r="DY3455" s="82">
        <v>60910200187</v>
      </c>
      <c r="DZ3455" s="82" t="s">
        <v>2140</v>
      </c>
    </row>
    <row r="3456" spans="129:130" ht="15.75" customHeight="1">
      <c r="DY3456" s="82">
        <v>60910200263</v>
      </c>
      <c r="DZ3456" s="82" t="s">
        <v>2283</v>
      </c>
    </row>
    <row r="3457" spans="129:130" ht="15.75" customHeight="1">
      <c r="DY3457" s="82">
        <v>60910200188</v>
      </c>
      <c r="DZ3457" s="82" t="s">
        <v>2141</v>
      </c>
    </row>
    <row r="3458" spans="129:130" ht="15.75" customHeight="1">
      <c r="DY3458" s="82">
        <v>60910200219</v>
      </c>
      <c r="DZ3458" s="82" t="s">
        <v>2284</v>
      </c>
    </row>
    <row r="3459" spans="129:130" ht="15.75" customHeight="1">
      <c r="DY3459" s="82">
        <v>60910200190</v>
      </c>
      <c r="DZ3459" s="82" t="s">
        <v>2285</v>
      </c>
    </row>
    <row r="3460" spans="129:130" ht="15.75" customHeight="1">
      <c r="DY3460" s="82">
        <v>60910200220</v>
      </c>
      <c r="DZ3460" s="82" t="s">
        <v>2286</v>
      </c>
    </row>
    <row r="3461" spans="129:130" ht="15.75" customHeight="1">
      <c r="DY3461" s="82">
        <v>60910200221</v>
      </c>
      <c r="DZ3461" s="82" t="s">
        <v>2287</v>
      </c>
    </row>
    <row r="3462" spans="129:130" ht="15.75" customHeight="1">
      <c r="DY3462" s="82">
        <v>60910200222</v>
      </c>
      <c r="DZ3462" s="82" t="s">
        <v>2288</v>
      </c>
    </row>
    <row r="3463" spans="129:130" ht="15.75" customHeight="1">
      <c r="DY3463" s="82">
        <v>60910200223</v>
      </c>
      <c r="DZ3463" s="82" t="s">
        <v>2289</v>
      </c>
    </row>
    <row r="3464" spans="129:130" ht="15.75" customHeight="1">
      <c r="DY3464" s="82">
        <v>60910200224</v>
      </c>
      <c r="DZ3464" s="82" t="s">
        <v>2290</v>
      </c>
    </row>
    <row r="3465" spans="129:130" ht="15.75" customHeight="1">
      <c r="DY3465" s="82">
        <v>60910200191</v>
      </c>
      <c r="DZ3465" s="82" t="s">
        <v>2142</v>
      </c>
    </row>
    <row r="3466" spans="129:130" ht="15.75" customHeight="1">
      <c r="DY3466" s="82">
        <v>60910200048</v>
      </c>
      <c r="DZ3466" s="82" t="s">
        <v>2291</v>
      </c>
    </row>
    <row r="3467" spans="129:130" ht="15.75" customHeight="1">
      <c r="DY3467" s="82">
        <v>60910200192</v>
      </c>
      <c r="DZ3467" s="82" t="s">
        <v>2143</v>
      </c>
    </row>
    <row r="3468" spans="129:130" ht="15.75" customHeight="1">
      <c r="DY3468" s="82">
        <v>60910200054</v>
      </c>
      <c r="DZ3468" s="82" t="s">
        <v>2292</v>
      </c>
    </row>
    <row r="3469" spans="129:130" ht="15.75" customHeight="1">
      <c r="DY3469" s="82">
        <v>60910200226</v>
      </c>
      <c r="DZ3469" s="82" t="s">
        <v>2293</v>
      </c>
    </row>
    <row r="3470" spans="129:130" ht="15.75" customHeight="1">
      <c r="DY3470" s="82">
        <v>60910200253</v>
      </c>
      <c r="DZ3470" s="82" t="s">
        <v>2294</v>
      </c>
    </row>
    <row r="3471" spans="129:130" ht="15.75" customHeight="1">
      <c r="DY3471" s="82">
        <v>60910200227</v>
      </c>
      <c r="DZ3471" s="82" t="s">
        <v>2295</v>
      </c>
    </row>
    <row r="3472" spans="129:130" ht="15.75" customHeight="1">
      <c r="DY3472" s="82">
        <v>60910200228</v>
      </c>
      <c r="DZ3472" s="82" t="s">
        <v>2296</v>
      </c>
    </row>
    <row r="3473" spans="129:130" ht="15.75" customHeight="1">
      <c r="DY3473" s="82">
        <v>60910200194</v>
      </c>
      <c r="DZ3473" s="82" t="s">
        <v>2297</v>
      </c>
    </row>
    <row r="3474" spans="129:130" ht="15.75" customHeight="1">
      <c r="DY3474" s="82">
        <v>60910700</v>
      </c>
      <c r="DZ3474" s="82" t="s">
        <v>395</v>
      </c>
    </row>
    <row r="3475" spans="129:130" ht="15.75" customHeight="1">
      <c r="DY3475" s="82">
        <v>60911200</v>
      </c>
      <c r="DZ3475" s="82" t="s">
        <v>396</v>
      </c>
    </row>
    <row r="3476" spans="129:130" ht="15.75" customHeight="1">
      <c r="DY3476" s="82">
        <v>60910300</v>
      </c>
      <c r="DZ3476" s="82" t="s">
        <v>397</v>
      </c>
    </row>
    <row r="3477" spans="129:130" ht="15.75" customHeight="1">
      <c r="DY3477" s="82">
        <v>60910300255</v>
      </c>
      <c r="DZ3477" s="82" t="s">
        <v>2298</v>
      </c>
    </row>
    <row r="3478" spans="129:130" ht="15.75" customHeight="1">
      <c r="DY3478" s="82">
        <v>60910300182</v>
      </c>
      <c r="DZ3478" s="82" t="s">
        <v>2172</v>
      </c>
    </row>
    <row r="3479" spans="129:130" ht="15.75" customHeight="1">
      <c r="DY3479" s="82">
        <v>60910300171</v>
      </c>
      <c r="DZ3479" s="82" t="s">
        <v>2299</v>
      </c>
    </row>
    <row r="3480" spans="129:130" ht="15.75" customHeight="1">
      <c r="DY3480" s="82">
        <v>60910300064</v>
      </c>
      <c r="DZ3480" s="82" t="s">
        <v>2300</v>
      </c>
    </row>
    <row r="3481" spans="129:130" ht="15.75" customHeight="1">
      <c r="DY3481" s="82">
        <v>60910300184</v>
      </c>
      <c r="DZ3481" s="82" t="s">
        <v>2174</v>
      </c>
    </row>
    <row r="3482" spans="129:130" ht="15.75" customHeight="1">
      <c r="DY3482" s="82">
        <v>60910300216</v>
      </c>
      <c r="DZ3482" s="82" t="s">
        <v>2301</v>
      </c>
    </row>
    <row r="3483" spans="129:130" ht="15.75" customHeight="1">
      <c r="DY3483" s="82">
        <v>60910300207</v>
      </c>
      <c r="DZ3483" s="82" t="s">
        <v>2302</v>
      </c>
    </row>
    <row r="3484" spans="129:130" ht="15.75" customHeight="1">
      <c r="DY3484" s="82">
        <v>60910300185</v>
      </c>
      <c r="DZ3484" s="82" t="s">
        <v>2175</v>
      </c>
    </row>
    <row r="3485" spans="129:130" ht="15.75" customHeight="1">
      <c r="DY3485" s="82">
        <v>60910300218</v>
      </c>
      <c r="DZ3485" s="82" t="s">
        <v>2303</v>
      </c>
    </row>
    <row r="3486" spans="129:130" ht="15.75" customHeight="1">
      <c r="DY3486" s="82">
        <v>60910300186</v>
      </c>
      <c r="DZ3486" s="82" t="s">
        <v>2176</v>
      </c>
    </row>
    <row r="3487" spans="129:130" ht="15.75" customHeight="1">
      <c r="DY3487" s="82">
        <v>60910300187</v>
      </c>
      <c r="DZ3487" s="82" t="s">
        <v>2177</v>
      </c>
    </row>
    <row r="3488" spans="129:130" ht="15.75" customHeight="1">
      <c r="DY3488" s="82">
        <v>60910300263</v>
      </c>
      <c r="DZ3488" s="82" t="s">
        <v>2304</v>
      </c>
    </row>
    <row r="3489" spans="129:130" ht="15.75" customHeight="1">
      <c r="DY3489" s="82">
        <v>60910300189</v>
      </c>
      <c r="DZ3489" s="82" t="s">
        <v>2305</v>
      </c>
    </row>
    <row r="3490" spans="129:130" ht="15.75" customHeight="1">
      <c r="DY3490" s="82">
        <v>60910300219</v>
      </c>
      <c r="DZ3490" s="82" t="s">
        <v>2306</v>
      </c>
    </row>
    <row r="3491" spans="129:130" ht="15.75" customHeight="1">
      <c r="DY3491" s="82">
        <v>60910300209</v>
      </c>
      <c r="DZ3491" s="82" t="s">
        <v>2307</v>
      </c>
    </row>
    <row r="3492" spans="129:130" ht="15.75" customHeight="1">
      <c r="DY3492" s="82">
        <v>60910300051</v>
      </c>
      <c r="DZ3492" s="82" t="s">
        <v>2308</v>
      </c>
    </row>
    <row r="3493" spans="129:130" ht="15.75" customHeight="1">
      <c r="DY3493" s="82">
        <v>60910300190</v>
      </c>
      <c r="DZ3493" s="82" t="s">
        <v>2309</v>
      </c>
    </row>
    <row r="3494" spans="129:130" ht="15.75" customHeight="1">
      <c r="DY3494" s="82">
        <v>60910300220</v>
      </c>
      <c r="DZ3494" s="82" t="s">
        <v>2310</v>
      </c>
    </row>
    <row r="3495" spans="129:130" ht="15.75" customHeight="1">
      <c r="DY3495" s="82">
        <v>60910300210</v>
      </c>
      <c r="DZ3495" s="82" t="s">
        <v>2311</v>
      </c>
    </row>
    <row r="3496" spans="129:130" ht="15.75" customHeight="1">
      <c r="DY3496" s="82">
        <v>60910300174</v>
      </c>
      <c r="DZ3496" s="82" t="s">
        <v>2312</v>
      </c>
    </row>
    <row r="3497" spans="129:130" ht="15.75" customHeight="1">
      <c r="DY3497" s="82">
        <v>60910300221</v>
      </c>
      <c r="DZ3497" s="82" t="s">
        <v>2313</v>
      </c>
    </row>
    <row r="3498" spans="129:130" ht="15.75" customHeight="1">
      <c r="DY3498" s="82">
        <v>60910300223</v>
      </c>
      <c r="DZ3498" s="82" t="s">
        <v>2314</v>
      </c>
    </row>
    <row r="3499" spans="129:130" ht="15.75" customHeight="1">
      <c r="DY3499" s="82">
        <v>60910300224</v>
      </c>
      <c r="DZ3499" s="82" t="s">
        <v>2315</v>
      </c>
    </row>
    <row r="3500" spans="129:130" ht="15.75" customHeight="1">
      <c r="DY3500" s="82">
        <v>60910300191</v>
      </c>
      <c r="DZ3500" s="82" t="s">
        <v>2179</v>
      </c>
    </row>
    <row r="3501" spans="129:130" ht="15.75" customHeight="1">
      <c r="DY3501" s="82">
        <v>60910300048</v>
      </c>
      <c r="DZ3501" s="82" t="s">
        <v>2316</v>
      </c>
    </row>
    <row r="3502" spans="129:130" ht="15.75" customHeight="1">
      <c r="DY3502" s="82">
        <v>60910300192</v>
      </c>
      <c r="DZ3502" s="82" t="s">
        <v>2180</v>
      </c>
    </row>
    <row r="3503" spans="129:130" ht="15.75" customHeight="1">
      <c r="DY3503" s="82">
        <v>60910300211</v>
      </c>
      <c r="DZ3503" s="82" t="s">
        <v>2317</v>
      </c>
    </row>
    <row r="3504" spans="129:130" ht="15.75" customHeight="1">
      <c r="DY3504" s="82">
        <v>60910300175</v>
      </c>
      <c r="DZ3504" s="82" t="s">
        <v>2318</v>
      </c>
    </row>
    <row r="3505" spans="129:130" ht="15.75" customHeight="1">
      <c r="DY3505" s="82">
        <v>60910300225</v>
      </c>
      <c r="DZ3505" s="82" t="s">
        <v>2319</v>
      </c>
    </row>
    <row r="3506" spans="129:130" ht="15.75" customHeight="1">
      <c r="DY3506" s="82">
        <v>60910300054</v>
      </c>
      <c r="DZ3506" s="82" t="s">
        <v>2320</v>
      </c>
    </row>
    <row r="3507" spans="129:130" ht="15.75" customHeight="1">
      <c r="DY3507" s="82">
        <v>60910300253</v>
      </c>
      <c r="DZ3507" s="82" t="s">
        <v>2321</v>
      </c>
    </row>
    <row r="3508" spans="129:130" ht="15.75" customHeight="1">
      <c r="DY3508" s="82">
        <v>60910300193</v>
      </c>
      <c r="DZ3508" s="82" t="s">
        <v>2322</v>
      </c>
    </row>
    <row r="3509" spans="129:130" ht="15.75" customHeight="1">
      <c r="DY3509" s="82">
        <v>60910300047</v>
      </c>
      <c r="DZ3509" s="82" t="s">
        <v>2323</v>
      </c>
    </row>
    <row r="3510" spans="129:130" ht="15.75" customHeight="1">
      <c r="DY3510" s="82">
        <v>60910300228</v>
      </c>
      <c r="DZ3510" s="82" t="s">
        <v>2324</v>
      </c>
    </row>
    <row r="3511" spans="129:130" ht="15.75" customHeight="1">
      <c r="DY3511" s="82">
        <v>60910300214</v>
      </c>
      <c r="DZ3511" s="82" t="s">
        <v>2325</v>
      </c>
    </row>
    <row r="3512" spans="129:130" ht="15.75" customHeight="1">
      <c r="DY3512" s="82">
        <v>60910300194</v>
      </c>
      <c r="DZ3512" s="82" t="s">
        <v>2326</v>
      </c>
    </row>
    <row r="3513" spans="129:130" ht="15.75" customHeight="1">
      <c r="DY3513" s="82">
        <v>60910300052</v>
      </c>
      <c r="DZ3513" s="82" t="s">
        <v>2327</v>
      </c>
    </row>
    <row r="3514" spans="129:130" ht="15.75" customHeight="1">
      <c r="DY3514" s="82">
        <v>60910100</v>
      </c>
      <c r="DZ3514" s="82" t="s">
        <v>399</v>
      </c>
    </row>
    <row r="3515" spans="129:130" ht="15.75" customHeight="1">
      <c r="DY3515" s="82">
        <v>60910400</v>
      </c>
      <c r="DZ3515" s="82" t="s">
        <v>400</v>
      </c>
    </row>
    <row r="3516" spans="129:130" ht="15.75" customHeight="1">
      <c r="DY3516" s="82">
        <v>60910600</v>
      </c>
      <c r="DZ3516" s="82" t="s">
        <v>525</v>
      </c>
    </row>
    <row r="3517" spans="129:130" ht="15.75" customHeight="1">
      <c r="DY3517" s="82">
        <v>60910600224</v>
      </c>
      <c r="DZ3517" s="82" t="s">
        <v>2328</v>
      </c>
    </row>
    <row r="3518" spans="129:130" ht="15.75" customHeight="1">
      <c r="DY3518" s="82">
        <v>60910600225</v>
      </c>
      <c r="DZ3518" s="82" t="s">
        <v>2329</v>
      </c>
    </row>
    <row r="3519" spans="129:130" ht="15.75" customHeight="1">
      <c r="DY3519" s="82">
        <v>60910600226</v>
      </c>
      <c r="DZ3519" s="82" t="s">
        <v>2330</v>
      </c>
    </row>
    <row r="3520" spans="129:130" ht="15.75" customHeight="1">
      <c r="DY3520" s="82">
        <v>60911100</v>
      </c>
      <c r="DZ3520" s="82" t="s">
        <v>401</v>
      </c>
    </row>
    <row r="3521" spans="129:130" ht="15.75" customHeight="1">
      <c r="DY3521" s="82">
        <v>60910200</v>
      </c>
      <c r="DZ3521" s="82" t="s">
        <v>394</v>
      </c>
    </row>
    <row r="3522" spans="129:130" ht="15.75" customHeight="1">
      <c r="DY3522" s="82">
        <v>60910200048</v>
      </c>
      <c r="DZ3522" s="82" t="s">
        <v>2291</v>
      </c>
    </row>
    <row r="3523" spans="129:130" ht="15.75" customHeight="1">
      <c r="DY3523" s="82">
        <v>60910200054</v>
      </c>
      <c r="DZ3523" s="82" t="s">
        <v>2292</v>
      </c>
    </row>
    <row r="3524" spans="129:130" ht="15.75" customHeight="1">
      <c r="DY3524" s="82">
        <v>60910200253</v>
      </c>
      <c r="DZ3524" s="82" t="s">
        <v>2294</v>
      </c>
    </row>
    <row r="3525" spans="129:130" ht="15.75" customHeight="1">
      <c r="DY3525" s="82">
        <v>60910700</v>
      </c>
      <c r="DZ3525" s="82" t="s">
        <v>395</v>
      </c>
    </row>
    <row r="3526" spans="129:130" ht="15.75" customHeight="1">
      <c r="DY3526" s="82">
        <v>60910300</v>
      </c>
      <c r="DZ3526" s="82" t="s">
        <v>397</v>
      </c>
    </row>
    <row r="3527" spans="129:130" ht="15.75" customHeight="1">
      <c r="DY3527" s="82">
        <v>60910300051</v>
      </c>
      <c r="DZ3527" s="82" t="s">
        <v>2308</v>
      </c>
    </row>
    <row r="3528" spans="129:130" ht="15.75" customHeight="1">
      <c r="DY3528" s="82">
        <v>60910300192</v>
      </c>
      <c r="DZ3528" s="82" t="s">
        <v>2180</v>
      </c>
    </row>
    <row r="3529" spans="129:130" ht="15.75" customHeight="1">
      <c r="DY3529" s="82">
        <v>60910300054</v>
      </c>
      <c r="DZ3529" s="82" t="s">
        <v>2320</v>
      </c>
    </row>
    <row r="3530" spans="129:130" ht="15.75" customHeight="1">
      <c r="DY3530" s="82">
        <v>60910300253</v>
      </c>
      <c r="DZ3530" s="82" t="s">
        <v>2321</v>
      </c>
    </row>
    <row r="3531" spans="129:130" ht="15.75" customHeight="1">
      <c r="DY3531" s="82">
        <v>60910300193</v>
      </c>
      <c r="DZ3531" s="82" t="s">
        <v>2322</v>
      </c>
    </row>
    <row r="3532" spans="129:130" ht="15.75" customHeight="1">
      <c r="DY3532" s="82">
        <v>60910300047</v>
      </c>
      <c r="DZ3532" s="82" t="s">
        <v>2323</v>
      </c>
    </row>
    <row r="3533" spans="129:130" ht="15.75" customHeight="1">
      <c r="DY3533" s="82">
        <v>60910100</v>
      </c>
      <c r="DZ3533" s="82" t="s">
        <v>399</v>
      </c>
    </row>
    <row r="3534" spans="129:130" ht="15.75" customHeight="1">
      <c r="DY3534" s="82">
        <v>60910400</v>
      </c>
      <c r="DZ3534" s="82" t="s">
        <v>400</v>
      </c>
    </row>
    <row r="3536" spans="129:130" ht="15.75" customHeight="1">
      <c r="DY3536" s="82">
        <v>60412400</v>
      </c>
      <c r="DZ3536" s="82" t="s">
        <v>483</v>
      </c>
    </row>
    <row r="3537" spans="129:130" ht="15.75" customHeight="1">
      <c r="DY3537" s="82">
        <v>60540200</v>
      </c>
      <c r="DZ3537" s="82" t="s">
        <v>402</v>
      </c>
    </row>
    <row r="3538" spans="129:130" ht="15.75" customHeight="1">
      <c r="DY3538" s="82">
        <v>60220400</v>
      </c>
      <c r="DZ3538" s="82" t="s">
        <v>526</v>
      </c>
    </row>
    <row r="3539" spans="129:130" ht="15.75" customHeight="1">
      <c r="DY3539" s="82">
        <v>60410500</v>
      </c>
      <c r="DZ3539" s="82" t="s">
        <v>451</v>
      </c>
    </row>
    <row r="3540" spans="129:130" ht="15.75" customHeight="1">
      <c r="DY3540" s="82">
        <v>60510102</v>
      </c>
      <c r="DZ3540" s="82" t="s">
        <v>404</v>
      </c>
    </row>
    <row r="3541" spans="129:130" ht="15.75" customHeight="1">
      <c r="DY3541" s="82">
        <v>60510102218</v>
      </c>
      <c r="DZ3541" s="82" t="s">
        <v>2331</v>
      </c>
    </row>
    <row r="3542" spans="129:130" ht="15.75" customHeight="1">
      <c r="DY3542" s="82">
        <v>60510102220</v>
      </c>
      <c r="DZ3542" s="82" t="s">
        <v>2332</v>
      </c>
    </row>
    <row r="3543" spans="129:130" ht="15.75" customHeight="1">
      <c r="DY3543" s="82">
        <v>60510102224</v>
      </c>
      <c r="DZ3543" s="82" t="s">
        <v>2333</v>
      </c>
    </row>
    <row r="3544" spans="129:130" ht="15.75" customHeight="1">
      <c r="DY3544" s="82">
        <v>60510102228</v>
      </c>
      <c r="DZ3544" s="82" t="s">
        <v>2334</v>
      </c>
    </row>
    <row r="3545" spans="129:130" ht="15.75" customHeight="1">
      <c r="DY3545" s="82">
        <v>60710200</v>
      </c>
      <c r="DZ3545" s="82" t="s">
        <v>486</v>
      </c>
    </row>
    <row r="3546" spans="129:130" ht="15.75" customHeight="1">
      <c r="DY3546" s="82">
        <v>60610600</v>
      </c>
      <c r="DZ3546" s="82" t="s">
        <v>876</v>
      </c>
    </row>
    <row r="3547" spans="129:130" ht="15.75" customHeight="1">
      <c r="DY3547" s="82">
        <v>60710403</v>
      </c>
      <c r="DZ3547" s="82" t="s">
        <v>406</v>
      </c>
    </row>
    <row r="3548" spans="129:130" ht="15.75" customHeight="1">
      <c r="DY3548" s="82">
        <v>60220502</v>
      </c>
      <c r="DZ3548" s="82" t="s">
        <v>821</v>
      </c>
    </row>
    <row r="3549" spans="129:130" ht="15.75" customHeight="1">
      <c r="DY3549" s="82">
        <v>60230104</v>
      </c>
      <c r="DZ3549" s="82" t="s">
        <v>407</v>
      </c>
    </row>
    <row r="3550" spans="129:130" ht="15.75" customHeight="1">
      <c r="DY3550" s="82">
        <v>60230104216</v>
      </c>
      <c r="DZ3550" s="82" t="s">
        <v>2335</v>
      </c>
    </row>
    <row r="3551" spans="129:130" ht="15.75" customHeight="1">
      <c r="DY3551" s="82">
        <v>60230104218</v>
      </c>
      <c r="DZ3551" s="82" t="s">
        <v>2336</v>
      </c>
    </row>
    <row r="3552" spans="129:130" ht="15.75" customHeight="1">
      <c r="DY3552" s="82">
        <v>60230104220</v>
      </c>
      <c r="DZ3552" s="82" t="s">
        <v>2337</v>
      </c>
    </row>
    <row r="3553" spans="129:130" ht="15.75" customHeight="1">
      <c r="DY3553" s="82">
        <v>60230104223</v>
      </c>
      <c r="DZ3553" s="82" t="s">
        <v>2338</v>
      </c>
    </row>
    <row r="3554" spans="129:130" ht="15.75" customHeight="1">
      <c r="DY3554" s="82">
        <v>60230104224</v>
      </c>
      <c r="DZ3554" s="82" t="s">
        <v>2339</v>
      </c>
    </row>
    <row r="3555" spans="129:130" ht="15.75" customHeight="1">
      <c r="DY3555" s="82">
        <v>60230104228</v>
      </c>
      <c r="DZ3555" s="82" t="s">
        <v>2340</v>
      </c>
    </row>
    <row r="3556" spans="129:130" ht="15.75" customHeight="1">
      <c r="DY3556" s="82">
        <v>60530901</v>
      </c>
      <c r="DZ3556" s="82" t="s">
        <v>408</v>
      </c>
    </row>
    <row r="3557" spans="129:130" ht="15.75" customHeight="1">
      <c r="DY3557" s="82">
        <v>60530901219</v>
      </c>
      <c r="DZ3557" s="82" t="s">
        <v>2341</v>
      </c>
    </row>
    <row r="3558" spans="129:130" ht="15.75" customHeight="1">
      <c r="DY3558" s="82">
        <v>60530901220</v>
      </c>
      <c r="DZ3558" s="82" t="s">
        <v>2342</v>
      </c>
    </row>
    <row r="3559" spans="129:130" ht="15.75" customHeight="1">
      <c r="DY3559" s="82">
        <v>60530901228</v>
      </c>
      <c r="DZ3559" s="82" t="s">
        <v>2343</v>
      </c>
    </row>
    <row r="3560" spans="129:130" ht="15.75" customHeight="1">
      <c r="DY3560" s="82">
        <v>60530400</v>
      </c>
      <c r="DZ3560" s="82" t="s">
        <v>409</v>
      </c>
    </row>
    <row r="3561" spans="129:130" ht="15.75" customHeight="1">
      <c r="DY3561" s="82">
        <v>60530400218</v>
      </c>
      <c r="DZ3561" s="82" t="s">
        <v>2344</v>
      </c>
    </row>
    <row r="3562" spans="129:130" ht="15.75" customHeight="1">
      <c r="DY3562" s="82">
        <v>60530400220</v>
      </c>
      <c r="DZ3562" s="82" t="s">
        <v>2345</v>
      </c>
    </row>
    <row r="3563" spans="129:130" ht="15.75" customHeight="1">
      <c r="DY3563" s="82">
        <v>60530400225</v>
      </c>
      <c r="DZ3563" s="82" t="s">
        <v>2346</v>
      </c>
    </row>
    <row r="3564" spans="129:130" ht="15.75" customHeight="1">
      <c r="DY3564" s="82">
        <v>60530502</v>
      </c>
      <c r="DZ3564" s="82" t="s">
        <v>600</v>
      </c>
    </row>
    <row r="3565" spans="129:130" ht="15.75" customHeight="1">
      <c r="DY3565" s="82">
        <v>60520100</v>
      </c>
      <c r="DZ3565" s="82" t="s">
        <v>824</v>
      </c>
    </row>
    <row r="3566" spans="129:130" ht="15.75" customHeight="1">
      <c r="DY3566" s="82">
        <v>60920103</v>
      </c>
      <c r="DZ3566" s="82" t="s">
        <v>534</v>
      </c>
    </row>
    <row r="3567" spans="129:130" ht="15.75" customHeight="1">
      <c r="DY3567" s="82">
        <v>60920103110</v>
      </c>
      <c r="DZ3567" s="82" t="s">
        <v>2347</v>
      </c>
    </row>
    <row r="3568" spans="129:130" ht="15.75" customHeight="1">
      <c r="DY3568" s="82">
        <v>60920103108</v>
      </c>
      <c r="DZ3568" s="82" t="s">
        <v>2348</v>
      </c>
    </row>
    <row r="3569" spans="129:130" ht="15.75" customHeight="1">
      <c r="DY3569" s="82">
        <v>60920103111</v>
      </c>
      <c r="DZ3569" s="82" t="s">
        <v>2349</v>
      </c>
    </row>
    <row r="3570" spans="129:130" ht="15.75" customHeight="1">
      <c r="DY3570" s="82">
        <v>60920103107</v>
      </c>
      <c r="DZ3570" s="82" t="s">
        <v>2350</v>
      </c>
    </row>
    <row r="3571" spans="129:130" ht="15.75" customHeight="1">
      <c r="DY3571" s="82">
        <v>60411400</v>
      </c>
      <c r="DZ3571" s="82" t="s">
        <v>410</v>
      </c>
    </row>
    <row r="3572" spans="129:130" ht="15.75" customHeight="1">
      <c r="DY3572" s="82">
        <v>60310104</v>
      </c>
      <c r="DZ3572" s="82" t="s">
        <v>454</v>
      </c>
    </row>
    <row r="3573" spans="129:130" ht="15.75" customHeight="1">
      <c r="DY3573" s="82">
        <v>60530100</v>
      </c>
      <c r="DZ3573" s="82" t="s">
        <v>411</v>
      </c>
    </row>
    <row r="3574" spans="129:130" ht="15.75" customHeight="1">
      <c r="DY3574" s="82">
        <v>60530100216</v>
      </c>
      <c r="DZ3574" s="82" t="s">
        <v>2351</v>
      </c>
    </row>
    <row r="3575" spans="129:130" ht="15.75" customHeight="1">
      <c r="DY3575" s="82">
        <v>60530100218</v>
      </c>
      <c r="DZ3575" s="82" t="s">
        <v>2352</v>
      </c>
    </row>
    <row r="3576" spans="129:130" ht="15.75" customHeight="1">
      <c r="DY3576" s="82">
        <v>60530100220</v>
      </c>
      <c r="DZ3576" s="82" t="s">
        <v>2353</v>
      </c>
    </row>
    <row r="3577" spans="129:130" ht="15.75" customHeight="1">
      <c r="DY3577" s="82">
        <v>60530100224</v>
      </c>
      <c r="DZ3577" s="82" t="s">
        <v>2354</v>
      </c>
    </row>
    <row r="3578" spans="129:130" ht="15.75" customHeight="1">
      <c r="DY3578" s="82">
        <v>60530100225</v>
      </c>
      <c r="DZ3578" s="82" t="s">
        <v>2355</v>
      </c>
    </row>
    <row r="3579" spans="129:130" ht="15.75" customHeight="1">
      <c r="DY3579" s="82">
        <v>60710101</v>
      </c>
      <c r="DZ3579" s="82" t="s">
        <v>536</v>
      </c>
    </row>
    <row r="3580" spans="129:130" ht="15.75" customHeight="1">
      <c r="DY3580" s="82">
        <v>60610100</v>
      </c>
      <c r="DZ3580" s="82" t="s">
        <v>412</v>
      </c>
    </row>
    <row r="3581" spans="129:130" ht="15.75" customHeight="1">
      <c r="DY3581" s="82">
        <v>60540302</v>
      </c>
      <c r="DZ3581" s="82" t="s">
        <v>828</v>
      </c>
    </row>
    <row r="3582" spans="129:130" ht="15.75" customHeight="1">
      <c r="DY3582" s="82">
        <v>60540100</v>
      </c>
      <c r="DZ3582" s="82" t="s">
        <v>417</v>
      </c>
    </row>
    <row r="3583" spans="129:130" ht="15.75" customHeight="1">
      <c r="DY3583" s="82">
        <v>60540100220</v>
      </c>
      <c r="DZ3583" s="82" t="s">
        <v>2356</v>
      </c>
    </row>
    <row r="3584" spans="129:130" ht="15.75" customHeight="1">
      <c r="DY3584" s="82">
        <v>60540100223</v>
      </c>
      <c r="DZ3584" s="82" t="s">
        <v>2357</v>
      </c>
    </row>
    <row r="3585" spans="129:130" ht="15.75" customHeight="1">
      <c r="DY3585" s="82">
        <v>60540100224</v>
      </c>
      <c r="DZ3585" s="82" t="s">
        <v>2358</v>
      </c>
    </row>
    <row r="3586" spans="129:130" ht="15.75" customHeight="1">
      <c r="DY3586" s="82">
        <v>60540100225</v>
      </c>
      <c r="DZ3586" s="82" t="s">
        <v>2359</v>
      </c>
    </row>
    <row r="3587" spans="129:130" ht="15.75" customHeight="1">
      <c r="DY3587" s="82">
        <v>60540100228</v>
      </c>
      <c r="DZ3587" s="82" t="s">
        <v>2360</v>
      </c>
    </row>
    <row r="3588" spans="129:130" ht="15.75" customHeight="1">
      <c r="DY3588" s="82">
        <v>60720601</v>
      </c>
      <c r="DZ3588" s="82" t="s">
        <v>467</v>
      </c>
    </row>
    <row r="3589" spans="129:130" ht="15.75" customHeight="1">
      <c r="DY3589" s="82">
        <v>60230600</v>
      </c>
      <c r="DZ3589" s="82" t="s">
        <v>866</v>
      </c>
    </row>
    <row r="3590" spans="129:130" ht="15.75" customHeight="1">
      <c r="DY3590" s="82">
        <v>60310901</v>
      </c>
      <c r="DZ3590" s="82" t="s">
        <v>422</v>
      </c>
    </row>
    <row r="3591" spans="129:130" ht="15.75" customHeight="1">
      <c r="DY3591" s="82">
        <v>60310502</v>
      </c>
      <c r="DZ3591" s="82" t="s">
        <v>511</v>
      </c>
    </row>
    <row r="3592" spans="129:130" ht="15.75" customHeight="1">
      <c r="DY3592" s="82">
        <v>60311000</v>
      </c>
      <c r="DZ3592" s="82" t="s">
        <v>423</v>
      </c>
    </row>
    <row r="3593" spans="129:130" ht="15.75" customHeight="1">
      <c r="DY3593" s="82">
        <v>60610700</v>
      </c>
      <c r="DZ3593" s="82" t="s">
        <v>474</v>
      </c>
    </row>
    <row r="3594" spans="129:130" ht="15.75" customHeight="1">
      <c r="DY3594" s="82">
        <v>60220307</v>
      </c>
      <c r="DZ3594" s="82" t="s">
        <v>427</v>
      </c>
    </row>
    <row r="3595" spans="129:130" ht="15.75" customHeight="1">
      <c r="DY3595" s="82">
        <v>60220307218</v>
      </c>
      <c r="DZ3595" s="82" t="s">
        <v>2361</v>
      </c>
    </row>
    <row r="3596" spans="129:130" ht="15.75" customHeight="1">
      <c r="DY3596" s="82">
        <v>60220307220</v>
      </c>
      <c r="DZ3596" s="82" t="s">
        <v>2362</v>
      </c>
    </row>
    <row r="3597" spans="129:130" ht="15.75" customHeight="1">
      <c r="DY3597" s="82">
        <v>60420107</v>
      </c>
      <c r="DZ3597" s="82" t="s">
        <v>553</v>
      </c>
    </row>
    <row r="3598" spans="129:130" ht="15.75" customHeight="1">
      <c r="DY3598" s="82">
        <v>60540200</v>
      </c>
      <c r="DZ3598" s="82" t="s">
        <v>402</v>
      </c>
    </row>
    <row r="3599" spans="129:130" ht="15.75" customHeight="1">
      <c r="DY3599" s="82">
        <v>60510102</v>
      </c>
      <c r="DZ3599" s="82" t="s">
        <v>404</v>
      </c>
    </row>
    <row r="3600" spans="129:130" ht="15.75" customHeight="1">
      <c r="DY3600" s="82">
        <v>60610600</v>
      </c>
      <c r="DZ3600" s="82" t="s">
        <v>876</v>
      </c>
    </row>
    <row r="3601" spans="129:130" ht="15.75" customHeight="1">
      <c r="DY3601" s="82">
        <v>60230107</v>
      </c>
      <c r="DZ3601" s="82" t="s">
        <v>387</v>
      </c>
    </row>
    <row r="3602" spans="129:130" ht="15.75" customHeight="1">
      <c r="DY3602" s="82">
        <v>60230107220</v>
      </c>
      <c r="DZ3602" s="82" t="s">
        <v>2363</v>
      </c>
    </row>
    <row r="3603" spans="129:130" ht="15.75" customHeight="1">
      <c r="DY3603" s="82">
        <v>60530901</v>
      </c>
      <c r="DZ3603" s="82" t="s">
        <v>408</v>
      </c>
    </row>
    <row r="3604" spans="129:130" ht="15.75" customHeight="1">
      <c r="DY3604" s="82">
        <v>60530100</v>
      </c>
      <c r="DZ3604" s="82" t="s">
        <v>411</v>
      </c>
    </row>
    <row r="3605" spans="129:130" ht="15.75" customHeight="1">
      <c r="DY3605" s="82">
        <v>60540100</v>
      </c>
      <c r="DZ3605" s="82" t="s">
        <v>417</v>
      </c>
    </row>
    <row r="3606" spans="129:130" ht="15.75" customHeight="1">
      <c r="DY3606" s="82">
        <v>60310901</v>
      </c>
      <c r="DZ3606" s="82" t="s">
        <v>422</v>
      </c>
    </row>
    <row r="3607" spans="129:130" ht="15.75" customHeight="1">
      <c r="DY3607" s="82">
        <v>60230106</v>
      </c>
      <c r="DZ3607" s="82" t="s">
        <v>530</v>
      </c>
    </row>
    <row r="3608" spans="129:130" ht="15.75" customHeight="1">
      <c r="DY3608" s="82">
        <v>60540200</v>
      </c>
      <c r="DZ3608" s="82" t="s">
        <v>402</v>
      </c>
    </row>
    <row r="3609" spans="129:130" ht="15.75" customHeight="1">
      <c r="DY3609" s="82">
        <v>60230104</v>
      </c>
      <c r="DZ3609" s="82" t="s">
        <v>407</v>
      </c>
    </row>
    <row r="3610" spans="129:130" ht="15.75" customHeight="1">
      <c r="DY3610" s="82">
        <v>60310104</v>
      </c>
      <c r="DZ3610" s="82" t="s">
        <v>454</v>
      </c>
    </row>
    <row r="3611" spans="129:130" ht="15.75" customHeight="1">
      <c r="DY3611" s="82">
        <v>60540100</v>
      </c>
      <c r="DZ3611" s="82" t="s">
        <v>417</v>
      </c>
    </row>
    <row r="3612" spans="129:130" ht="15.75" customHeight="1">
      <c r="DY3612" s="82">
        <v>60310502</v>
      </c>
      <c r="DZ3612" s="82" t="s">
        <v>511</v>
      </c>
    </row>
    <row r="3613" spans="129:130" ht="15.75" customHeight="1">
      <c r="DY3613" s="82">
        <v>60420107</v>
      </c>
      <c r="DZ3613" s="82" t="s">
        <v>553</v>
      </c>
    </row>
    <row r="3614" spans="129:130" ht="15.75" customHeight="1">
      <c r="DY3614" s="82">
        <v>60230107</v>
      </c>
      <c r="DZ3614" s="82" t="s">
        <v>387</v>
      </c>
    </row>
    <row r="3615" spans="129:130" ht="15.75" customHeight="1">
      <c r="DY3615" s="82">
        <v>60230106</v>
      </c>
      <c r="DZ3615" s="82" t="s">
        <v>530</v>
      </c>
    </row>
    <row r="3616" spans="129:130" ht="15.75" customHeight="1">
      <c r="DY3616" s="82">
        <v>60412400</v>
      </c>
      <c r="DZ3616" s="82" t="s">
        <v>483</v>
      </c>
    </row>
    <row r="3617" spans="129:130" ht="15.75" customHeight="1">
      <c r="DY3617" s="82">
        <v>60540200</v>
      </c>
      <c r="DZ3617" s="82" t="s">
        <v>402</v>
      </c>
    </row>
    <row r="3618" spans="129:130" ht="15.75" customHeight="1">
      <c r="DY3618" s="82">
        <v>60510102</v>
      </c>
      <c r="DZ3618" s="82" t="s">
        <v>404</v>
      </c>
    </row>
    <row r="3619" spans="129:130" ht="15.75" customHeight="1">
      <c r="DY3619" s="82">
        <v>60230104</v>
      </c>
      <c r="DZ3619" s="82" t="s">
        <v>407</v>
      </c>
    </row>
    <row r="3620" spans="129:130" ht="15.75" customHeight="1">
      <c r="DY3620" s="82">
        <v>60530901</v>
      </c>
      <c r="DZ3620" s="82" t="s">
        <v>408</v>
      </c>
    </row>
    <row r="3621" spans="129:130" ht="15.75" customHeight="1">
      <c r="DY3621" s="82">
        <v>60530400</v>
      </c>
      <c r="DZ3621" s="82" t="s">
        <v>409</v>
      </c>
    </row>
    <row r="3622" spans="129:130" ht="15.75" customHeight="1">
      <c r="DY3622" s="82">
        <v>60530100</v>
      </c>
      <c r="DZ3622" s="82" t="s">
        <v>411</v>
      </c>
    </row>
    <row r="3623" spans="129:130" ht="15.75" customHeight="1">
      <c r="DY3623" s="82">
        <v>60540100</v>
      </c>
      <c r="DZ3623" s="82" t="s">
        <v>417</v>
      </c>
    </row>
    <row r="3624" spans="129:130" ht="15.75" customHeight="1">
      <c r="DY3624" s="82">
        <v>60420107</v>
      </c>
      <c r="DZ3624" s="82" t="s">
        <v>553</v>
      </c>
    </row>
    <row r="3625" spans="129:130" ht="15.75" customHeight="1">
      <c r="DY3625" s="82">
        <v>60230107</v>
      </c>
      <c r="DZ3625" s="82" t="s">
        <v>387</v>
      </c>
    </row>
    <row r="3626" spans="129:130" ht="15.75" customHeight="1">
      <c r="DY3626" s="82">
        <v>60230106</v>
      </c>
      <c r="DZ3626" s="82" t="s">
        <v>530</v>
      </c>
    </row>
    <row r="3628" spans="129:130" ht="15.75" customHeight="1">
      <c r="DY3628" s="82">
        <v>60610204</v>
      </c>
      <c r="DZ3628" s="82" t="s">
        <v>459</v>
      </c>
    </row>
    <row r="3629" spans="129:130" ht="15.75" customHeight="1">
      <c r="DY3629" s="82">
        <v>60410500</v>
      </c>
      <c r="DZ3629" s="82" t="s">
        <v>451</v>
      </c>
    </row>
    <row r="3630" spans="129:130" ht="15.75" customHeight="1">
      <c r="DY3630" s="82">
        <v>60110900</v>
      </c>
      <c r="DZ3630" s="82" t="s">
        <v>429</v>
      </c>
    </row>
    <row r="3631" spans="129:130" ht="15.75" customHeight="1">
      <c r="DY3631" s="82">
        <v>60411301</v>
      </c>
      <c r="DZ3631" s="82" t="s">
        <v>661</v>
      </c>
    </row>
    <row r="3632" spans="129:130" ht="15.75" customHeight="1">
      <c r="DY3632" s="82">
        <v>60110500</v>
      </c>
      <c r="DZ3632" s="82" t="s">
        <v>431</v>
      </c>
    </row>
    <row r="3633" spans="129:130" ht="15.75" customHeight="1">
      <c r="DY3633" s="82">
        <v>60410104</v>
      </c>
      <c r="DZ3633" s="82" t="s">
        <v>452</v>
      </c>
    </row>
    <row r="3634" spans="129:130" ht="15.75" customHeight="1">
      <c r="DY3634" s="82">
        <v>60230104</v>
      </c>
      <c r="DZ3634" s="82" t="s">
        <v>407</v>
      </c>
    </row>
    <row r="3635" spans="129:130" ht="15.75" customHeight="1">
      <c r="DY3635" s="82">
        <v>60110800</v>
      </c>
      <c r="DZ3635" s="82" t="s">
        <v>436</v>
      </c>
    </row>
    <row r="3636" spans="129:130" ht="15.75" customHeight="1">
      <c r="DY3636" s="82">
        <v>60110200</v>
      </c>
      <c r="DZ3636" s="82" t="s">
        <v>437</v>
      </c>
    </row>
    <row r="3637" spans="129:130" ht="15.75" customHeight="1">
      <c r="DY3637" s="82">
        <v>60540100</v>
      </c>
      <c r="DZ3637" s="82" t="s">
        <v>417</v>
      </c>
    </row>
    <row r="3638" spans="129:130" ht="15.75" customHeight="1">
      <c r="DY3638" s="82">
        <v>60111804</v>
      </c>
      <c r="DZ3638" s="82" t="s">
        <v>392</v>
      </c>
    </row>
    <row r="3639" spans="129:130" ht="15.75" customHeight="1">
      <c r="DY3639" s="82">
        <v>60111701</v>
      </c>
      <c r="DZ3639" s="82" t="s">
        <v>556</v>
      </c>
    </row>
    <row r="3640" spans="129:130" ht="15.75" customHeight="1">
      <c r="DY3640" s="82">
        <v>60110200</v>
      </c>
      <c r="DZ3640" s="82" t="s">
        <v>437</v>
      </c>
    </row>
    <row r="3642" spans="129:130" ht="15.75" customHeight="1">
      <c r="DY3642" s="82">
        <v>60810700</v>
      </c>
      <c r="DZ3642" s="82" t="s">
        <v>484</v>
      </c>
    </row>
    <row r="3643" spans="129:130" ht="15.75" customHeight="1">
      <c r="DY3643" s="82">
        <v>60812100</v>
      </c>
      <c r="DZ3643" s="82" t="s">
        <v>488</v>
      </c>
    </row>
    <row r="3644" spans="129:130" ht="15.75" customHeight="1">
      <c r="DY3644" s="82">
        <v>60812000</v>
      </c>
      <c r="DZ3644" s="82" t="s">
        <v>494</v>
      </c>
    </row>
    <row r="3645" spans="129:130" ht="15.75" customHeight="1">
      <c r="DY3645" s="82">
        <v>60811800</v>
      </c>
      <c r="DZ3645" s="82" t="s">
        <v>498</v>
      </c>
    </row>
    <row r="3646" spans="129:130" ht="15.75" customHeight="1">
      <c r="DY3646" s="82">
        <v>60811001</v>
      </c>
      <c r="DZ3646" s="82" t="s">
        <v>502</v>
      </c>
    </row>
    <row r="3647" spans="129:130" ht="15.75" customHeight="1">
      <c r="DY3647" s="82">
        <v>60811200</v>
      </c>
      <c r="DZ3647" s="82" t="s">
        <v>507</v>
      </c>
    </row>
    <row r="3648" spans="129:130" ht="15.75" customHeight="1">
      <c r="DY3648" s="82">
        <v>60811900</v>
      </c>
      <c r="DZ3648" s="82" t="s">
        <v>512</v>
      </c>
    </row>
    <row r="3649" spans="129:130" ht="15.75" customHeight="1">
      <c r="DY3649" s="82">
        <v>60811501</v>
      </c>
      <c r="DZ3649" s="82" t="s">
        <v>523</v>
      </c>
    </row>
    <row r="3650" spans="129:130" ht="15.75" customHeight="1">
      <c r="DY3650" s="82">
        <v>60812000</v>
      </c>
      <c r="DZ3650" s="82" t="s">
        <v>494</v>
      </c>
    </row>
    <row r="3651" spans="129:130" ht="15.75" customHeight="1">
      <c r="DY3651" s="82">
        <v>60811800</v>
      </c>
      <c r="DZ3651" s="82" t="s">
        <v>498</v>
      </c>
    </row>
    <row r="3652" spans="129:130" ht="15.75" customHeight="1">
      <c r="DY3652" s="82">
        <v>60811900</v>
      </c>
      <c r="DZ3652" s="82" t="s">
        <v>512</v>
      </c>
    </row>
    <row r="3653" spans="129:130" ht="15.75" customHeight="1">
      <c r="DY3653" s="82">
        <v>60811501</v>
      </c>
      <c r="DZ3653" s="82" t="s">
        <v>523</v>
      </c>
    </row>
    <row r="3655" spans="129:130" ht="15.75" customHeight="1">
      <c r="DY3655" s="82">
        <v>60410500</v>
      </c>
      <c r="DZ3655" s="82" t="s">
        <v>451</v>
      </c>
    </row>
    <row r="3656" spans="129:130" ht="15.75" customHeight="1">
      <c r="DY3656" s="82">
        <v>60510102</v>
      </c>
      <c r="DZ3656" s="82" t="s">
        <v>404</v>
      </c>
    </row>
    <row r="3657" spans="129:130" ht="15.75" customHeight="1">
      <c r="DY3657" s="82">
        <v>60411301</v>
      </c>
      <c r="DZ3657" s="82" t="s">
        <v>661</v>
      </c>
    </row>
    <row r="3658" spans="129:130" ht="15.75" customHeight="1">
      <c r="DY3658" s="82">
        <v>60110500</v>
      </c>
      <c r="DZ3658" s="82" t="s">
        <v>431</v>
      </c>
    </row>
    <row r="3659" spans="129:130" ht="15.75" customHeight="1">
      <c r="DY3659" s="82">
        <v>60410104</v>
      </c>
      <c r="DZ3659" s="82" t="s">
        <v>452</v>
      </c>
    </row>
    <row r="3660" spans="129:130" ht="15.75" customHeight="1">
      <c r="DY3660" s="82">
        <v>60230104</v>
      </c>
      <c r="DZ3660" s="82" t="s">
        <v>407</v>
      </c>
    </row>
    <row r="3661" spans="129:130" ht="15.75" customHeight="1">
      <c r="DY3661" s="82">
        <v>60230104301</v>
      </c>
      <c r="DZ3661" s="82" t="s">
        <v>2364</v>
      </c>
    </row>
    <row r="3662" spans="129:130" ht="15.75" customHeight="1">
      <c r="DY3662" s="82">
        <v>60230104171</v>
      </c>
      <c r="DZ3662" s="82" t="s">
        <v>2365</v>
      </c>
    </row>
    <row r="3663" spans="129:130" ht="15.75" customHeight="1">
      <c r="DY3663" s="82">
        <v>60230104174</v>
      </c>
      <c r="DZ3663" s="82" t="s">
        <v>2366</v>
      </c>
    </row>
    <row r="3664" spans="129:130" ht="15.75" customHeight="1">
      <c r="DY3664" s="82">
        <v>60230104181</v>
      </c>
      <c r="DZ3664" s="82" t="s">
        <v>2367</v>
      </c>
    </row>
    <row r="3665" spans="129:130" ht="15.75" customHeight="1">
      <c r="DY3665" s="82">
        <v>60530901</v>
      </c>
      <c r="DZ3665" s="82" t="s">
        <v>408</v>
      </c>
    </row>
    <row r="3666" spans="129:130" ht="15.75" customHeight="1">
      <c r="DY3666" s="82">
        <v>60310104</v>
      </c>
      <c r="DZ3666" s="82" t="s">
        <v>454</v>
      </c>
    </row>
    <row r="3667" spans="129:130" ht="15.75" customHeight="1">
      <c r="DY3667" s="82">
        <v>60112200</v>
      </c>
      <c r="DZ3667" s="82" t="s">
        <v>434</v>
      </c>
    </row>
    <row r="3668" spans="129:130" ht="15.75" customHeight="1">
      <c r="DY3668" s="82">
        <v>60530100</v>
      </c>
      <c r="DZ3668" s="82" t="s">
        <v>411</v>
      </c>
    </row>
    <row r="3669" spans="129:130" ht="15.75" customHeight="1">
      <c r="DY3669" s="82">
        <v>60710101</v>
      </c>
      <c r="DZ3669" s="82" t="s">
        <v>536</v>
      </c>
    </row>
    <row r="3670" spans="129:130" ht="15.75" customHeight="1">
      <c r="DY3670" s="82">
        <v>60610503</v>
      </c>
      <c r="DZ3670" s="82" t="s">
        <v>842</v>
      </c>
    </row>
    <row r="3671" spans="129:130" ht="15.75" customHeight="1">
      <c r="DY3671" s="82">
        <v>60110200</v>
      </c>
      <c r="DZ3671" s="82" t="s">
        <v>437</v>
      </c>
    </row>
    <row r="3672" spans="129:130" ht="15.75" customHeight="1">
      <c r="DY3672" s="82">
        <v>60540100</v>
      </c>
      <c r="DZ3672" s="82" t="s">
        <v>417</v>
      </c>
    </row>
    <row r="3673" spans="129:130" ht="15.75" customHeight="1">
      <c r="DY3673" s="82">
        <v>60110600</v>
      </c>
      <c r="DZ3673" s="82" t="s">
        <v>440</v>
      </c>
    </row>
    <row r="3674" spans="129:130" ht="15.75" customHeight="1">
      <c r="DY3674" s="82">
        <v>60410400</v>
      </c>
      <c r="DZ3674" s="82" t="s">
        <v>473</v>
      </c>
    </row>
    <row r="3675" spans="129:130" ht="15.75" customHeight="1">
      <c r="DY3675" s="82">
        <v>60111300</v>
      </c>
      <c r="DZ3675" s="82" t="s">
        <v>442</v>
      </c>
    </row>
    <row r="3676" spans="129:130" ht="15.75" customHeight="1">
      <c r="DY3676" s="82">
        <v>60110100</v>
      </c>
      <c r="DZ3676" s="82" t="s">
        <v>446</v>
      </c>
    </row>
    <row r="3677" spans="129:130" ht="15.75" customHeight="1">
      <c r="DY3677" s="82">
        <v>60811301</v>
      </c>
      <c r="DZ3677" s="82" t="s">
        <v>510</v>
      </c>
    </row>
    <row r="3678" spans="129:130" ht="15.75" customHeight="1">
      <c r="DY3678" s="82">
        <v>60730305</v>
      </c>
      <c r="DZ3678" s="82" t="s">
        <v>455</v>
      </c>
    </row>
    <row r="3679" spans="129:130" ht="15.75" customHeight="1">
      <c r="DY3679" s="82">
        <v>60220307</v>
      </c>
      <c r="DZ3679" s="82" t="s">
        <v>427</v>
      </c>
    </row>
    <row r="3680" spans="129:130" ht="15.75" customHeight="1">
      <c r="DY3680" s="82">
        <v>61010401</v>
      </c>
      <c r="DZ3680" s="82" t="s">
        <v>428</v>
      </c>
    </row>
    <row r="3681" spans="129:130" ht="15.75" customHeight="1">
      <c r="DY3681" s="82">
        <v>60111804</v>
      </c>
      <c r="DZ3681" s="82" t="s">
        <v>392</v>
      </c>
    </row>
    <row r="3682" spans="129:130" ht="15.75" customHeight="1">
      <c r="DY3682" s="82">
        <v>60111804301</v>
      </c>
      <c r="DZ3682" s="82" t="s">
        <v>2368</v>
      </c>
    </row>
    <row r="3683" spans="129:130" ht="15.75" customHeight="1">
      <c r="DY3683" s="82">
        <v>60111804171</v>
      </c>
      <c r="DZ3683" s="82" t="s">
        <v>2369</v>
      </c>
    </row>
    <row r="3684" spans="129:130" ht="15.75" customHeight="1">
      <c r="DY3684" s="82">
        <v>60111804177</v>
      </c>
      <c r="DZ3684" s="82" t="s">
        <v>2370</v>
      </c>
    </row>
    <row r="3685" spans="129:130" ht="15.75" customHeight="1">
      <c r="DY3685" s="82">
        <v>60111701</v>
      </c>
      <c r="DZ3685" s="82" t="s">
        <v>556</v>
      </c>
    </row>
    <row r="3686" spans="129:130" ht="15.75" customHeight="1">
      <c r="DY3686" s="82">
        <v>60111701171</v>
      </c>
      <c r="DZ3686" s="82" t="s">
        <v>2371</v>
      </c>
    </row>
    <row r="3687" spans="129:130" ht="15.75" customHeight="1">
      <c r="DY3687" s="82">
        <v>60111701177</v>
      </c>
      <c r="DZ3687" s="82" t="s">
        <v>2372</v>
      </c>
    </row>
    <row r="3688" spans="129:130" ht="15.75" customHeight="1">
      <c r="DY3688" s="82">
        <v>60111701181</v>
      </c>
      <c r="DZ3688" s="82" t="s">
        <v>2373</v>
      </c>
    </row>
    <row r="3689" spans="129:130" ht="15.75" customHeight="1">
      <c r="DY3689" s="82">
        <v>60510102</v>
      </c>
      <c r="DZ3689" s="82" t="s">
        <v>404</v>
      </c>
    </row>
    <row r="3690" spans="129:130" ht="15.75" customHeight="1">
      <c r="DY3690" s="82">
        <v>60110500</v>
      </c>
      <c r="DZ3690" s="82" t="s">
        <v>431</v>
      </c>
    </row>
    <row r="3691" spans="129:130" ht="15.75" customHeight="1">
      <c r="DY3691" s="82">
        <v>60110200</v>
      </c>
      <c r="DZ3691" s="82" t="s">
        <v>437</v>
      </c>
    </row>
    <row r="3692" spans="129:130" ht="15.75" customHeight="1">
      <c r="DY3692" s="82">
        <v>60110600</v>
      </c>
      <c r="DZ3692" s="82" t="s">
        <v>440</v>
      </c>
    </row>
    <row r="3693" spans="129:130" ht="15.75" customHeight="1">
      <c r="DY3693" s="82">
        <v>60510102</v>
      </c>
      <c r="DZ3693" s="82" t="s">
        <v>404</v>
      </c>
    </row>
    <row r="3694" spans="129:130" ht="15.75" customHeight="1">
      <c r="DY3694" s="82">
        <v>60110500</v>
      </c>
      <c r="DZ3694" s="82" t="s">
        <v>431</v>
      </c>
    </row>
    <row r="3695" spans="129:130" ht="15.75" customHeight="1">
      <c r="DY3695" s="82">
        <v>60410104</v>
      </c>
      <c r="DZ3695" s="82" t="s">
        <v>452</v>
      </c>
    </row>
    <row r="3696" spans="129:130" ht="15.75" customHeight="1">
      <c r="DY3696" s="82">
        <v>60310104</v>
      </c>
      <c r="DZ3696" s="82" t="s">
        <v>454</v>
      </c>
    </row>
    <row r="3697" spans="129:130" ht="15.75" customHeight="1">
      <c r="DY3697" s="82">
        <v>60110200</v>
      </c>
      <c r="DZ3697" s="82" t="s">
        <v>437</v>
      </c>
    </row>
    <row r="3698" spans="129:130" ht="15.75" customHeight="1">
      <c r="DY3698" s="82">
        <v>60110600</v>
      </c>
      <c r="DZ3698" s="82" t="s">
        <v>440</v>
      </c>
    </row>
    <row r="3699" spans="129:130" ht="15.75" customHeight="1">
      <c r="DY3699" s="82">
        <v>60220307</v>
      </c>
      <c r="DZ3699" s="82" t="s">
        <v>427</v>
      </c>
    </row>
    <row r="3700" spans="129:130" ht="15.75" customHeight="1">
      <c r="DY3700" s="82">
        <v>60110500</v>
      </c>
      <c r="DZ3700" s="82" t="s">
        <v>431</v>
      </c>
    </row>
    <row r="3701" spans="129:130" ht="15.75" customHeight="1">
      <c r="DY3701" s="82">
        <v>60110200</v>
      </c>
      <c r="DZ3701" s="82" t="s">
        <v>437</v>
      </c>
    </row>
    <row r="3702" spans="129:130" ht="15.75" customHeight="1">
      <c r="DY3702" s="82">
        <v>60110600</v>
      </c>
      <c r="DZ3702" s="82" t="s">
        <v>440</v>
      </c>
    </row>
    <row r="3704" spans="129:130" ht="15.75" customHeight="1">
      <c r="DY3704" s="82">
        <v>60712000</v>
      </c>
      <c r="DZ3704" s="82" t="s">
        <v>591</v>
      </c>
    </row>
    <row r="3705" spans="129:130" ht="15.75" customHeight="1">
      <c r="DY3705" s="82">
        <v>60711200</v>
      </c>
      <c r="DZ3705" s="82" t="s">
        <v>529</v>
      </c>
    </row>
    <row r="3706" spans="129:130" ht="15.75" customHeight="1">
      <c r="DY3706" s="82">
        <v>60711602</v>
      </c>
      <c r="DZ3706" s="82" t="s">
        <v>465</v>
      </c>
    </row>
    <row r="3707" spans="129:130" ht="15.75" customHeight="1">
      <c r="DY3707" s="82">
        <v>60720800</v>
      </c>
      <c r="DZ3707" s="82" t="s">
        <v>466</v>
      </c>
    </row>
    <row r="3708" spans="129:130" ht="15.75" customHeight="1">
      <c r="DY3708" s="82">
        <v>60531000</v>
      </c>
      <c r="DZ3708" s="82" t="s">
        <v>419</v>
      </c>
    </row>
    <row r="3709" spans="129:130" ht="15.75" customHeight="1">
      <c r="DY3709" s="82">
        <v>60531200</v>
      </c>
      <c r="DZ3709" s="82" t="s">
        <v>833</v>
      </c>
    </row>
    <row r="3711" spans="129:130" ht="15.75" customHeight="1">
      <c r="DY3711" s="82">
        <v>60110900</v>
      </c>
      <c r="DZ3711" s="82" t="s">
        <v>429</v>
      </c>
    </row>
    <row r="3712" spans="129:130" ht="15.75" customHeight="1">
      <c r="DY3712" s="82">
        <v>60110500</v>
      </c>
      <c r="DZ3712" s="82" t="s">
        <v>431</v>
      </c>
    </row>
    <row r="3713" spans="129:130" ht="15.75" customHeight="1">
      <c r="DY3713" s="82">
        <v>60110500216</v>
      </c>
      <c r="DZ3713" s="82" t="s">
        <v>2374</v>
      </c>
    </row>
    <row r="3714" spans="129:130" ht="15.75" customHeight="1">
      <c r="DY3714" s="82">
        <v>60110500218</v>
      </c>
      <c r="DZ3714" s="82" t="s">
        <v>2375</v>
      </c>
    </row>
    <row r="3715" spans="129:130" ht="15.75" customHeight="1">
      <c r="DY3715" s="82">
        <v>60110500220</v>
      </c>
      <c r="DZ3715" s="82" t="s">
        <v>2376</v>
      </c>
    </row>
    <row r="3716" spans="129:130" ht="15.75" customHeight="1">
      <c r="DY3716" s="82">
        <v>60110500224</v>
      </c>
      <c r="DZ3716" s="82" t="s">
        <v>2377</v>
      </c>
    </row>
    <row r="3717" spans="129:130" ht="15.75" customHeight="1">
      <c r="DY3717" s="82">
        <v>60110500225</v>
      </c>
      <c r="DZ3717" s="82" t="s">
        <v>2378</v>
      </c>
    </row>
    <row r="3718" spans="129:130" ht="15.75" customHeight="1">
      <c r="DY3718" s="82">
        <v>60110500228</v>
      </c>
      <c r="DZ3718" s="82" t="s">
        <v>2379</v>
      </c>
    </row>
    <row r="3719" spans="129:130" ht="15.75" customHeight="1">
      <c r="DY3719" s="82">
        <v>60110700</v>
      </c>
      <c r="DZ3719" s="82" t="s">
        <v>432</v>
      </c>
    </row>
    <row r="3720" spans="129:130" ht="15.75" customHeight="1">
      <c r="DY3720" s="82">
        <v>60111000</v>
      </c>
      <c r="DZ3720" s="82" t="s">
        <v>433</v>
      </c>
    </row>
    <row r="3721" spans="129:130" ht="15.75" customHeight="1">
      <c r="DY3721" s="82">
        <v>60112200</v>
      </c>
      <c r="DZ3721" s="82" t="s">
        <v>434</v>
      </c>
    </row>
    <row r="3722" spans="129:130" ht="15.75" customHeight="1">
      <c r="DY3722" s="82">
        <v>60110800</v>
      </c>
      <c r="DZ3722" s="82" t="s">
        <v>436</v>
      </c>
    </row>
    <row r="3723" spans="129:130" ht="15.75" customHeight="1">
      <c r="DY3723" s="82">
        <v>60110200</v>
      </c>
      <c r="DZ3723" s="82" t="s">
        <v>437</v>
      </c>
    </row>
    <row r="3724" spans="129:130" ht="15.75" customHeight="1">
      <c r="DY3724" s="82">
        <v>60111900</v>
      </c>
      <c r="DZ3724" s="82" t="s">
        <v>439</v>
      </c>
    </row>
    <row r="3725" spans="129:130" ht="15.75" customHeight="1">
      <c r="DY3725" s="82">
        <v>60110600</v>
      </c>
      <c r="DZ3725" s="82" t="s">
        <v>440</v>
      </c>
    </row>
    <row r="3726" spans="129:130" ht="15.75" customHeight="1">
      <c r="DY3726" s="82">
        <v>60110600219</v>
      </c>
      <c r="DZ3726" s="82" t="s">
        <v>2380</v>
      </c>
    </row>
    <row r="3727" spans="129:130" ht="15.75" customHeight="1">
      <c r="DY3727" s="82">
        <v>60110600220</v>
      </c>
      <c r="DZ3727" s="82" t="s">
        <v>2381</v>
      </c>
    </row>
    <row r="3728" spans="129:130" ht="15.75" customHeight="1">
      <c r="DY3728" s="82">
        <v>60110600224</v>
      </c>
      <c r="DZ3728" s="82" t="s">
        <v>2382</v>
      </c>
    </row>
    <row r="3729" spans="129:130" ht="15.75" customHeight="1">
      <c r="DY3729" s="82">
        <v>60110600228</v>
      </c>
      <c r="DZ3729" s="82" t="s">
        <v>2383</v>
      </c>
    </row>
    <row r="3730" spans="129:130" ht="15.75" customHeight="1">
      <c r="DY3730" s="82">
        <v>60111300</v>
      </c>
      <c r="DZ3730" s="82" t="s">
        <v>442</v>
      </c>
    </row>
    <row r="3731" spans="129:130" ht="15.75" customHeight="1">
      <c r="DY3731" s="82">
        <v>60111400</v>
      </c>
      <c r="DZ3731" s="82" t="s">
        <v>443</v>
      </c>
    </row>
    <row r="3732" spans="129:130" ht="15.75" customHeight="1">
      <c r="DY3732" s="82">
        <v>61010304</v>
      </c>
      <c r="DZ3732" s="82" t="s">
        <v>425</v>
      </c>
    </row>
    <row r="3733" spans="129:130" ht="15.75" customHeight="1">
      <c r="DY3733" s="82">
        <v>61010342</v>
      </c>
      <c r="DZ3733" s="82" t="s">
        <v>426</v>
      </c>
    </row>
    <row r="3734" spans="129:130" ht="15.75" customHeight="1">
      <c r="DY3734" s="82">
        <v>61010319</v>
      </c>
      <c r="DZ3734" s="82" t="s">
        <v>731</v>
      </c>
    </row>
    <row r="3735" spans="129:130" ht="15.75" customHeight="1">
      <c r="DY3735" s="82">
        <v>61010332</v>
      </c>
      <c r="DZ3735" s="82" t="s">
        <v>548</v>
      </c>
    </row>
    <row r="3736" spans="129:130" ht="15.75" customHeight="1">
      <c r="DY3736" s="82">
        <v>60111100</v>
      </c>
      <c r="DZ3736" s="82" t="s">
        <v>447</v>
      </c>
    </row>
    <row r="3737" spans="129:130" ht="15.75" customHeight="1">
      <c r="DY3737" s="82">
        <v>60111100224</v>
      </c>
      <c r="DZ3737" s="82" t="s">
        <v>2384</v>
      </c>
    </row>
    <row r="3738" spans="129:130" ht="15.75" customHeight="1">
      <c r="DY3738" s="82">
        <v>60111100225</v>
      </c>
      <c r="DZ3738" s="82" t="s">
        <v>2385</v>
      </c>
    </row>
    <row r="3739" spans="129:130" ht="15.75" customHeight="1">
      <c r="DY3739" s="82">
        <v>60111200</v>
      </c>
      <c r="DZ3739" s="82" t="s">
        <v>448</v>
      </c>
    </row>
    <row r="3740" spans="129:130" ht="15.75" customHeight="1">
      <c r="DY3740" s="82">
        <v>60112300</v>
      </c>
      <c r="DZ3740" s="82" t="s">
        <v>449</v>
      </c>
    </row>
    <row r="3741" spans="129:130" ht="15.75" customHeight="1">
      <c r="DY3741" s="82">
        <v>60111804</v>
      </c>
      <c r="DZ3741" s="82" t="s">
        <v>392</v>
      </c>
    </row>
    <row r="3742" spans="129:130" ht="15.75" customHeight="1">
      <c r="DY3742" s="82">
        <v>60110900</v>
      </c>
      <c r="DZ3742" s="82" t="s">
        <v>429</v>
      </c>
    </row>
    <row r="3743" spans="129:130" ht="15.75" customHeight="1">
      <c r="DY3743" s="82">
        <v>60110500</v>
      </c>
      <c r="DZ3743" s="82" t="s">
        <v>431</v>
      </c>
    </row>
    <row r="3744" spans="129:130" ht="15.75" customHeight="1">
      <c r="DY3744" s="82">
        <v>60110700</v>
      </c>
      <c r="DZ3744" s="82" t="s">
        <v>432</v>
      </c>
    </row>
    <row r="3745" spans="129:130" ht="15.75" customHeight="1">
      <c r="DY3745" s="82">
        <v>60111000</v>
      </c>
      <c r="DZ3745" s="82" t="s">
        <v>433</v>
      </c>
    </row>
    <row r="3746" spans="129:130" ht="15.75" customHeight="1">
      <c r="DY3746" s="82">
        <v>60110800</v>
      </c>
      <c r="DZ3746" s="82" t="s">
        <v>436</v>
      </c>
    </row>
    <row r="3747" spans="129:130" ht="15.75" customHeight="1">
      <c r="DY3747" s="82">
        <v>60110200</v>
      </c>
      <c r="DZ3747" s="82" t="s">
        <v>437</v>
      </c>
    </row>
    <row r="3748" spans="129:130" ht="15.75" customHeight="1">
      <c r="DY3748" s="82">
        <v>60110600</v>
      </c>
      <c r="DZ3748" s="82" t="s">
        <v>440</v>
      </c>
    </row>
    <row r="3749" spans="129:130" ht="15.75" customHeight="1">
      <c r="DY3749" s="82">
        <v>60111701</v>
      </c>
      <c r="DZ3749" s="82" t="s">
        <v>556</v>
      </c>
    </row>
    <row r="3750" spans="129:130" ht="15.75" customHeight="1">
      <c r="DY3750" s="82">
        <v>60111701216</v>
      </c>
      <c r="DZ3750" s="82" t="s">
        <v>2386</v>
      </c>
    </row>
    <row r="3751" spans="129:130" ht="15.75" customHeight="1">
      <c r="DY3751" s="82">
        <v>60111701218</v>
      </c>
      <c r="DZ3751" s="82" t="s">
        <v>2387</v>
      </c>
    </row>
    <row r="3752" spans="129:130" ht="15.75" customHeight="1">
      <c r="DY3752" s="82">
        <v>60111701219</v>
      </c>
      <c r="DZ3752" s="82" t="s">
        <v>2388</v>
      </c>
    </row>
    <row r="3753" spans="129:130" ht="15.75" customHeight="1">
      <c r="DY3753" s="82">
        <v>60111701223</v>
      </c>
      <c r="DZ3753" s="82" t="s">
        <v>2389</v>
      </c>
    </row>
    <row r="3754" spans="129:130" ht="15.75" customHeight="1">
      <c r="DY3754" s="82">
        <v>60111701224</v>
      </c>
      <c r="DZ3754" s="82" t="s">
        <v>2390</v>
      </c>
    </row>
    <row r="3755" spans="129:130" ht="15.75" customHeight="1">
      <c r="DY3755" s="82">
        <v>60111701225</v>
      </c>
      <c r="DZ3755" s="82" t="s">
        <v>2391</v>
      </c>
    </row>
    <row r="3756" spans="129:130" ht="15.75" customHeight="1">
      <c r="DY3756" s="82">
        <v>60111701228</v>
      </c>
      <c r="DZ3756" s="82" t="s">
        <v>2392</v>
      </c>
    </row>
    <row r="3757" spans="129:130" ht="15.75" customHeight="1">
      <c r="DY3757" s="82">
        <v>60111200</v>
      </c>
      <c r="DZ3757" s="82" t="s">
        <v>448</v>
      </c>
    </row>
    <row r="3758" spans="129:130" ht="15.75" customHeight="1">
      <c r="DY3758" s="82">
        <v>60110900</v>
      </c>
      <c r="DZ3758" s="82" t="s">
        <v>429</v>
      </c>
    </row>
    <row r="3759" spans="129:130" ht="15.75" customHeight="1">
      <c r="DY3759" s="82">
        <v>60110500</v>
      </c>
      <c r="DZ3759" s="82" t="s">
        <v>431</v>
      </c>
    </row>
    <row r="3760" spans="129:130" ht="15.75" customHeight="1">
      <c r="DY3760" s="82">
        <v>60110700</v>
      </c>
      <c r="DZ3760" s="82" t="s">
        <v>432</v>
      </c>
    </row>
    <row r="3761" spans="129:130" ht="15.75" customHeight="1">
      <c r="DY3761" s="82">
        <v>60110800</v>
      </c>
      <c r="DZ3761" s="82" t="s">
        <v>436</v>
      </c>
    </row>
    <row r="3762" spans="129:130" ht="15.75" customHeight="1">
      <c r="DY3762" s="82">
        <v>60110200</v>
      </c>
      <c r="DZ3762" s="82" t="s">
        <v>437</v>
      </c>
    </row>
    <row r="3763" spans="129:130" ht="15.75" customHeight="1">
      <c r="DY3763" s="82">
        <v>60110600</v>
      </c>
      <c r="DZ3763" s="82" t="s">
        <v>440</v>
      </c>
    </row>
    <row r="3764" spans="129:130" ht="15.75" customHeight="1">
      <c r="DY3764" s="82">
        <v>60112300</v>
      </c>
      <c r="DZ3764" s="82" t="s">
        <v>449</v>
      </c>
    </row>
    <row r="3765" spans="129:130" ht="15.75" customHeight="1">
      <c r="DY3765" s="82">
        <v>60110900</v>
      </c>
      <c r="DZ3765" s="82" t="s">
        <v>429</v>
      </c>
    </row>
    <row r="3766" spans="129:130" ht="15.75" customHeight="1">
      <c r="DY3766" s="82">
        <v>60110500</v>
      </c>
      <c r="DZ3766" s="82" t="s">
        <v>431</v>
      </c>
    </row>
    <row r="3767" spans="129:130" ht="15.75" customHeight="1">
      <c r="DY3767" s="82">
        <v>60110700</v>
      </c>
      <c r="DZ3767" s="82" t="s">
        <v>432</v>
      </c>
    </row>
    <row r="3768" spans="129:130" ht="15.75" customHeight="1">
      <c r="DY3768" s="82">
        <v>60111000</v>
      </c>
      <c r="DZ3768" s="82" t="s">
        <v>433</v>
      </c>
    </row>
    <row r="3769" spans="129:130" ht="15.75" customHeight="1">
      <c r="DY3769" s="82">
        <v>60112200</v>
      </c>
      <c r="DZ3769" s="82" t="s">
        <v>434</v>
      </c>
    </row>
    <row r="3770" spans="129:130" ht="15.75" customHeight="1">
      <c r="DY3770" s="82">
        <v>60110800</v>
      </c>
      <c r="DZ3770" s="82" t="s">
        <v>436</v>
      </c>
    </row>
    <row r="3771" spans="129:130" ht="15.75" customHeight="1">
      <c r="DY3771" s="82">
        <v>60110200</v>
      </c>
      <c r="DZ3771" s="82" t="s">
        <v>437</v>
      </c>
    </row>
    <row r="3772" spans="129:130" ht="15.75" customHeight="1">
      <c r="DY3772" s="82">
        <v>60111900</v>
      </c>
      <c r="DZ3772" s="82" t="s">
        <v>439</v>
      </c>
    </row>
    <row r="3773" spans="129:130" ht="15.75" customHeight="1">
      <c r="DY3773" s="82">
        <v>60110600</v>
      </c>
      <c r="DZ3773" s="82" t="s">
        <v>440</v>
      </c>
    </row>
    <row r="3774" spans="129:130" ht="15.75" customHeight="1">
      <c r="DY3774" s="82">
        <v>60111300</v>
      </c>
      <c r="DZ3774" s="82" t="s">
        <v>442</v>
      </c>
    </row>
    <row r="3775" spans="129:130" ht="15.75" customHeight="1">
      <c r="DY3775" s="82">
        <v>61010342</v>
      </c>
      <c r="DZ3775" s="82" t="s">
        <v>426</v>
      </c>
    </row>
    <row r="3776" spans="129:130" ht="15.75" customHeight="1">
      <c r="DY3776" s="82">
        <v>60111100</v>
      </c>
      <c r="DZ3776" s="82" t="s">
        <v>447</v>
      </c>
    </row>
    <row r="3777" spans="129:130" ht="15.75" customHeight="1">
      <c r="DY3777" s="82">
        <v>60111200</v>
      </c>
      <c r="DZ3777" s="82" t="s">
        <v>448</v>
      </c>
    </row>
    <row r="3778" spans="129:130" ht="15.75" customHeight="1">
      <c r="DY3778" s="82">
        <v>60112300</v>
      </c>
      <c r="DZ3778" s="82" t="s">
        <v>449</v>
      </c>
    </row>
    <row r="3779" spans="129:130" ht="15.75" customHeight="1">
      <c r="DY3779" s="82">
        <v>60110500</v>
      </c>
      <c r="DZ3779" s="82" t="s">
        <v>431</v>
      </c>
    </row>
    <row r="3780" spans="129:130" ht="15.75" customHeight="1">
      <c r="DY3780" s="82">
        <v>60110200</v>
      </c>
      <c r="DZ3780" s="82" t="s">
        <v>437</v>
      </c>
    </row>
    <row r="3783" spans="129:130" ht="15.75" customHeight="1">
      <c r="DY3783" s="82">
        <v>61010200</v>
      </c>
      <c r="DZ3783" s="82" t="s">
        <v>557</v>
      </c>
    </row>
    <row r="3784" spans="129:130" ht="15.75" customHeight="1">
      <c r="DY3784" s="82">
        <v>60412700</v>
      </c>
      <c r="DZ3784" s="82" t="s">
        <v>879</v>
      </c>
    </row>
    <row r="3785" spans="129:130" ht="15.75" customHeight="1">
      <c r="DY3785" s="82">
        <v>60410500</v>
      </c>
      <c r="DZ3785" s="82" t="s">
        <v>451</v>
      </c>
    </row>
    <row r="3786" spans="129:130" ht="15.75" customHeight="1">
      <c r="DY3786" s="82">
        <v>60410104</v>
      </c>
      <c r="DZ3786" s="82" t="s">
        <v>452</v>
      </c>
    </row>
    <row r="3787" spans="129:130" ht="15.75" customHeight="1">
      <c r="DY3787" s="82">
        <v>60411400</v>
      </c>
      <c r="DZ3787" s="82" t="s">
        <v>410</v>
      </c>
    </row>
    <row r="3788" spans="129:130" ht="15.75" customHeight="1">
      <c r="DY3788" s="82">
        <v>60310400</v>
      </c>
      <c r="DZ3788" s="82" t="s">
        <v>663</v>
      </c>
    </row>
    <row r="3789" spans="129:130" ht="15.75" customHeight="1">
      <c r="DY3789" s="82">
        <v>60310104</v>
      </c>
      <c r="DZ3789" s="82" t="s">
        <v>454</v>
      </c>
    </row>
    <row r="3790" spans="129:130" ht="15.75" customHeight="1">
      <c r="DY3790" s="82">
        <v>60411703</v>
      </c>
      <c r="DZ3790" s="82" t="s">
        <v>665</v>
      </c>
    </row>
    <row r="3791" spans="129:130" ht="15.75" customHeight="1">
      <c r="DY3791" s="82">
        <v>60412505</v>
      </c>
      <c r="DZ3791" s="82" t="s">
        <v>537</v>
      </c>
    </row>
    <row r="3792" spans="129:130" ht="15.75" customHeight="1">
      <c r="DY3792" s="82">
        <v>61010100</v>
      </c>
      <c r="DZ3792" s="82" t="s">
        <v>418</v>
      </c>
    </row>
    <row r="3793" spans="129:130" ht="15.75" customHeight="1">
      <c r="DY3793" s="82">
        <v>60411212</v>
      </c>
      <c r="DZ3793" s="82" t="s">
        <v>469</v>
      </c>
    </row>
    <row r="3794" spans="129:130" ht="15.75" customHeight="1">
      <c r="DY3794" s="82">
        <v>60410400</v>
      </c>
      <c r="DZ3794" s="82" t="s">
        <v>473</v>
      </c>
    </row>
    <row r="3795" spans="129:130" ht="15.75" customHeight="1">
      <c r="DY3795" s="82">
        <v>61010401</v>
      </c>
      <c r="DZ3795" s="82" t="s">
        <v>428</v>
      </c>
    </row>
    <row r="3796" spans="129:130" ht="15.75" customHeight="1">
      <c r="DY3796" s="82">
        <v>61010200</v>
      </c>
      <c r="DZ3796" s="82" t="s">
        <v>557</v>
      </c>
    </row>
    <row r="3797" spans="129:130" ht="15.75" customHeight="1">
      <c r="DY3797" s="82">
        <v>60410500</v>
      </c>
      <c r="DZ3797" s="82" t="s">
        <v>451</v>
      </c>
    </row>
    <row r="3798" spans="129:130" ht="15.75" customHeight="1">
      <c r="DY3798" s="82">
        <v>60410104</v>
      </c>
      <c r="DZ3798" s="82" t="s">
        <v>452</v>
      </c>
    </row>
    <row r="3799" spans="129:130" ht="15.75" customHeight="1">
      <c r="DY3799" s="82">
        <v>60411400</v>
      </c>
      <c r="DZ3799" s="82" t="s">
        <v>410</v>
      </c>
    </row>
    <row r="3800" spans="129:130" ht="15.75" customHeight="1">
      <c r="DY3800" s="82">
        <v>60310104</v>
      </c>
      <c r="DZ3800" s="82" t="s">
        <v>454</v>
      </c>
    </row>
    <row r="3801" spans="129:130" ht="15.75" customHeight="1">
      <c r="DY3801" s="82">
        <v>60412505</v>
      </c>
      <c r="DZ3801" s="82" t="s">
        <v>537</v>
      </c>
    </row>
    <row r="3802" spans="129:130" ht="15.75" customHeight="1">
      <c r="DY3802" s="82">
        <v>61010100</v>
      </c>
      <c r="DZ3802" s="82" t="s">
        <v>418</v>
      </c>
    </row>
    <row r="3803" spans="129:130" ht="15.75" customHeight="1">
      <c r="DY3803" s="82">
        <v>60411212</v>
      </c>
      <c r="DZ3803" s="82" t="s">
        <v>469</v>
      </c>
    </row>
    <row r="3804" spans="129:130" ht="15.75" customHeight="1">
      <c r="DY3804" s="82">
        <v>60410400</v>
      </c>
      <c r="DZ3804" s="82" t="s">
        <v>473</v>
      </c>
    </row>
    <row r="3805" spans="129:130" ht="15.75" customHeight="1">
      <c r="DY3805" s="82">
        <v>61010401</v>
      </c>
      <c r="DZ3805" s="82" t="s">
        <v>428</v>
      </c>
    </row>
    <row r="3806" spans="129:130" ht="15.75" customHeight="1">
      <c r="DY3806" s="82">
        <v>61010200</v>
      </c>
      <c r="DZ3806" s="82" t="s">
        <v>557</v>
      </c>
    </row>
    <row r="3807" spans="129:130" ht="15.75" customHeight="1">
      <c r="DY3807" s="82">
        <v>60412700</v>
      </c>
      <c r="DZ3807" s="82" t="s">
        <v>879</v>
      </c>
    </row>
    <row r="3808" spans="129:130" ht="15.75" customHeight="1">
      <c r="DY3808" s="82">
        <v>60410500</v>
      </c>
      <c r="DZ3808" s="82" t="s">
        <v>451</v>
      </c>
    </row>
    <row r="3809" spans="129:130" ht="15.75" customHeight="1">
      <c r="DY3809" s="82">
        <v>60410104</v>
      </c>
      <c r="DZ3809" s="82" t="s">
        <v>452</v>
      </c>
    </row>
    <row r="3810" spans="129:130" ht="15.75" customHeight="1">
      <c r="DY3810" s="82">
        <v>60411400</v>
      </c>
      <c r="DZ3810" s="82" t="s">
        <v>410</v>
      </c>
    </row>
    <row r="3811" spans="129:130" ht="15.75" customHeight="1">
      <c r="DY3811" s="82">
        <v>60310400</v>
      </c>
      <c r="DZ3811" s="82" t="s">
        <v>663</v>
      </c>
    </row>
    <row r="3812" spans="129:130" ht="15.75" customHeight="1">
      <c r="DY3812" s="82">
        <v>60310104</v>
      </c>
      <c r="DZ3812" s="82" t="s">
        <v>454</v>
      </c>
    </row>
    <row r="3813" spans="129:130" ht="15.75" customHeight="1">
      <c r="DY3813" s="82">
        <v>60411703</v>
      </c>
      <c r="DZ3813" s="82" t="s">
        <v>665</v>
      </c>
    </row>
    <row r="3814" spans="129:130" ht="15.75" customHeight="1">
      <c r="DY3814" s="82">
        <v>60412505</v>
      </c>
      <c r="DZ3814" s="82" t="s">
        <v>537</v>
      </c>
    </row>
    <row r="3815" spans="129:130" ht="15.75" customHeight="1">
      <c r="DY3815" s="82">
        <v>61010100</v>
      </c>
      <c r="DZ3815" s="82" t="s">
        <v>418</v>
      </c>
    </row>
    <row r="3816" spans="129:130" ht="15.75" customHeight="1">
      <c r="DY3816" s="82">
        <v>60411212</v>
      </c>
      <c r="DZ3816" s="82" t="s">
        <v>469</v>
      </c>
    </row>
    <row r="3817" spans="129:130" ht="15.75" customHeight="1">
      <c r="DY3817" s="82">
        <v>60410400</v>
      </c>
      <c r="DZ3817" s="82" t="s">
        <v>473</v>
      </c>
    </row>
    <row r="3818" spans="129:130" ht="15.75" customHeight="1">
      <c r="DY3818" s="82">
        <v>61010401</v>
      </c>
      <c r="DZ3818" s="82" t="s">
        <v>428</v>
      </c>
    </row>
    <row r="3819" spans="129:130" ht="15.75" customHeight="1">
      <c r="DY3819" s="82">
        <v>60410500</v>
      </c>
      <c r="DZ3819" s="82" t="s">
        <v>451</v>
      </c>
    </row>
    <row r="3820" spans="129:130" ht="15.75" customHeight="1">
      <c r="DY3820" s="82">
        <v>60410104</v>
      </c>
      <c r="DZ3820" s="82" t="s">
        <v>452</v>
      </c>
    </row>
    <row r="3821" spans="129:130" ht="15.75" customHeight="1">
      <c r="DY3821" s="82">
        <v>60310104</v>
      </c>
      <c r="DZ3821" s="82" t="s">
        <v>454</v>
      </c>
    </row>
    <row r="3822" spans="129:130" ht="15.75" customHeight="1">
      <c r="DY3822" s="82">
        <v>60410400</v>
      </c>
      <c r="DZ3822" s="82" t="s">
        <v>473</v>
      </c>
    </row>
    <row r="3823" spans="129:130" ht="15.75" customHeight="1">
      <c r="DY3823" s="82">
        <v>61010401</v>
      </c>
      <c r="DZ3823" s="82" t="s">
        <v>428</v>
      </c>
    </row>
    <row r="3824" spans="129:130" ht="15.75" customHeight="1">
      <c r="DY3824" s="82">
        <v>61010200</v>
      </c>
      <c r="DZ3824" s="82" t="s">
        <v>557</v>
      </c>
    </row>
    <row r="3825" spans="129:130" ht="15.75" customHeight="1">
      <c r="DY3825" s="82">
        <v>60412700</v>
      </c>
      <c r="DZ3825" s="82" t="s">
        <v>879</v>
      </c>
    </row>
    <row r="3826" spans="129:130" ht="15.75" customHeight="1">
      <c r="DY3826" s="82">
        <v>60410500</v>
      </c>
      <c r="DZ3826" s="82" t="s">
        <v>451</v>
      </c>
    </row>
    <row r="3827" spans="129:130" ht="15.75" customHeight="1">
      <c r="DY3827" s="82">
        <v>60410104</v>
      </c>
      <c r="DZ3827" s="82" t="s">
        <v>452</v>
      </c>
    </row>
    <row r="3828" spans="129:130" ht="15.75" customHeight="1">
      <c r="DY3828" s="82">
        <v>60411400</v>
      </c>
      <c r="DZ3828" s="82" t="s">
        <v>410</v>
      </c>
    </row>
    <row r="3829" spans="129:130" ht="15.75" customHeight="1">
      <c r="DY3829" s="82">
        <v>60310400</v>
      </c>
      <c r="DZ3829" s="82" t="s">
        <v>663</v>
      </c>
    </row>
    <row r="3830" spans="129:130" ht="15.75" customHeight="1">
      <c r="DY3830" s="82">
        <v>60310104</v>
      </c>
      <c r="DZ3830" s="82" t="s">
        <v>454</v>
      </c>
    </row>
    <row r="3831" spans="129:130" ht="15.75" customHeight="1">
      <c r="DY3831" s="82">
        <v>60411703</v>
      </c>
      <c r="DZ3831" s="82" t="s">
        <v>665</v>
      </c>
    </row>
    <row r="3832" spans="129:130" ht="15.75" customHeight="1">
      <c r="DY3832" s="82">
        <v>60412505</v>
      </c>
      <c r="DZ3832" s="82" t="s">
        <v>537</v>
      </c>
    </row>
    <row r="3833" spans="129:130" ht="15.75" customHeight="1">
      <c r="DY3833" s="82">
        <v>61010100</v>
      </c>
      <c r="DZ3833" s="82" t="s">
        <v>418</v>
      </c>
    </row>
    <row r="3834" spans="129:130" ht="15.75" customHeight="1">
      <c r="DY3834" s="82">
        <v>60411212</v>
      </c>
      <c r="DZ3834" s="82" t="s">
        <v>469</v>
      </c>
    </row>
    <row r="3835" spans="129:130" ht="15.75" customHeight="1">
      <c r="DY3835" s="82">
        <v>60410400</v>
      </c>
      <c r="DZ3835" s="82" t="s">
        <v>473</v>
      </c>
    </row>
    <row r="3836" spans="129:130" ht="15.75" customHeight="1">
      <c r="DY3836" s="82">
        <v>61010401</v>
      </c>
      <c r="DZ3836" s="82" t="s">
        <v>428</v>
      </c>
    </row>
    <row r="3837" spans="129:130" ht="15.75" customHeight="1">
      <c r="DY3837" s="82">
        <v>61010200</v>
      </c>
      <c r="DZ3837" s="82" t="s">
        <v>557</v>
      </c>
    </row>
    <row r="3838" spans="129:130" ht="15.75" customHeight="1">
      <c r="DY3838" s="82">
        <v>60410500</v>
      </c>
      <c r="DZ3838" s="82" t="s">
        <v>451</v>
      </c>
    </row>
    <row r="3839" spans="129:130" ht="15.75" customHeight="1">
      <c r="DY3839" s="82">
        <v>60410104</v>
      </c>
      <c r="DZ3839" s="82" t="s">
        <v>452</v>
      </c>
    </row>
    <row r="3840" spans="129:130" ht="15.75" customHeight="1">
      <c r="DY3840" s="82">
        <v>60411400</v>
      </c>
      <c r="DZ3840" s="82" t="s">
        <v>410</v>
      </c>
    </row>
    <row r="3841" spans="129:130" ht="15.75" customHeight="1">
      <c r="DY3841" s="82">
        <v>60310104</v>
      </c>
      <c r="DZ3841" s="82" t="s">
        <v>454</v>
      </c>
    </row>
    <row r="3842" spans="129:130" ht="15.75" customHeight="1">
      <c r="DY3842" s="82">
        <v>60412505</v>
      </c>
      <c r="DZ3842" s="82" t="s">
        <v>537</v>
      </c>
    </row>
    <row r="3843" spans="129:130" ht="15.75" customHeight="1">
      <c r="DY3843" s="82">
        <v>61010100</v>
      </c>
      <c r="DZ3843" s="82" t="s">
        <v>418</v>
      </c>
    </row>
    <row r="3844" spans="129:130" ht="15.75" customHeight="1">
      <c r="DY3844" s="82">
        <v>60411212</v>
      </c>
      <c r="DZ3844" s="82" t="s">
        <v>469</v>
      </c>
    </row>
    <row r="3845" spans="129:130" ht="15.75" customHeight="1">
      <c r="DY3845" s="82">
        <v>60410400</v>
      </c>
      <c r="DZ3845" s="82" t="s">
        <v>473</v>
      </c>
    </row>
    <row r="3846" spans="129:130" ht="15.75" customHeight="1">
      <c r="DY3846" s="82">
        <v>61010401</v>
      </c>
      <c r="DZ3846" s="82" t="s">
        <v>428</v>
      </c>
    </row>
    <row r="3848" spans="129:130" ht="15.75" customHeight="1">
      <c r="DY3848" s="82">
        <v>60810902</v>
      </c>
      <c r="DZ3848" s="82" t="s">
        <v>880</v>
      </c>
    </row>
    <row r="3849" spans="129:130" ht="15.75" customHeight="1">
      <c r="DY3849" s="82">
        <v>60710200</v>
      </c>
      <c r="DZ3849" s="82" t="s">
        <v>486</v>
      </c>
    </row>
    <row r="3850" spans="129:130" ht="15.75" customHeight="1">
      <c r="DY3850" s="82">
        <v>60410105</v>
      </c>
      <c r="DZ3850" s="82" t="s">
        <v>487</v>
      </c>
    </row>
    <row r="3851" spans="129:130" ht="15.75" customHeight="1">
      <c r="DY3851" s="82">
        <v>60811600</v>
      </c>
      <c r="DZ3851" s="82" t="s">
        <v>849</v>
      </c>
    </row>
    <row r="3852" spans="129:130" ht="15.75" customHeight="1">
      <c r="DY3852" s="82">
        <v>60812100</v>
      </c>
      <c r="DZ3852" s="82" t="s">
        <v>488</v>
      </c>
    </row>
    <row r="3853" spans="129:130" ht="15.75" customHeight="1">
      <c r="DY3853" s="82">
        <v>60710403</v>
      </c>
      <c r="DZ3853" s="82" t="s">
        <v>406</v>
      </c>
    </row>
    <row r="3854" spans="129:130" ht="15.75" customHeight="1">
      <c r="DY3854" s="82">
        <v>60811700</v>
      </c>
      <c r="DZ3854" s="82" t="s">
        <v>492</v>
      </c>
    </row>
    <row r="3855" spans="129:130" ht="15.75" customHeight="1">
      <c r="DY3855" s="82">
        <v>60310105</v>
      </c>
      <c r="DZ3855" s="82" t="s">
        <v>493</v>
      </c>
    </row>
    <row r="3856" spans="129:130" ht="15.75" customHeight="1">
      <c r="DY3856" s="82">
        <v>60820101</v>
      </c>
      <c r="DZ3856" s="82" t="s">
        <v>499</v>
      </c>
    </row>
    <row r="3857" spans="129:130" ht="15.75" customHeight="1">
      <c r="DY3857" s="82">
        <v>60812202</v>
      </c>
      <c r="DZ3857" s="82" t="s">
        <v>881</v>
      </c>
    </row>
    <row r="3858" spans="129:130" ht="15.75" customHeight="1">
      <c r="DY3858" s="82">
        <v>60811200</v>
      </c>
      <c r="DZ3858" s="82" t="s">
        <v>507</v>
      </c>
    </row>
    <row r="3859" spans="129:130" ht="15.75" customHeight="1">
      <c r="DY3859" s="82">
        <v>60810100</v>
      </c>
      <c r="DZ3859" s="82" t="s">
        <v>509</v>
      </c>
    </row>
    <row r="3860" spans="129:130" ht="15.75" customHeight="1">
      <c r="DY3860" s="82">
        <v>60811301</v>
      </c>
      <c r="DZ3860" s="82" t="s">
        <v>510</v>
      </c>
    </row>
    <row r="3861" spans="129:130" ht="15.75" customHeight="1">
      <c r="DY3861" s="82">
        <v>60711401</v>
      </c>
      <c r="DZ3861" s="82" t="s">
        <v>516</v>
      </c>
    </row>
    <row r="3862" spans="129:130" ht="15.75" customHeight="1">
      <c r="DY3862" s="82">
        <v>60840500</v>
      </c>
      <c r="DZ3862" s="82" t="s">
        <v>882</v>
      </c>
    </row>
    <row r="3863" spans="129:130" ht="15.75" customHeight="1">
      <c r="DY3863" s="82">
        <v>60840300</v>
      </c>
      <c r="DZ3863" s="82" t="s">
        <v>883</v>
      </c>
    </row>
    <row r="3864" spans="129:130" ht="15.75" customHeight="1">
      <c r="DY3864" s="82">
        <v>60840200</v>
      </c>
      <c r="DZ3864" s="82" t="s">
        <v>884</v>
      </c>
    </row>
    <row r="3865" spans="129:130" ht="15.75" customHeight="1">
      <c r="DY3865" s="82">
        <v>60840102</v>
      </c>
      <c r="DZ3865" s="82" t="s">
        <v>519</v>
      </c>
    </row>
    <row r="3866" spans="129:130" ht="15.75" customHeight="1">
      <c r="DY3866" s="82">
        <v>60840102005</v>
      </c>
      <c r="DZ3866" s="82" t="s">
        <v>2393</v>
      </c>
    </row>
    <row r="3867" spans="129:130" ht="15.75" customHeight="1">
      <c r="DY3867" s="82">
        <v>60840102009</v>
      </c>
      <c r="DZ3867" s="82" t="s">
        <v>2394</v>
      </c>
    </row>
    <row r="3868" spans="129:130" ht="15.75" customHeight="1">
      <c r="DY3868" s="82">
        <v>60840102010</v>
      </c>
      <c r="DZ3868" s="82" t="s">
        <v>2395</v>
      </c>
    </row>
    <row r="3869" spans="129:130" ht="15.75" customHeight="1">
      <c r="DY3869" s="82">
        <v>60840102008</v>
      </c>
      <c r="DZ3869" s="82" t="s">
        <v>2396</v>
      </c>
    </row>
    <row r="3870" spans="129:130" ht="15.75" customHeight="1">
      <c r="DY3870" s="82">
        <v>60840102012</v>
      </c>
      <c r="DZ3870" s="82" t="s">
        <v>2397</v>
      </c>
    </row>
    <row r="3871" spans="129:130" ht="15.75" customHeight="1">
      <c r="DY3871" s="82">
        <v>60840102007</v>
      </c>
      <c r="DZ3871" s="82" t="s">
        <v>2398</v>
      </c>
    </row>
    <row r="3872" spans="129:130" ht="15.75" customHeight="1">
      <c r="DY3872" s="82">
        <v>60840400</v>
      </c>
      <c r="DZ3872" s="82" t="s">
        <v>885</v>
      </c>
    </row>
    <row r="3873" spans="129:130" ht="15.75" customHeight="1">
      <c r="DY3873" s="82">
        <v>60811500005</v>
      </c>
      <c r="DZ3873" s="82" t="s">
        <v>2399</v>
      </c>
    </row>
    <row r="3874" spans="129:130" ht="15.75" customHeight="1">
      <c r="DY3874" s="82">
        <v>60811500009</v>
      </c>
      <c r="DZ3874" s="82" t="s">
        <v>2400</v>
      </c>
    </row>
    <row r="3875" spans="129:130" ht="15.75" customHeight="1">
      <c r="DY3875" s="82">
        <v>60811500010</v>
      </c>
      <c r="DZ3875" s="82" t="s">
        <v>2401</v>
      </c>
    </row>
    <row r="3876" spans="129:130" ht="15.75" customHeight="1">
      <c r="DY3876" s="82">
        <v>60811500008</v>
      </c>
      <c r="DZ3876" s="82" t="s">
        <v>2402</v>
      </c>
    </row>
    <row r="3877" spans="129:130" ht="15.75" customHeight="1">
      <c r="DY3877" s="82">
        <v>60811500012</v>
      </c>
      <c r="DZ3877" s="82" t="s">
        <v>2403</v>
      </c>
    </row>
    <row r="3878" spans="129:130" ht="15.75" customHeight="1">
      <c r="DY3878" s="82">
        <v>60811500007</v>
      </c>
      <c r="DZ3878" s="82" t="s">
        <v>2404</v>
      </c>
    </row>
    <row r="3879" spans="129:130" ht="15.75" customHeight="1">
      <c r="DY3879" s="82">
        <v>60811500</v>
      </c>
      <c r="DZ3879" s="82" t="s">
        <v>524</v>
      </c>
    </row>
    <row r="3880" spans="129:130" ht="15.75" customHeight="1">
      <c r="DY3880" s="82">
        <v>60811505</v>
      </c>
      <c r="DZ3880" s="82" t="s">
        <v>858</v>
      </c>
    </row>
    <row r="3881" spans="129:130" ht="15.75" customHeight="1">
      <c r="DY3881" s="82">
        <v>60811506</v>
      </c>
      <c r="DZ3881" s="82" t="s">
        <v>859</v>
      </c>
    </row>
    <row r="3882" spans="129:130" ht="15.75" customHeight="1">
      <c r="DY3882" s="82">
        <v>60811301</v>
      </c>
      <c r="DZ3882" s="82" t="s">
        <v>510</v>
      </c>
    </row>
    <row r="3883" spans="129:130" ht="15.75" customHeight="1">
      <c r="DY3883" s="82">
        <v>60840300</v>
      </c>
      <c r="DZ3883" s="82" t="s">
        <v>883</v>
      </c>
    </row>
    <row r="3884" spans="129:130" ht="15.75" customHeight="1">
      <c r="DY3884" s="82">
        <v>60840102</v>
      </c>
      <c r="DZ3884" s="82" t="s">
        <v>519</v>
      </c>
    </row>
    <row r="3885" spans="129:130" ht="15.75" customHeight="1">
      <c r="DY3885" s="82">
        <v>60840102005</v>
      </c>
      <c r="DZ3885" s="82" t="s">
        <v>2393</v>
      </c>
    </row>
    <row r="3886" spans="129:130" ht="15.75" customHeight="1">
      <c r="DY3886" s="82">
        <v>60840102010</v>
      </c>
      <c r="DZ3886" s="82" t="s">
        <v>2395</v>
      </c>
    </row>
    <row r="3887" spans="129:130" ht="15.75" customHeight="1">
      <c r="DY3887" s="82">
        <v>60840400</v>
      </c>
      <c r="DZ3887" s="82" t="s">
        <v>885</v>
      </c>
    </row>
    <row r="3888" spans="129:130" ht="15.75" customHeight="1">
      <c r="DY3888" s="82">
        <v>60810902</v>
      </c>
      <c r="DZ3888" s="82" t="s">
        <v>880</v>
      </c>
    </row>
    <row r="3889" spans="129:130" ht="15.75" customHeight="1">
      <c r="DY3889" s="82">
        <v>60710200</v>
      </c>
      <c r="DZ3889" s="82" t="s">
        <v>486</v>
      </c>
    </row>
    <row r="3890" spans="129:130" ht="15.75" customHeight="1">
      <c r="DY3890" s="82">
        <v>60410105</v>
      </c>
      <c r="DZ3890" s="82" t="s">
        <v>487</v>
      </c>
    </row>
    <row r="3891" spans="129:130" ht="15.75" customHeight="1">
      <c r="DY3891" s="82">
        <v>60811600</v>
      </c>
      <c r="DZ3891" s="82" t="s">
        <v>849</v>
      </c>
    </row>
    <row r="3892" spans="129:130" ht="15.75" customHeight="1">
      <c r="DY3892" s="82">
        <v>60710403</v>
      </c>
      <c r="DZ3892" s="82" t="s">
        <v>406</v>
      </c>
    </row>
    <row r="3893" spans="129:130" ht="15.75" customHeight="1">
      <c r="DY3893" s="82">
        <v>60310105</v>
      </c>
      <c r="DZ3893" s="82" t="s">
        <v>493</v>
      </c>
    </row>
    <row r="3894" spans="129:130" ht="15.75" customHeight="1">
      <c r="DY3894" s="82">
        <v>60812202</v>
      </c>
      <c r="DZ3894" s="82" t="s">
        <v>881</v>
      </c>
    </row>
    <row r="3895" spans="129:130" ht="15.75" customHeight="1">
      <c r="DY3895" s="82">
        <v>60811301</v>
      </c>
      <c r="DZ3895" s="82" t="s">
        <v>510</v>
      </c>
    </row>
    <row r="3896" spans="129:130" ht="15.75" customHeight="1">
      <c r="DY3896" s="82">
        <v>60711402</v>
      </c>
      <c r="DZ3896" s="82" t="s">
        <v>476</v>
      </c>
    </row>
    <row r="3897" spans="129:130" ht="15.75" customHeight="1">
      <c r="DY3897" s="82">
        <v>60840300</v>
      </c>
      <c r="DZ3897" s="82" t="s">
        <v>883</v>
      </c>
    </row>
    <row r="3898" spans="129:130" ht="15.75" customHeight="1">
      <c r="DY3898" s="82">
        <v>60840200</v>
      </c>
      <c r="DZ3898" s="82" t="s">
        <v>884</v>
      </c>
    </row>
    <row r="3899" spans="129:130" ht="15.75" customHeight="1">
      <c r="DY3899" s="82">
        <v>60840400</v>
      </c>
      <c r="DZ3899" s="82" t="s">
        <v>885</v>
      </c>
    </row>
    <row r="3900" spans="129:130" ht="15.75" customHeight="1">
      <c r="DY3900" s="82">
        <v>60811500</v>
      </c>
      <c r="DZ3900" s="82" t="s">
        <v>524</v>
      </c>
    </row>
    <row r="3901" spans="129:130" ht="15.75" customHeight="1">
      <c r="DY3901" s="82">
        <v>60811505</v>
      </c>
      <c r="DZ3901" s="82" t="s">
        <v>858</v>
      </c>
    </row>
    <row r="3903" spans="129:130" ht="15.75" customHeight="1">
      <c r="DY3903" s="82">
        <v>60840102</v>
      </c>
      <c r="DZ3903" s="82" t="s">
        <v>519</v>
      </c>
    </row>
    <row r="3904" spans="129:130" ht="15.75" customHeight="1">
      <c r="DY3904" s="82">
        <v>60840400</v>
      </c>
      <c r="DZ3904" s="82" t="s">
        <v>885</v>
      </c>
    </row>
    <row r="3905" spans="129:130" ht="15.75" customHeight="1">
      <c r="DY3905" s="82">
        <v>60811506</v>
      </c>
      <c r="DZ3905" s="82" t="s">
        <v>859</v>
      </c>
    </row>
    <row r="3906" spans="129:130" ht="15.75" customHeight="1">
      <c r="DY3906" s="82">
        <v>60410104</v>
      </c>
      <c r="DZ3906" s="82" t="s">
        <v>452</v>
      </c>
    </row>
    <row r="3907" spans="129:130" ht="15.75" customHeight="1">
      <c r="DY3907" s="82">
        <v>60840300</v>
      </c>
      <c r="DZ3907" s="82" t="s">
        <v>883</v>
      </c>
    </row>
    <row r="3908" spans="129:130" ht="15.75" customHeight="1">
      <c r="DY3908" s="82">
        <v>60840200</v>
      </c>
      <c r="DZ3908" s="82" t="s">
        <v>884</v>
      </c>
    </row>
    <row r="3909" spans="129:130" ht="15.75" customHeight="1">
      <c r="DY3909" s="82">
        <v>60840102</v>
      </c>
      <c r="DZ3909" s="82" t="s">
        <v>519</v>
      </c>
    </row>
    <row r="3910" spans="129:130" ht="15.75" customHeight="1">
      <c r="DY3910" s="82">
        <v>60811500</v>
      </c>
      <c r="DZ3910" s="82" t="s">
        <v>524</v>
      </c>
    </row>
    <row r="3911" spans="129:130" ht="15.75" customHeight="1">
      <c r="DY3911" s="82">
        <v>60811505</v>
      </c>
      <c r="DZ3911" s="82" t="s">
        <v>858</v>
      </c>
    </row>
    <row r="3912" spans="129:130" ht="15.75" customHeight="1">
      <c r="DY3912" s="82">
        <v>60840300</v>
      </c>
      <c r="DZ3912" s="82" t="s">
        <v>883</v>
      </c>
    </row>
    <row r="3913" spans="129:130" ht="15.75" customHeight="1">
      <c r="DY3913" s="82">
        <v>60811500</v>
      </c>
      <c r="DZ3913" s="82" t="s">
        <v>524</v>
      </c>
    </row>
    <row r="3914" spans="129:130" ht="15.75" customHeight="1">
      <c r="DY3914" s="82">
        <v>60840200</v>
      </c>
      <c r="DZ3914" s="82" t="s">
        <v>884</v>
      </c>
    </row>
    <row r="3915" spans="129:130" ht="15.75" customHeight="1">
      <c r="DY3915" s="82">
        <v>60840400</v>
      </c>
      <c r="DZ3915" s="82" t="s">
        <v>885</v>
      </c>
    </row>
    <row r="3917" spans="129:130" ht="15.75" customHeight="1">
      <c r="DY3917" s="82">
        <v>60810902</v>
      </c>
      <c r="DZ3917" s="82" t="s">
        <v>880</v>
      </c>
    </row>
    <row r="3918" spans="129:130" ht="15.75" customHeight="1">
      <c r="DY3918" s="82">
        <v>60710200</v>
      </c>
      <c r="DZ3918" s="82" t="s">
        <v>486</v>
      </c>
    </row>
    <row r="3919" spans="129:130" ht="15.75" customHeight="1">
      <c r="DY3919" s="82">
        <v>60410105</v>
      </c>
      <c r="DZ3919" s="82" t="s">
        <v>487</v>
      </c>
    </row>
    <row r="3920" spans="129:130" ht="15.75" customHeight="1">
      <c r="DY3920" s="82">
        <v>60812100</v>
      </c>
      <c r="DZ3920" s="82" t="s">
        <v>488</v>
      </c>
    </row>
    <row r="3921" spans="129:130" ht="15.75" customHeight="1">
      <c r="DY3921" s="82">
        <v>60710403</v>
      </c>
      <c r="DZ3921" s="82" t="s">
        <v>406</v>
      </c>
    </row>
    <row r="3922" spans="129:130" ht="15.75" customHeight="1">
      <c r="DY3922" s="82">
        <v>60811700</v>
      </c>
      <c r="DZ3922" s="82" t="s">
        <v>492</v>
      </c>
    </row>
    <row r="3923" spans="129:130" ht="15.75" customHeight="1">
      <c r="DY3923" s="82">
        <v>60310105</v>
      </c>
      <c r="DZ3923" s="82" t="s">
        <v>493</v>
      </c>
    </row>
    <row r="3924" spans="129:130" ht="15.75" customHeight="1">
      <c r="DY3924" s="82">
        <v>60820101</v>
      </c>
      <c r="DZ3924" s="82" t="s">
        <v>499</v>
      </c>
    </row>
    <row r="3925" spans="129:130" ht="15.75" customHeight="1">
      <c r="DY3925" s="82">
        <v>60812202</v>
      </c>
      <c r="DZ3925" s="82" t="s">
        <v>881</v>
      </c>
    </row>
    <row r="3926" spans="129:130" ht="15.75" customHeight="1">
      <c r="DY3926" s="82">
        <v>60811200</v>
      </c>
      <c r="DZ3926" s="82" t="s">
        <v>507</v>
      </c>
    </row>
    <row r="3927" spans="129:130" ht="15.75" customHeight="1">
      <c r="DY3927" s="82">
        <v>60840300</v>
      </c>
      <c r="DZ3927" s="82" t="s">
        <v>883</v>
      </c>
    </row>
    <row r="3928" spans="129:130" ht="15.75" customHeight="1">
      <c r="DY3928" s="82">
        <v>60840200</v>
      </c>
      <c r="DZ3928" s="82" t="s">
        <v>884</v>
      </c>
    </row>
    <row r="3929" spans="129:130" ht="15.75" customHeight="1">
      <c r="DY3929" s="82">
        <v>60840102</v>
      </c>
      <c r="DZ3929" s="82" t="s">
        <v>519</v>
      </c>
    </row>
    <row r="3930" spans="129:130" ht="15.75" customHeight="1">
      <c r="DY3930" s="82">
        <v>60840400</v>
      </c>
      <c r="DZ3930" s="82" t="s">
        <v>885</v>
      </c>
    </row>
    <row r="3931" spans="129:130" ht="15.75" customHeight="1">
      <c r="DY3931" s="82">
        <v>60811500</v>
      </c>
      <c r="DZ3931" s="82" t="s">
        <v>524</v>
      </c>
    </row>
    <row r="3932" spans="129:130" ht="15.75" customHeight="1">
      <c r="DY3932" s="82">
        <v>60811506</v>
      </c>
      <c r="DZ3932" s="82" t="s">
        <v>859</v>
      </c>
    </row>
    <row r="3933" spans="129:130" ht="15.75" customHeight="1">
      <c r="DY3933" s="82">
        <v>60810902</v>
      </c>
      <c r="DZ3933" s="82" t="s">
        <v>880</v>
      </c>
    </row>
    <row r="3934" spans="129:130" ht="15.75" customHeight="1">
      <c r="DY3934" s="82">
        <v>60410105</v>
      </c>
      <c r="DZ3934" s="82" t="s">
        <v>487</v>
      </c>
    </row>
    <row r="3935" spans="129:130" ht="15.75" customHeight="1">
      <c r="DY3935" s="82">
        <v>60811600</v>
      </c>
      <c r="DZ3935" s="82" t="s">
        <v>849</v>
      </c>
    </row>
    <row r="3936" spans="129:130" ht="15.75" customHeight="1">
      <c r="DY3936" s="82">
        <v>60812100</v>
      </c>
      <c r="DZ3936" s="82" t="s">
        <v>488</v>
      </c>
    </row>
    <row r="3937" spans="129:130" ht="15.75" customHeight="1">
      <c r="DY3937" s="82">
        <v>60811700</v>
      </c>
      <c r="DZ3937" s="82" t="s">
        <v>492</v>
      </c>
    </row>
    <row r="3938" spans="129:130" ht="15.75" customHeight="1">
      <c r="DY3938" s="82">
        <v>60310105</v>
      </c>
      <c r="DZ3938" s="82" t="s">
        <v>493</v>
      </c>
    </row>
    <row r="3939" spans="129:130" ht="15.75" customHeight="1">
      <c r="DY3939" s="82">
        <v>60812202</v>
      </c>
      <c r="DZ3939" s="82" t="s">
        <v>881</v>
      </c>
    </row>
    <row r="3940" spans="129:130" ht="15.75" customHeight="1">
      <c r="DY3940" s="82">
        <v>60840300</v>
      </c>
      <c r="DZ3940" s="82" t="s">
        <v>883</v>
      </c>
    </row>
    <row r="3941" spans="129:130" ht="15.75" customHeight="1">
      <c r="DY3941" s="82">
        <v>60840200</v>
      </c>
      <c r="DZ3941" s="82" t="s">
        <v>884</v>
      </c>
    </row>
    <row r="3942" spans="129:130" ht="15.75" customHeight="1">
      <c r="DY3942" s="82">
        <v>60840400</v>
      </c>
      <c r="DZ3942" s="82" t="s">
        <v>885</v>
      </c>
    </row>
    <row r="3943" spans="129:130" ht="15.75" customHeight="1">
      <c r="DY3943" s="82">
        <v>60811500</v>
      </c>
      <c r="DZ3943" s="82" t="s">
        <v>524</v>
      </c>
    </row>
    <row r="3945" spans="129:130" ht="15.75" customHeight="1">
      <c r="DY3945" s="82">
        <v>60412400</v>
      </c>
      <c r="DZ3945" s="82" t="s">
        <v>483</v>
      </c>
    </row>
    <row r="3946" spans="129:130" ht="15.75" customHeight="1">
      <c r="DY3946" s="82">
        <v>60810700</v>
      </c>
      <c r="DZ3946" s="82" t="s">
        <v>484</v>
      </c>
    </row>
    <row r="3947" spans="129:130" ht="15.75" customHeight="1">
      <c r="DY3947" s="82">
        <v>60810904</v>
      </c>
      <c r="DZ3947" s="82" t="s">
        <v>485</v>
      </c>
    </row>
    <row r="3948" spans="129:130" ht="15.75" customHeight="1">
      <c r="DY3948" s="82">
        <v>60810903</v>
      </c>
      <c r="DZ3948" s="82" t="s">
        <v>583</v>
      </c>
    </row>
    <row r="3949" spans="129:130" ht="15.75" customHeight="1">
      <c r="DY3949" s="82">
        <v>60410105</v>
      </c>
      <c r="DZ3949" s="82" t="s">
        <v>487</v>
      </c>
    </row>
    <row r="3950" spans="129:130" ht="15.75" customHeight="1">
      <c r="DY3950" s="82">
        <v>60812100</v>
      </c>
      <c r="DZ3950" s="82" t="s">
        <v>488</v>
      </c>
    </row>
    <row r="3951" spans="129:130" ht="15.75" customHeight="1">
      <c r="DY3951" s="82">
        <v>60811700</v>
      </c>
      <c r="DZ3951" s="82" t="s">
        <v>492</v>
      </c>
    </row>
    <row r="3952" spans="129:130" ht="15.75" customHeight="1">
      <c r="DY3952" s="82">
        <v>60310105</v>
      </c>
      <c r="DZ3952" s="82" t="s">
        <v>493</v>
      </c>
    </row>
    <row r="3953" spans="129:130" ht="15.75" customHeight="1">
      <c r="DY3953" s="82">
        <v>60812000</v>
      </c>
      <c r="DZ3953" s="82" t="s">
        <v>494</v>
      </c>
    </row>
    <row r="3954" spans="129:130" ht="15.75" customHeight="1">
      <c r="DY3954" s="82">
        <v>60820200</v>
      </c>
      <c r="DZ3954" s="82" t="s">
        <v>496</v>
      </c>
    </row>
    <row r="3955" spans="129:130" ht="15.75" customHeight="1">
      <c r="DY3955" s="82">
        <v>60811800</v>
      </c>
      <c r="DZ3955" s="82" t="s">
        <v>498</v>
      </c>
    </row>
    <row r="3956" spans="129:130" ht="15.75" customHeight="1">
      <c r="DY3956" s="82">
        <v>60820101</v>
      </c>
      <c r="DZ3956" s="82" t="s">
        <v>499</v>
      </c>
    </row>
    <row r="3957" spans="129:130" ht="15.75" customHeight="1">
      <c r="DY3957" s="82">
        <v>60820101303</v>
      </c>
      <c r="DZ3957" s="82" t="s">
        <v>500</v>
      </c>
    </row>
    <row r="3958" spans="129:130" ht="15.75" customHeight="1">
      <c r="DY3958" s="82">
        <v>60811102</v>
      </c>
      <c r="DZ3958" s="82" t="s">
        <v>501</v>
      </c>
    </row>
    <row r="3959" spans="129:130" ht="15.75" customHeight="1">
      <c r="DY3959" s="82">
        <v>60811001</v>
      </c>
      <c r="DZ3959" s="82" t="s">
        <v>502</v>
      </c>
    </row>
    <row r="3960" spans="129:130" ht="15.75" customHeight="1">
      <c r="DY3960" s="82">
        <v>60812203</v>
      </c>
      <c r="DZ3960" s="82" t="s">
        <v>886</v>
      </c>
    </row>
    <row r="3961" spans="129:130" ht="15.75" customHeight="1">
      <c r="DY3961" s="82">
        <v>60811200</v>
      </c>
      <c r="DZ3961" s="82" t="s">
        <v>507</v>
      </c>
    </row>
    <row r="3962" spans="129:130" ht="15.75" customHeight="1">
      <c r="DY3962" s="82">
        <v>60810100</v>
      </c>
      <c r="DZ3962" s="82" t="s">
        <v>509</v>
      </c>
    </row>
    <row r="3963" spans="129:130" ht="15.75" customHeight="1">
      <c r="DY3963" s="82">
        <v>60811301</v>
      </c>
      <c r="DZ3963" s="82" t="s">
        <v>510</v>
      </c>
    </row>
    <row r="3964" spans="129:130" ht="15.75" customHeight="1">
      <c r="DY3964" s="82">
        <v>60310502</v>
      </c>
      <c r="DZ3964" s="82" t="s">
        <v>511</v>
      </c>
    </row>
    <row r="3965" spans="129:130" ht="15.75" customHeight="1">
      <c r="DY3965" s="82">
        <v>60811900</v>
      </c>
      <c r="DZ3965" s="82" t="s">
        <v>512</v>
      </c>
    </row>
    <row r="3966" spans="129:130" ht="15.75" customHeight="1">
      <c r="DY3966" s="82">
        <v>60810800</v>
      </c>
      <c r="DZ3966" s="82" t="s">
        <v>517</v>
      </c>
    </row>
    <row r="3967" spans="129:130" ht="15.75" customHeight="1">
      <c r="DY3967" s="82">
        <v>60840200</v>
      </c>
      <c r="DZ3967" s="82" t="s">
        <v>884</v>
      </c>
    </row>
    <row r="3968" spans="129:130" ht="15.75" customHeight="1">
      <c r="DY3968" s="82">
        <v>60840102</v>
      </c>
      <c r="DZ3968" s="82" t="s">
        <v>519</v>
      </c>
    </row>
    <row r="3969" spans="129:130" ht="15.75" customHeight="1">
      <c r="DY3969" s="82">
        <v>60811500</v>
      </c>
      <c r="DZ3969" s="82" t="s">
        <v>524</v>
      </c>
    </row>
    <row r="3970" spans="129:130" ht="15.75" customHeight="1">
      <c r="DY3970" s="82">
        <v>60810904</v>
      </c>
      <c r="DZ3970" s="82" t="s">
        <v>485</v>
      </c>
    </row>
    <row r="3971" spans="129:130" ht="15.75" customHeight="1">
      <c r="DY3971" s="82">
        <v>60410104</v>
      </c>
      <c r="DZ3971" s="82" t="s">
        <v>452</v>
      </c>
    </row>
    <row r="3972" spans="129:130" ht="15.75" customHeight="1">
      <c r="DY3972" s="82">
        <v>60811700</v>
      </c>
      <c r="DZ3972" s="82" t="s">
        <v>492</v>
      </c>
    </row>
    <row r="3973" spans="129:130" ht="15.75" customHeight="1">
      <c r="DY3973" s="82">
        <v>60310105</v>
      </c>
      <c r="DZ3973" s="82" t="s">
        <v>493</v>
      </c>
    </row>
    <row r="3974" spans="129:130" ht="15.75" customHeight="1">
      <c r="DY3974" s="82">
        <v>60820101</v>
      </c>
      <c r="DZ3974" s="82" t="s">
        <v>499</v>
      </c>
    </row>
    <row r="3975" spans="129:130" ht="15.75" customHeight="1">
      <c r="DY3975" s="82">
        <v>60810100</v>
      </c>
      <c r="DZ3975" s="82" t="s">
        <v>509</v>
      </c>
    </row>
    <row r="3976" spans="129:130" ht="15.75" customHeight="1">
      <c r="DY3976" s="82">
        <v>60811301</v>
      </c>
      <c r="DZ3976" s="82" t="s">
        <v>510</v>
      </c>
    </row>
    <row r="3977" spans="129:130" ht="15.75" customHeight="1">
      <c r="DY3977" s="82">
        <v>60811900</v>
      </c>
      <c r="DZ3977" s="82" t="s">
        <v>512</v>
      </c>
    </row>
    <row r="3978" spans="129:130" ht="15.75" customHeight="1">
      <c r="DY3978" s="82">
        <v>60840102</v>
      </c>
      <c r="DZ3978" s="82" t="s">
        <v>519</v>
      </c>
    </row>
    <row r="3979" spans="129:130" ht="15.75" customHeight="1">
      <c r="DY3979" s="82">
        <v>60811500</v>
      </c>
      <c r="DZ3979" s="82" t="s">
        <v>524</v>
      </c>
    </row>
    <row r="3980" spans="129:130" ht="15.75" customHeight="1">
      <c r="DY3980" s="82">
        <v>60310502</v>
      </c>
      <c r="DZ3980" s="82" t="s">
        <v>511</v>
      </c>
    </row>
    <row r="3981" spans="129:130" ht="15.75" customHeight="1">
      <c r="DY3981" s="82">
        <v>60810800</v>
      </c>
      <c r="DZ3981" s="82" t="s">
        <v>517</v>
      </c>
    </row>
    <row r="3983" spans="129:130" ht="15.75" customHeight="1">
      <c r="DY3983" s="82">
        <v>60230700</v>
      </c>
      <c r="DZ3983" s="82" t="s">
        <v>660</v>
      </c>
    </row>
    <row r="3984" spans="129:130" ht="15.75" customHeight="1">
      <c r="DY3984" s="82">
        <v>60540200</v>
      </c>
      <c r="DZ3984" s="82" t="s">
        <v>402</v>
      </c>
    </row>
    <row r="3985" spans="129:130" ht="15.75" customHeight="1">
      <c r="DY3985" s="82">
        <v>60220400</v>
      </c>
      <c r="DZ3985" s="82" t="s">
        <v>526</v>
      </c>
    </row>
    <row r="3986" spans="129:130" ht="15.75" customHeight="1">
      <c r="DY3986" s="82">
        <v>60510102</v>
      </c>
      <c r="DZ3986" s="82" t="s">
        <v>404</v>
      </c>
    </row>
    <row r="3987" spans="129:130" ht="15.75" customHeight="1">
      <c r="DY3987" s="82">
        <v>60410104</v>
      </c>
      <c r="DZ3987" s="82" t="s">
        <v>452</v>
      </c>
    </row>
    <row r="3988" spans="129:130" ht="15.75" customHeight="1">
      <c r="DY3988" s="82">
        <v>60210409</v>
      </c>
      <c r="DZ3988" s="82" t="s">
        <v>558</v>
      </c>
    </row>
    <row r="3989" spans="129:130" ht="15.75" customHeight="1">
      <c r="DY3989" s="82">
        <v>60710403</v>
      </c>
      <c r="DZ3989" s="82" t="s">
        <v>406</v>
      </c>
    </row>
    <row r="3990" spans="129:130" ht="15.75" customHeight="1">
      <c r="DY3990" s="82">
        <v>60230103</v>
      </c>
      <c r="DZ3990" s="82" t="s">
        <v>382</v>
      </c>
    </row>
    <row r="3991" spans="129:130" ht="15.75" customHeight="1">
      <c r="DY3991" s="82">
        <v>60230101</v>
      </c>
      <c r="DZ3991" s="82" t="s">
        <v>385</v>
      </c>
    </row>
    <row r="3992" spans="129:130" ht="15.75" customHeight="1">
      <c r="DY3992" s="82">
        <v>60230104</v>
      </c>
      <c r="DZ3992" s="82" t="s">
        <v>407</v>
      </c>
    </row>
    <row r="3993" spans="129:130" ht="15.75" customHeight="1">
      <c r="DY3993" s="82">
        <v>60530901</v>
      </c>
      <c r="DZ3993" s="82" t="s">
        <v>408</v>
      </c>
    </row>
    <row r="3994" spans="129:130" ht="15.75" customHeight="1">
      <c r="DY3994" s="82">
        <v>60530901301</v>
      </c>
      <c r="DZ3994" s="82" t="s">
        <v>2405</v>
      </c>
    </row>
    <row r="3995" spans="129:130" ht="15.75" customHeight="1">
      <c r="DY3995" s="82">
        <v>60530901171</v>
      </c>
      <c r="DZ3995" s="82" t="s">
        <v>2406</v>
      </c>
    </row>
    <row r="3996" spans="129:130" ht="15.75" customHeight="1">
      <c r="DY3996" s="82">
        <v>60530901173</v>
      </c>
      <c r="DZ3996" s="82" t="s">
        <v>2407</v>
      </c>
    </row>
    <row r="3997" spans="129:130" ht="15.75" customHeight="1">
      <c r="DY3997" s="82">
        <v>60530901174</v>
      </c>
      <c r="DZ3997" s="82" t="s">
        <v>2408</v>
      </c>
    </row>
    <row r="3998" spans="129:130" ht="15.75" customHeight="1">
      <c r="DY3998" s="82">
        <v>60530901178</v>
      </c>
      <c r="DZ3998" s="82" t="s">
        <v>2409</v>
      </c>
    </row>
    <row r="3999" spans="129:130" ht="15.75" customHeight="1">
      <c r="DY3999" s="82">
        <v>60530901179</v>
      </c>
      <c r="DZ3999" s="82" t="s">
        <v>2410</v>
      </c>
    </row>
    <row r="4000" spans="129:130" ht="15.75" customHeight="1">
      <c r="DY4000" s="82">
        <v>60530901181</v>
      </c>
      <c r="DZ4000" s="82" t="s">
        <v>2411</v>
      </c>
    </row>
    <row r="4001" spans="129:130" ht="15.75" customHeight="1">
      <c r="DY4001" s="82">
        <v>60530400</v>
      </c>
      <c r="DZ4001" s="82" t="s">
        <v>409</v>
      </c>
    </row>
    <row r="4002" spans="129:130" ht="15.75" customHeight="1">
      <c r="DY4002" s="82">
        <v>61010505</v>
      </c>
      <c r="DZ4002" s="82" t="s">
        <v>389</v>
      </c>
    </row>
    <row r="4003" spans="129:130" ht="15.75" customHeight="1">
      <c r="DY4003" s="82">
        <v>60411400</v>
      </c>
      <c r="DZ4003" s="82" t="s">
        <v>410</v>
      </c>
    </row>
    <row r="4004" spans="129:130" ht="15.75" customHeight="1">
      <c r="DY4004" s="82">
        <v>60310104</v>
      </c>
      <c r="DZ4004" s="82" t="s">
        <v>454</v>
      </c>
    </row>
    <row r="4005" spans="129:130" ht="15.75" customHeight="1">
      <c r="DY4005" s="82">
        <v>60530100</v>
      </c>
      <c r="DZ4005" s="82" t="s">
        <v>411</v>
      </c>
    </row>
    <row r="4006" spans="129:130" ht="15.75" customHeight="1">
      <c r="DY4006" s="82">
        <v>60530100301</v>
      </c>
      <c r="DZ4006" s="82" t="s">
        <v>2412</v>
      </c>
    </row>
    <row r="4007" spans="129:130" ht="15.75" customHeight="1">
      <c r="DY4007" s="82">
        <v>60530100171</v>
      </c>
      <c r="DZ4007" s="82" t="s">
        <v>2413</v>
      </c>
    </row>
    <row r="4008" spans="129:130" ht="15.75" customHeight="1">
      <c r="DY4008" s="82">
        <v>60530100174</v>
      </c>
      <c r="DZ4008" s="82" t="s">
        <v>2414</v>
      </c>
    </row>
    <row r="4009" spans="129:130" ht="15.75" customHeight="1">
      <c r="DY4009" s="82">
        <v>60530100176</v>
      </c>
      <c r="DZ4009" s="82" t="s">
        <v>2415</v>
      </c>
    </row>
    <row r="4010" spans="129:130" ht="15.75" customHeight="1">
      <c r="DY4010" s="82">
        <v>60530100177</v>
      </c>
      <c r="DZ4010" s="82" t="s">
        <v>2416</v>
      </c>
    </row>
    <row r="4011" spans="129:130" ht="15.75" customHeight="1">
      <c r="DY4011" s="82">
        <v>60530100178</v>
      </c>
      <c r="DZ4011" s="82" t="s">
        <v>2417</v>
      </c>
    </row>
    <row r="4012" spans="129:130" ht="15.75" customHeight="1">
      <c r="DY4012" s="82">
        <v>60530100181</v>
      </c>
      <c r="DZ4012" s="82" t="s">
        <v>2418</v>
      </c>
    </row>
    <row r="4013" spans="129:130" ht="15.75" customHeight="1">
      <c r="DY4013" s="82">
        <v>60610100</v>
      </c>
      <c r="DZ4013" s="82" t="s">
        <v>412</v>
      </c>
    </row>
    <row r="4014" spans="129:130" ht="15.75" customHeight="1">
      <c r="DY4014" s="82">
        <v>60320400</v>
      </c>
      <c r="DZ4014" s="82" t="s">
        <v>664</v>
      </c>
    </row>
    <row r="4015" spans="129:130" ht="15.75" customHeight="1">
      <c r="DY4015" s="82">
        <v>60723000</v>
      </c>
      <c r="DZ4015" s="82" t="s">
        <v>827</v>
      </c>
    </row>
    <row r="4016" spans="129:130" ht="15.75" customHeight="1">
      <c r="DY4016" s="82">
        <v>60540100</v>
      </c>
      <c r="DZ4016" s="82" t="s">
        <v>417</v>
      </c>
    </row>
    <row r="4017" spans="129:130" ht="15.75" customHeight="1">
      <c r="DY4017" s="82">
        <v>60540100301</v>
      </c>
      <c r="DZ4017" s="82" t="s">
        <v>2419</v>
      </c>
    </row>
    <row r="4018" spans="129:130" ht="15.75" customHeight="1">
      <c r="DY4018" s="82">
        <v>60540100170</v>
      </c>
      <c r="DZ4018" s="82" t="s">
        <v>2420</v>
      </c>
    </row>
    <row r="4019" spans="129:130" ht="15.75" customHeight="1">
      <c r="DY4019" s="82">
        <v>60540100171</v>
      </c>
      <c r="DZ4019" s="82" t="s">
        <v>2421</v>
      </c>
    </row>
    <row r="4020" spans="129:130" ht="15.75" customHeight="1">
      <c r="DY4020" s="82">
        <v>60540100173</v>
      </c>
      <c r="DZ4020" s="82" t="s">
        <v>2422</v>
      </c>
    </row>
    <row r="4021" spans="129:130" ht="15.75" customHeight="1">
      <c r="DY4021" s="82">
        <v>60540100174</v>
      </c>
      <c r="DZ4021" s="82" t="s">
        <v>2423</v>
      </c>
    </row>
    <row r="4022" spans="129:130" ht="15.75" customHeight="1">
      <c r="DY4022" s="82">
        <v>60540100177</v>
      </c>
      <c r="DZ4022" s="82" t="s">
        <v>2424</v>
      </c>
    </row>
    <row r="4023" spans="129:130" ht="15.75" customHeight="1">
      <c r="DY4023" s="82">
        <v>60540100181</v>
      </c>
      <c r="DZ4023" s="82" t="s">
        <v>2425</v>
      </c>
    </row>
    <row r="4024" spans="129:130" ht="15.75" customHeight="1">
      <c r="DY4024" s="82">
        <v>60720601</v>
      </c>
      <c r="DZ4024" s="82" t="s">
        <v>467</v>
      </c>
    </row>
    <row r="4025" spans="129:130" ht="15.75" customHeight="1">
      <c r="DY4025" s="82">
        <v>61010100</v>
      </c>
      <c r="DZ4025" s="82" t="s">
        <v>418</v>
      </c>
    </row>
    <row r="4026" spans="129:130" ht="15.75" customHeight="1">
      <c r="DY4026" s="82">
        <v>60410400</v>
      </c>
      <c r="DZ4026" s="82" t="s">
        <v>473</v>
      </c>
    </row>
    <row r="4027" spans="129:130" ht="15.75" customHeight="1">
      <c r="DY4027" s="82">
        <v>60530200</v>
      </c>
      <c r="DZ4027" s="82" t="s">
        <v>829</v>
      </c>
    </row>
    <row r="4028" spans="129:130" ht="15.75" customHeight="1">
      <c r="DY4028" s="82">
        <v>60112419</v>
      </c>
      <c r="DZ4028" s="82" t="s">
        <v>684</v>
      </c>
    </row>
    <row r="4029" spans="129:130" ht="15.75" customHeight="1">
      <c r="DY4029" s="82">
        <v>60112410</v>
      </c>
      <c r="DZ4029" s="82" t="s">
        <v>887</v>
      </c>
    </row>
    <row r="4030" spans="129:130" ht="15.75" customHeight="1">
      <c r="DY4030" s="82">
        <v>60112413</v>
      </c>
      <c r="DZ4030" s="82" t="s">
        <v>855</v>
      </c>
    </row>
    <row r="4031" spans="129:130" ht="15.75" customHeight="1">
      <c r="DY4031" s="82">
        <v>60310901</v>
      </c>
      <c r="DZ4031" s="82" t="s">
        <v>422</v>
      </c>
    </row>
    <row r="4032" spans="129:130" ht="15.75" customHeight="1">
      <c r="DY4032" s="82">
        <v>61010342</v>
      </c>
      <c r="DZ4032" s="82" t="s">
        <v>426</v>
      </c>
    </row>
    <row r="4033" spans="129:130" ht="15.75" customHeight="1">
      <c r="DY4033" s="82">
        <v>60530300</v>
      </c>
      <c r="DZ4033" s="82" t="s">
        <v>832</v>
      </c>
    </row>
    <row r="4034" spans="129:130" ht="15.75" customHeight="1">
      <c r="DY4034" s="82">
        <v>60220307</v>
      </c>
      <c r="DZ4034" s="82" t="s">
        <v>427</v>
      </c>
    </row>
    <row r="4035" spans="129:130" ht="15.75" customHeight="1">
      <c r="DY4035" s="82">
        <v>60230203</v>
      </c>
      <c r="DZ4035" s="82" t="s">
        <v>390</v>
      </c>
    </row>
    <row r="4036" spans="129:130" ht="15.75" customHeight="1">
      <c r="DY4036" s="82">
        <v>60530700</v>
      </c>
      <c r="DZ4036" s="82" t="s">
        <v>588</v>
      </c>
    </row>
    <row r="4037" spans="129:130" ht="15.75" customHeight="1">
      <c r="DY4037" s="82">
        <v>61010401</v>
      </c>
      <c r="DZ4037" s="82" t="s">
        <v>428</v>
      </c>
    </row>
    <row r="4038" spans="129:130" ht="15.75" customHeight="1">
      <c r="DY4038" s="82">
        <v>60721203</v>
      </c>
      <c r="DZ4038" s="82" t="s">
        <v>888</v>
      </c>
    </row>
    <row r="4039" spans="129:130" ht="15.75" customHeight="1">
      <c r="DY4039" s="82">
        <v>60420107</v>
      </c>
      <c r="DZ4039" s="82" t="s">
        <v>553</v>
      </c>
    </row>
    <row r="4040" spans="129:130" ht="15.75" customHeight="1">
      <c r="DY4040" s="82">
        <v>60230107</v>
      </c>
      <c r="DZ4040" s="82" t="s">
        <v>387</v>
      </c>
    </row>
    <row r="4041" spans="129:130" ht="15.75" customHeight="1">
      <c r="DY4041" s="82">
        <v>60230106</v>
      </c>
      <c r="DZ4041" s="82" t="s">
        <v>530</v>
      </c>
    </row>
    <row r="4042" spans="129:130" ht="15.75" customHeight="1">
      <c r="DY4042" s="82">
        <v>60510102</v>
      </c>
      <c r="DZ4042" s="82" t="s">
        <v>404</v>
      </c>
    </row>
    <row r="4043" spans="129:130" ht="15.75" customHeight="1">
      <c r="DY4043" s="82">
        <v>60410104</v>
      </c>
      <c r="DZ4043" s="82" t="s">
        <v>452</v>
      </c>
    </row>
    <row r="4044" spans="129:130" ht="15.75" customHeight="1">
      <c r="DY4044" s="82">
        <v>60230104</v>
      </c>
      <c r="DZ4044" s="82" t="s">
        <v>407</v>
      </c>
    </row>
    <row r="4045" spans="129:130" ht="15.75" customHeight="1">
      <c r="DY4045" s="82">
        <v>60530400</v>
      </c>
      <c r="DZ4045" s="82" t="s">
        <v>409</v>
      </c>
    </row>
    <row r="4046" spans="129:130" ht="15.75" customHeight="1">
      <c r="DY4046" s="82">
        <v>60310104</v>
      </c>
      <c r="DZ4046" s="82" t="s">
        <v>454</v>
      </c>
    </row>
    <row r="4047" spans="129:130" ht="15.75" customHeight="1">
      <c r="DY4047" s="82">
        <v>60540100</v>
      </c>
      <c r="DZ4047" s="82" t="s">
        <v>417</v>
      </c>
    </row>
    <row r="4048" spans="129:130" ht="15.75" customHeight="1">
      <c r="DY4048" s="82">
        <v>60410400</v>
      </c>
      <c r="DZ4048" s="82" t="s">
        <v>473</v>
      </c>
    </row>
    <row r="4049" spans="129:130" ht="15.75" customHeight="1">
      <c r="DY4049" s="82">
        <v>60220307</v>
      </c>
      <c r="DZ4049" s="82" t="s">
        <v>427</v>
      </c>
    </row>
    <row r="4050" spans="129:130" ht="15.75" customHeight="1">
      <c r="DY4050" s="82">
        <v>61010401</v>
      </c>
      <c r="DZ4050" s="82" t="s">
        <v>428</v>
      </c>
    </row>
    <row r="4051" spans="129:130" ht="15.75" customHeight="1">
      <c r="DY4051" s="82">
        <v>60420107</v>
      </c>
      <c r="DZ4051" s="82" t="s">
        <v>553</v>
      </c>
    </row>
    <row r="4052" spans="129:130" ht="15.75" customHeight="1">
      <c r="DY4052" s="82">
        <v>60510102</v>
      </c>
      <c r="DZ4052" s="82" t="s">
        <v>404</v>
      </c>
    </row>
    <row r="4053" spans="129:130" ht="15.75" customHeight="1">
      <c r="DY4053" s="82">
        <v>60530901</v>
      </c>
      <c r="DZ4053" s="82" t="s">
        <v>408</v>
      </c>
    </row>
    <row r="4054" spans="129:130" ht="15.75" customHeight="1">
      <c r="DY4054" s="82">
        <v>60530100</v>
      </c>
      <c r="DZ4054" s="82" t="s">
        <v>411</v>
      </c>
    </row>
    <row r="4056" spans="129:130" ht="15.75" customHeight="1">
      <c r="DY4056" s="82">
        <v>60110900</v>
      </c>
      <c r="DZ4056" s="82" t="s">
        <v>429</v>
      </c>
    </row>
    <row r="4057" spans="129:130" ht="15.75" customHeight="1">
      <c r="DY4057" s="82">
        <v>60110900301</v>
      </c>
      <c r="DZ4057" s="82" t="s">
        <v>2426</v>
      </c>
    </row>
    <row r="4058" spans="129:130" ht="15.75" customHeight="1">
      <c r="DY4058" s="82">
        <v>60110900170</v>
      </c>
      <c r="DZ4058" s="82" t="s">
        <v>2427</v>
      </c>
    </row>
    <row r="4059" spans="129:130" ht="15.75" customHeight="1">
      <c r="DY4059" s="82">
        <v>60110900174</v>
      </c>
      <c r="DZ4059" s="82" t="s">
        <v>2428</v>
      </c>
    </row>
    <row r="4060" spans="129:130" ht="15.75" customHeight="1">
      <c r="DY4060" s="82">
        <v>60110900178</v>
      </c>
      <c r="DZ4060" s="82" t="s">
        <v>2429</v>
      </c>
    </row>
    <row r="4061" spans="129:130" ht="15.75" customHeight="1">
      <c r="DY4061" s="82">
        <v>60110500</v>
      </c>
      <c r="DZ4061" s="82" t="s">
        <v>431</v>
      </c>
    </row>
    <row r="4062" spans="129:130" ht="15.75" customHeight="1">
      <c r="DY4062" s="82">
        <v>60110500301</v>
      </c>
      <c r="DZ4062" s="82" t="s">
        <v>2430</v>
      </c>
    </row>
    <row r="4063" spans="129:130" ht="15.75" customHeight="1">
      <c r="DY4063" s="82">
        <v>60110500170</v>
      </c>
      <c r="DZ4063" s="82" t="s">
        <v>2431</v>
      </c>
    </row>
    <row r="4064" spans="129:130" ht="15.75" customHeight="1">
      <c r="DY4064" s="82">
        <v>60110500171</v>
      </c>
      <c r="DZ4064" s="82" t="s">
        <v>2432</v>
      </c>
    </row>
    <row r="4065" spans="129:130" ht="15.75" customHeight="1">
      <c r="DY4065" s="82">
        <v>60110500178</v>
      </c>
      <c r="DZ4065" s="82" t="s">
        <v>2433</v>
      </c>
    </row>
    <row r="4066" spans="129:130" ht="15.75" customHeight="1">
      <c r="DY4066" s="82">
        <v>60110700</v>
      </c>
      <c r="DZ4066" s="82" t="s">
        <v>432</v>
      </c>
    </row>
    <row r="4067" spans="129:130" ht="15.75" customHeight="1">
      <c r="DY4067" s="82">
        <v>60111000</v>
      </c>
      <c r="DZ4067" s="82" t="s">
        <v>433</v>
      </c>
    </row>
    <row r="4068" spans="129:130" ht="15.75" customHeight="1">
      <c r="DY4068" s="82">
        <v>60111000301</v>
      </c>
      <c r="DZ4068" s="82" t="s">
        <v>2434</v>
      </c>
    </row>
    <row r="4069" spans="129:130" ht="15.75" customHeight="1">
      <c r="DY4069" s="82">
        <v>60111000171</v>
      </c>
      <c r="DZ4069" s="82" t="s">
        <v>2435</v>
      </c>
    </row>
    <row r="4070" spans="129:130" ht="15.75" customHeight="1">
      <c r="DY4070" s="82">
        <v>60111000176</v>
      </c>
      <c r="DZ4070" s="82" t="s">
        <v>2436</v>
      </c>
    </row>
    <row r="4071" spans="129:130" ht="15.75" customHeight="1">
      <c r="DY4071" s="82">
        <v>60111000178</v>
      </c>
      <c r="DZ4071" s="82" t="s">
        <v>2437</v>
      </c>
    </row>
    <row r="4072" spans="129:130" ht="15.75" customHeight="1">
      <c r="DY4072" s="82">
        <v>60111000181</v>
      </c>
      <c r="DZ4072" s="82" t="s">
        <v>2438</v>
      </c>
    </row>
    <row r="4073" spans="129:130" ht="15.75" customHeight="1">
      <c r="DY4073" s="82">
        <v>60112200</v>
      </c>
      <c r="DZ4073" s="82" t="s">
        <v>434</v>
      </c>
    </row>
    <row r="4074" spans="129:130" ht="15.75" customHeight="1">
      <c r="DY4074" s="82">
        <v>60112201</v>
      </c>
      <c r="DZ4074" s="82" t="s">
        <v>435</v>
      </c>
    </row>
    <row r="4075" spans="129:130" ht="15.75" customHeight="1">
      <c r="DY4075" s="82">
        <v>60110200</v>
      </c>
      <c r="DZ4075" s="82" t="s">
        <v>437</v>
      </c>
    </row>
    <row r="4076" spans="129:130" ht="15.75" customHeight="1">
      <c r="DY4076" s="82">
        <v>60110300</v>
      </c>
      <c r="DZ4076" s="82" t="s">
        <v>438</v>
      </c>
    </row>
    <row r="4077" spans="129:130" ht="15.75" customHeight="1">
      <c r="DY4077" s="82">
        <v>60112600</v>
      </c>
      <c r="DZ4077" s="82" t="s">
        <v>555</v>
      </c>
    </row>
    <row r="4078" spans="129:130" ht="15.75" customHeight="1">
      <c r="DY4078" s="82">
        <v>60110600</v>
      </c>
      <c r="DZ4078" s="82" t="s">
        <v>440</v>
      </c>
    </row>
    <row r="4079" spans="129:130" ht="15.75" customHeight="1">
      <c r="DY4079" s="82">
        <v>60110600301</v>
      </c>
      <c r="DZ4079" s="82" t="s">
        <v>2439</v>
      </c>
    </row>
    <row r="4080" spans="129:130" ht="15.75" customHeight="1">
      <c r="DY4080" s="82">
        <v>60110600170</v>
      </c>
      <c r="DZ4080" s="82" t="s">
        <v>2440</v>
      </c>
    </row>
    <row r="4081" spans="129:130" ht="15.75" customHeight="1">
      <c r="DY4081" s="82">
        <v>60110600171</v>
      </c>
      <c r="DZ4081" s="82" t="s">
        <v>2441</v>
      </c>
    </row>
    <row r="4082" spans="129:130" ht="15.75" customHeight="1">
      <c r="DY4082" s="82">
        <v>60110600174</v>
      </c>
      <c r="DZ4082" s="82" t="s">
        <v>2442</v>
      </c>
    </row>
    <row r="4083" spans="129:130" ht="15.75" customHeight="1">
      <c r="DY4083" s="82">
        <v>60110600178</v>
      </c>
      <c r="DZ4083" s="82" t="s">
        <v>2443</v>
      </c>
    </row>
    <row r="4084" spans="129:130" ht="15.75" customHeight="1">
      <c r="DY4084" s="82">
        <v>60110600181</v>
      </c>
      <c r="DZ4084" s="82" t="s">
        <v>2444</v>
      </c>
    </row>
    <row r="4085" spans="129:130" ht="15.75" customHeight="1">
      <c r="DY4085" s="82">
        <v>60112100</v>
      </c>
      <c r="DZ4085" s="82" t="s">
        <v>441</v>
      </c>
    </row>
    <row r="4086" spans="129:130" ht="15.75" customHeight="1">
      <c r="DY4086" s="82">
        <v>60112100171</v>
      </c>
      <c r="DZ4086" s="82" t="s">
        <v>2445</v>
      </c>
    </row>
    <row r="4087" spans="129:130" ht="15.75" customHeight="1">
      <c r="DY4087" s="82">
        <v>60112100174</v>
      </c>
      <c r="DZ4087" s="82" t="s">
        <v>2446</v>
      </c>
    </row>
    <row r="4088" spans="129:130" ht="15.75" customHeight="1">
      <c r="DY4088" s="82">
        <v>60112100178</v>
      </c>
      <c r="DZ4088" s="82" t="s">
        <v>2447</v>
      </c>
    </row>
    <row r="4089" spans="129:130" ht="15.75" customHeight="1">
      <c r="DY4089" s="82">
        <v>60111300</v>
      </c>
      <c r="DZ4089" s="82" t="s">
        <v>442</v>
      </c>
    </row>
    <row r="4090" spans="129:130" ht="15.75" customHeight="1">
      <c r="DY4090" s="82">
        <v>60111400</v>
      </c>
      <c r="DZ4090" s="82" t="s">
        <v>443</v>
      </c>
    </row>
    <row r="4091" spans="129:130" ht="15.75" customHeight="1">
      <c r="DY4091" s="82">
        <v>60111400170</v>
      </c>
      <c r="DZ4091" s="82" t="s">
        <v>2448</v>
      </c>
    </row>
    <row r="4092" spans="129:130" ht="15.75" customHeight="1">
      <c r="DY4092" s="82">
        <v>60111400176</v>
      </c>
      <c r="DZ4092" s="82" t="s">
        <v>2449</v>
      </c>
    </row>
    <row r="4093" spans="129:130" ht="15.75" customHeight="1">
      <c r="DY4093" s="82">
        <v>60111400178</v>
      </c>
      <c r="DZ4093" s="82" t="s">
        <v>2450</v>
      </c>
    </row>
    <row r="4094" spans="129:130" ht="15.75" customHeight="1">
      <c r="DY4094" s="82">
        <v>60110100</v>
      </c>
      <c r="DZ4094" s="82" t="s">
        <v>446</v>
      </c>
    </row>
    <row r="4095" spans="129:130" ht="15.75" customHeight="1">
      <c r="DY4095" s="82">
        <v>60111100</v>
      </c>
      <c r="DZ4095" s="82" t="s">
        <v>447</v>
      </c>
    </row>
    <row r="4096" spans="129:130" ht="15.75" customHeight="1">
      <c r="DY4096" s="82">
        <v>60111100301</v>
      </c>
      <c r="DZ4096" s="82" t="s">
        <v>2451</v>
      </c>
    </row>
    <row r="4097" spans="129:130" ht="15.75" customHeight="1">
      <c r="DY4097" s="82">
        <v>60111100170</v>
      </c>
      <c r="DZ4097" s="82" t="s">
        <v>2452</v>
      </c>
    </row>
    <row r="4098" spans="129:130" ht="15.75" customHeight="1">
      <c r="DY4098" s="82">
        <v>60111100171</v>
      </c>
      <c r="DZ4098" s="82" t="s">
        <v>2453</v>
      </c>
    </row>
    <row r="4099" spans="129:130" ht="15.75" customHeight="1">
      <c r="DY4099" s="82">
        <v>60111100174</v>
      </c>
      <c r="DZ4099" s="82" t="s">
        <v>2454</v>
      </c>
    </row>
    <row r="4100" spans="129:130" ht="15.75" customHeight="1">
      <c r="DY4100" s="82">
        <v>60111100181</v>
      </c>
      <c r="DZ4100" s="82" t="s">
        <v>2455</v>
      </c>
    </row>
    <row r="4101" spans="129:130" ht="15.75" customHeight="1">
      <c r="DY4101" s="82">
        <v>60111200</v>
      </c>
      <c r="DZ4101" s="82" t="s">
        <v>448</v>
      </c>
    </row>
    <row r="4102" spans="129:130" ht="15.75" customHeight="1">
      <c r="DY4102" s="82">
        <v>60112300</v>
      </c>
      <c r="DZ4102" s="82" t="s">
        <v>449</v>
      </c>
    </row>
    <row r="4103" spans="129:130" ht="15.75" customHeight="1">
      <c r="DY4103" s="82">
        <v>60111804</v>
      </c>
      <c r="DZ4103" s="82" t="s">
        <v>392</v>
      </c>
    </row>
    <row r="4104" spans="129:130" ht="15.75" customHeight="1">
      <c r="DY4104" s="82">
        <v>60111804170</v>
      </c>
      <c r="DZ4104" s="82" t="s">
        <v>2456</v>
      </c>
    </row>
    <row r="4105" spans="129:130" ht="15.75" customHeight="1">
      <c r="DY4105" s="82">
        <v>60111804174</v>
      </c>
      <c r="DZ4105" s="82" t="s">
        <v>2457</v>
      </c>
    </row>
    <row r="4106" spans="129:130" ht="15.75" customHeight="1">
      <c r="DY4106" s="82">
        <v>60111804176</v>
      </c>
      <c r="DZ4106" s="82" t="s">
        <v>2458</v>
      </c>
    </row>
    <row r="4107" spans="129:130" ht="15.75" customHeight="1">
      <c r="DY4107" s="82">
        <v>60111804178</v>
      </c>
      <c r="DZ4107" s="82" t="s">
        <v>2459</v>
      </c>
    </row>
    <row r="4108" spans="129:130" ht="15.75" customHeight="1">
      <c r="DY4108" s="82">
        <v>60111804179</v>
      </c>
      <c r="DZ4108" s="82" t="s">
        <v>2460</v>
      </c>
    </row>
    <row r="4109" spans="129:130" ht="15.75" customHeight="1">
      <c r="DY4109" s="82">
        <v>60111804180</v>
      </c>
      <c r="DZ4109" s="82" t="s">
        <v>2461</v>
      </c>
    </row>
    <row r="4110" spans="129:130" ht="15.75" customHeight="1">
      <c r="DY4110" s="82">
        <v>60111804181</v>
      </c>
      <c r="DZ4110" s="82" t="s">
        <v>2462</v>
      </c>
    </row>
    <row r="4111" spans="129:130" ht="15.75" customHeight="1">
      <c r="DY4111" s="82">
        <v>60111803</v>
      </c>
      <c r="DZ4111" s="82" t="s">
        <v>590</v>
      </c>
    </row>
    <row r="4112" spans="129:130" ht="15.75" customHeight="1">
      <c r="DY4112" s="82">
        <v>60110500</v>
      </c>
      <c r="DZ4112" s="82" t="s">
        <v>431</v>
      </c>
    </row>
    <row r="4113" spans="129:130" ht="15.75" customHeight="1">
      <c r="DY4113" s="82">
        <v>60111701</v>
      </c>
      <c r="DZ4113" s="82" t="s">
        <v>556</v>
      </c>
    </row>
    <row r="4114" spans="129:130" ht="15.75" customHeight="1">
      <c r="DY4114" s="82">
        <v>60111701170</v>
      </c>
      <c r="DZ4114" s="82" t="s">
        <v>2463</v>
      </c>
    </row>
    <row r="4115" spans="129:130" ht="15.75" customHeight="1">
      <c r="DY4115" s="82">
        <v>60111701173</v>
      </c>
      <c r="DZ4115" s="82" t="s">
        <v>2464</v>
      </c>
    </row>
    <row r="4116" spans="129:130" ht="15.75" customHeight="1">
      <c r="DY4116" s="82">
        <v>60111701174</v>
      </c>
      <c r="DZ4116" s="82" t="s">
        <v>2465</v>
      </c>
    </row>
    <row r="4117" spans="129:130" ht="15.75" customHeight="1">
      <c r="DY4117" s="82">
        <v>60111701176</v>
      </c>
      <c r="DZ4117" s="82" t="s">
        <v>2466</v>
      </c>
    </row>
    <row r="4118" spans="129:130" ht="15.75" customHeight="1">
      <c r="DY4118" s="82">
        <v>60111701178</v>
      </c>
      <c r="DZ4118" s="82" t="s">
        <v>2467</v>
      </c>
    </row>
    <row r="4119" spans="129:130" ht="15.75" customHeight="1">
      <c r="DY4119" s="82">
        <v>60111701179</v>
      </c>
      <c r="DZ4119" s="82" t="s">
        <v>2468</v>
      </c>
    </row>
    <row r="4120" spans="129:130" ht="15.75" customHeight="1">
      <c r="DY4120" s="82">
        <v>60110500</v>
      </c>
      <c r="DZ4120" s="82" t="s">
        <v>431</v>
      </c>
    </row>
    <row r="4121" spans="129:130" ht="15.75" customHeight="1">
      <c r="DY4121" s="82">
        <v>60110500</v>
      </c>
      <c r="DZ4121" s="82" t="s">
        <v>431</v>
      </c>
    </row>
    <row r="4122" spans="129:130" ht="15.75" customHeight="1">
      <c r="DY4122" s="82">
        <v>60112200</v>
      </c>
      <c r="DZ4122" s="82" t="s">
        <v>434</v>
      </c>
    </row>
    <row r="4123" spans="129:130" ht="15.75" customHeight="1">
      <c r="DY4123" s="82">
        <v>60110200</v>
      </c>
      <c r="DZ4123" s="82" t="s">
        <v>437</v>
      </c>
    </row>
    <row r="4124" spans="129:130" ht="15.75" customHeight="1">
      <c r="DY4124" s="82">
        <v>60110600</v>
      </c>
      <c r="DZ4124" s="82" t="s">
        <v>440</v>
      </c>
    </row>
    <row r="4125" spans="129:130" ht="15.75" customHeight="1">
      <c r="DY4125" s="82">
        <v>60111300</v>
      </c>
      <c r="DZ4125" s="82" t="s">
        <v>442</v>
      </c>
    </row>
    <row r="4126" spans="129:130" ht="15.75" customHeight="1">
      <c r="DY4126" s="82">
        <v>60111200</v>
      </c>
      <c r="DZ4126" s="82" t="s">
        <v>448</v>
      </c>
    </row>
    <row r="4127" spans="129:130" ht="15.75" customHeight="1">
      <c r="DY4127" s="82">
        <v>60112300</v>
      </c>
      <c r="DZ4127" s="82" t="s">
        <v>449</v>
      </c>
    </row>
    <row r="4128" spans="129:130" ht="15.75" customHeight="1">
      <c r="DY4128" s="82">
        <v>60110200</v>
      </c>
      <c r="DZ4128" s="82" t="s">
        <v>437</v>
      </c>
    </row>
    <row r="4130" spans="129:130" ht="15.75" customHeight="1">
      <c r="DY4130" s="82">
        <v>60730102</v>
      </c>
      <c r="DZ4130" s="82" t="s">
        <v>450</v>
      </c>
    </row>
    <row r="4131" spans="129:130" ht="15.75" customHeight="1">
      <c r="DY4131" s="82">
        <v>60710403</v>
      </c>
      <c r="DZ4131" s="82" t="s">
        <v>406</v>
      </c>
    </row>
    <row r="4132" spans="129:130" ht="15.75" customHeight="1">
      <c r="DY4132" s="82">
        <v>60710602</v>
      </c>
      <c r="DZ4132" s="82" t="s">
        <v>461</v>
      </c>
    </row>
    <row r="4133" spans="129:130" ht="15.75" customHeight="1">
      <c r="DY4133" s="82">
        <v>60710702</v>
      </c>
      <c r="DZ4133" s="82" t="s">
        <v>462</v>
      </c>
    </row>
    <row r="4134" spans="129:130" ht="15.75" customHeight="1">
      <c r="DY4134" s="82">
        <v>60721601</v>
      </c>
      <c r="DZ4134" s="82" t="s">
        <v>599</v>
      </c>
    </row>
    <row r="4135" spans="129:130" ht="15.75" customHeight="1">
      <c r="DY4135" s="82">
        <v>60722500</v>
      </c>
      <c r="DZ4135" s="82" t="s">
        <v>592</v>
      </c>
    </row>
    <row r="4136" spans="129:130" ht="15.75" customHeight="1">
      <c r="DY4136" s="82">
        <v>60812500</v>
      </c>
      <c r="DZ4136" s="82" t="s">
        <v>491</v>
      </c>
    </row>
    <row r="4137" spans="129:130" ht="15.75" customHeight="1">
      <c r="DY4137" s="82">
        <v>61020100</v>
      </c>
      <c r="DZ4137" s="82" t="s">
        <v>662</v>
      </c>
    </row>
    <row r="4138" spans="129:130" ht="15.75" customHeight="1">
      <c r="DY4138" s="82">
        <v>60812700</v>
      </c>
      <c r="DZ4138" s="82" t="s">
        <v>889</v>
      </c>
    </row>
    <row r="4139" spans="129:130" ht="15.75" customHeight="1">
      <c r="DY4139" s="82">
        <v>60710101</v>
      </c>
      <c r="DZ4139" s="82" t="s">
        <v>536</v>
      </c>
    </row>
    <row r="4140" spans="129:130" ht="15.75" customHeight="1">
      <c r="DY4140" s="82">
        <v>60721900</v>
      </c>
      <c r="DZ4140" s="82" t="s">
        <v>674</v>
      </c>
    </row>
    <row r="4141" spans="129:130" ht="15.75" customHeight="1">
      <c r="DY4141" s="82">
        <v>60721501</v>
      </c>
      <c r="DZ4141" s="82" t="s">
        <v>675</v>
      </c>
    </row>
    <row r="4142" spans="129:130" ht="15.75" customHeight="1">
      <c r="DY4142" s="82">
        <v>60722000</v>
      </c>
      <c r="DZ4142" s="82" t="s">
        <v>854</v>
      </c>
    </row>
    <row r="4143" spans="129:130" ht="15.75" customHeight="1">
      <c r="DY4143" s="82">
        <v>60711303</v>
      </c>
      <c r="DZ4143" s="82" t="s">
        <v>471</v>
      </c>
    </row>
    <row r="4144" spans="129:130" ht="15.75" customHeight="1">
      <c r="DY4144" s="82">
        <v>60721800</v>
      </c>
      <c r="DZ4144" s="82" t="s">
        <v>568</v>
      </c>
    </row>
    <row r="4145" spans="129:130" ht="15.75" customHeight="1">
      <c r="DY4145" s="82">
        <v>60720100</v>
      </c>
      <c r="DZ4145" s="82" t="s">
        <v>421</v>
      </c>
    </row>
    <row r="4146" spans="129:130" ht="15.75" customHeight="1">
      <c r="DY4146" s="82">
        <v>60730305</v>
      </c>
      <c r="DZ4146" s="82" t="s">
        <v>455</v>
      </c>
    </row>
    <row r="4147" spans="129:130" ht="15.75" customHeight="1">
      <c r="DY4147" s="82">
        <v>60730303</v>
      </c>
      <c r="DZ4147" s="82" t="s">
        <v>456</v>
      </c>
    </row>
    <row r="4148" spans="129:130" ht="15.75" customHeight="1">
      <c r="DY4148" s="82">
        <v>60812300</v>
      </c>
      <c r="DZ4148" s="82" t="s">
        <v>514</v>
      </c>
    </row>
    <row r="4149" spans="129:130" ht="15.75" customHeight="1">
      <c r="DY4149" s="82">
        <v>60721300</v>
      </c>
      <c r="DZ4149" s="82" t="s">
        <v>475</v>
      </c>
    </row>
    <row r="4150" spans="129:130" ht="15.75" customHeight="1">
      <c r="DY4150" s="82">
        <v>60711402</v>
      </c>
      <c r="DZ4150" s="82" t="s">
        <v>476</v>
      </c>
    </row>
    <row r="4151" spans="129:130" ht="15.75" customHeight="1">
      <c r="DY4151" s="82">
        <v>60720701</v>
      </c>
      <c r="DZ4151" s="82" t="s">
        <v>477</v>
      </c>
    </row>
    <row r="4152" spans="129:130" ht="15.75" customHeight="1">
      <c r="DY4152" s="82">
        <v>61040102</v>
      </c>
      <c r="DZ4152" s="82" t="s">
        <v>867</v>
      </c>
    </row>
    <row r="4153" spans="129:130" ht="15.75" customHeight="1">
      <c r="DY4153" s="82">
        <v>60712503</v>
      </c>
      <c r="DZ4153" s="82" t="s">
        <v>479</v>
      </c>
    </row>
    <row r="4154" spans="129:130" ht="15.75" customHeight="1">
      <c r="DY4154" s="82">
        <v>60721204</v>
      </c>
      <c r="DZ4154" s="82" t="s">
        <v>480</v>
      </c>
    </row>
    <row r="4155" spans="129:130" ht="15.75" customHeight="1">
      <c r="DY4155" s="82">
        <v>61040300</v>
      </c>
      <c r="DZ4155" s="82" t="s">
        <v>481</v>
      </c>
    </row>
    <row r="4156" spans="129:130" ht="15.75" customHeight="1">
      <c r="DY4156" s="82">
        <v>60730804</v>
      </c>
      <c r="DZ4156" s="82" t="s">
        <v>482</v>
      </c>
    </row>
    <row r="4157" spans="129:130" ht="15.75" customHeight="1">
      <c r="DY4157" s="82">
        <v>60710403</v>
      </c>
      <c r="DZ4157" s="82" t="s">
        <v>406</v>
      </c>
    </row>
    <row r="4158" spans="129:130" ht="15.75" customHeight="1">
      <c r="DY4158" s="82">
        <v>60710602</v>
      </c>
      <c r="DZ4158" s="82" t="s">
        <v>461</v>
      </c>
    </row>
    <row r="4159" spans="129:130" ht="15.75" customHeight="1">
      <c r="DY4159" s="82">
        <v>60710702</v>
      </c>
      <c r="DZ4159" s="82" t="s">
        <v>462</v>
      </c>
    </row>
    <row r="4160" spans="129:130" ht="15.75" customHeight="1">
      <c r="DY4160" s="82">
        <v>61020100</v>
      </c>
      <c r="DZ4160" s="82" t="s">
        <v>662</v>
      </c>
    </row>
    <row r="4161" spans="129:130" ht="15.75" customHeight="1">
      <c r="DY4161" s="82">
        <v>60710101</v>
      </c>
      <c r="DZ4161" s="82" t="s">
        <v>536</v>
      </c>
    </row>
    <row r="4162" spans="129:130" ht="15.75" customHeight="1">
      <c r="DY4162" s="82">
        <v>60721900</v>
      </c>
      <c r="DZ4162" s="82" t="s">
        <v>674</v>
      </c>
    </row>
    <row r="4163" spans="129:130" ht="15.75" customHeight="1">
      <c r="DY4163" s="82">
        <v>60721501</v>
      </c>
      <c r="DZ4163" s="82" t="s">
        <v>675</v>
      </c>
    </row>
    <row r="4164" spans="129:130" ht="15.75" customHeight="1">
      <c r="DY4164" s="82">
        <v>60721800</v>
      </c>
      <c r="DZ4164" s="82" t="s">
        <v>568</v>
      </c>
    </row>
    <row r="4165" spans="129:130" ht="15.75" customHeight="1">
      <c r="DY4165" s="82">
        <v>60720100</v>
      </c>
      <c r="DZ4165" s="82" t="s">
        <v>421</v>
      </c>
    </row>
    <row r="4166" spans="129:130" ht="15.75" customHeight="1">
      <c r="DY4166" s="82">
        <v>60730305</v>
      </c>
      <c r="DZ4166" s="82" t="s">
        <v>455</v>
      </c>
    </row>
    <row r="4167" spans="129:130" ht="15.75" customHeight="1">
      <c r="DY4167" s="82">
        <v>60711402</v>
      </c>
      <c r="DZ4167" s="82" t="s">
        <v>476</v>
      </c>
    </row>
    <row r="4168" spans="129:130" ht="15.75" customHeight="1">
      <c r="DY4168" s="82">
        <v>60712503</v>
      </c>
      <c r="DZ4168" s="82" t="s">
        <v>479</v>
      </c>
    </row>
    <row r="4169" spans="129:130" ht="15.75" customHeight="1">
      <c r="DY4169" s="82">
        <v>60721204</v>
      </c>
      <c r="DZ4169" s="82" t="s">
        <v>480</v>
      </c>
    </row>
    <row r="4170" spans="129:130" ht="15.75" customHeight="1">
      <c r="DY4170" s="82">
        <v>60730804</v>
      </c>
      <c r="DZ4170" s="82" t="s">
        <v>482</v>
      </c>
    </row>
    <row r="4172" spans="129:130" ht="15.75" customHeight="1">
      <c r="DY4172" s="82">
        <v>60730102</v>
      </c>
      <c r="DZ4172" s="82" t="s">
        <v>450</v>
      </c>
    </row>
    <row r="4173" spans="129:130" ht="15.75" customHeight="1">
      <c r="DY4173" s="82">
        <v>60731100</v>
      </c>
      <c r="DZ4173" s="82" t="s">
        <v>868</v>
      </c>
    </row>
    <row r="4174" spans="129:130" ht="15.75" customHeight="1">
      <c r="DY4174" s="82">
        <v>60210410</v>
      </c>
      <c r="DZ4174" s="82" t="s">
        <v>890</v>
      </c>
    </row>
    <row r="4175" spans="129:130" ht="15.75" customHeight="1">
      <c r="DY4175" s="82">
        <v>60710403</v>
      </c>
      <c r="DZ4175" s="82" t="s">
        <v>406</v>
      </c>
    </row>
    <row r="4176" spans="129:130" ht="15.75" customHeight="1">
      <c r="DY4176" s="82">
        <v>60722500</v>
      </c>
      <c r="DZ4176" s="82" t="s">
        <v>592</v>
      </c>
    </row>
    <row r="4177" spans="129:130" ht="15.75" customHeight="1">
      <c r="DY4177" s="82">
        <v>60730902</v>
      </c>
      <c r="DZ4177" s="82" t="s">
        <v>453</v>
      </c>
    </row>
    <row r="4178" spans="129:130" ht="15.75" customHeight="1">
      <c r="DY4178" s="82">
        <v>60310104</v>
      </c>
      <c r="DZ4178" s="82" t="s">
        <v>454</v>
      </c>
    </row>
    <row r="4179" spans="129:130" ht="15.75" customHeight="1">
      <c r="DY4179" s="82">
        <v>60212200</v>
      </c>
      <c r="DZ4179" s="82" t="s">
        <v>604</v>
      </c>
    </row>
    <row r="4180" spans="129:130" ht="15.75" customHeight="1">
      <c r="DY4180" s="82">
        <v>60720603</v>
      </c>
      <c r="DZ4180" s="82" t="s">
        <v>566</v>
      </c>
    </row>
    <row r="4181" spans="129:130" ht="15.75" customHeight="1">
      <c r="DY4181" s="82">
        <v>60411212</v>
      </c>
      <c r="DZ4181" s="82" t="s">
        <v>469</v>
      </c>
    </row>
    <row r="4182" spans="129:130" ht="15.75" customHeight="1">
      <c r="DY4182" s="82">
        <v>60711303</v>
      </c>
      <c r="DZ4182" s="82" t="s">
        <v>471</v>
      </c>
    </row>
    <row r="4183" spans="129:130" ht="15.75" customHeight="1">
      <c r="DY4183" s="82">
        <v>60730402</v>
      </c>
      <c r="DZ4183" s="82" t="s">
        <v>593</v>
      </c>
    </row>
    <row r="4184" spans="129:130" ht="15.75" customHeight="1">
      <c r="DY4184" s="82">
        <v>60112407</v>
      </c>
      <c r="DZ4184" s="82" t="s">
        <v>870</v>
      </c>
    </row>
    <row r="4185" spans="129:130" ht="15.75" customHeight="1">
      <c r="DY4185" s="82">
        <v>60112416</v>
      </c>
      <c r="DZ4185" s="82" t="s">
        <v>871</v>
      </c>
    </row>
    <row r="4186" spans="129:130" ht="15.75" customHeight="1">
      <c r="DY4186" s="82">
        <v>60731000</v>
      </c>
      <c r="DZ4186" s="82" t="s">
        <v>872</v>
      </c>
    </row>
    <row r="4187" spans="129:130" ht="15.75" customHeight="1">
      <c r="DY4187" s="82">
        <v>60730305</v>
      </c>
      <c r="DZ4187" s="82" t="s">
        <v>455</v>
      </c>
    </row>
    <row r="4188" spans="129:130" ht="15.75" customHeight="1">
      <c r="DY4188" s="82">
        <v>60730302</v>
      </c>
      <c r="DZ4188" s="82" t="s">
        <v>570</v>
      </c>
    </row>
    <row r="4189" spans="129:130" ht="15.75" customHeight="1">
      <c r="DY4189" s="82">
        <v>60730304</v>
      </c>
      <c r="DZ4189" s="82" t="s">
        <v>856</v>
      </c>
    </row>
    <row r="4190" spans="129:130" ht="15.75" customHeight="1">
      <c r="DY4190" s="82">
        <v>60730303</v>
      </c>
      <c r="DZ4190" s="82" t="s">
        <v>456</v>
      </c>
    </row>
    <row r="4191" spans="129:130" ht="15.75" customHeight="1">
      <c r="DY4191" s="82">
        <v>60730200</v>
      </c>
      <c r="DZ4191" s="82" t="s">
        <v>672</v>
      </c>
    </row>
    <row r="4192" spans="129:130" ht="15.75" customHeight="1">
      <c r="DY4192" s="82">
        <v>60730500</v>
      </c>
      <c r="DZ4192" s="82" t="s">
        <v>571</v>
      </c>
    </row>
    <row r="4193" spans="129:130" ht="15.75" customHeight="1">
      <c r="DY4193" s="82">
        <v>60730102</v>
      </c>
      <c r="DZ4193" s="82" t="s">
        <v>450</v>
      </c>
    </row>
    <row r="4194" spans="129:130" ht="15.75" customHeight="1">
      <c r="DY4194" s="82">
        <v>60731100</v>
      </c>
      <c r="DZ4194" s="82" t="s">
        <v>868</v>
      </c>
    </row>
    <row r="4195" spans="129:130" ht="15.75" customHeight="1">
      <c r="DY4195" s="82">
        <v>60210410</v>
      </c>
      <c r="DZ4195" s="82" t="s">
        <v>890</v>
      </c>
    </row>
    <row r="4196" spans="129:130" ht="15.75" customHeight="1">
      <c r="DY4196" s="82">
        <v>60722500</v>
      </c>
      <c r="DZ4196" s="82" t="s">
        <v>592</v>
      </c>
    </row>
    <row r="4197" spans="129:130" ht="15.75" customHeight="1">
      <c r="DY4197" s="82">
        <v>60730902</v>
      </c>
      <c r="DZ4197" s="82" t="s">
        <v>453</v>
      </c>
    </row>
    <row r="4198" spans="129:130" ht="15.75" customHeight="1">
      <c r="DY4198" s="82">
        <v>60310104</v>
      </c>
      <c r="DZ4198" s="82" t="s">
        <v>454</v>
      </c>
    </row>
    <row r="4199" spans="129:130" ht="15.75" customHeight="1">
      <c r="DY4199" s="82">
        <v>60720603</v>
      </c>
      <c r="DZ4199" s="82" t="s">
        <v>566</v>
      </c>
    </row>
    <row r="4200" spans="129:130" ht="15.75" customHeight="1">
      <c r="DY4200" s="82">
        <v>60711303</v>
      </c>
      <c r="DZ4200" s="82" t="s">
        <v>471</v>
      </c>
    </row>
    <row r="4201" spans="129:130" ht="15.75" customHeight="1">
      <c r="DY4201" s="82">
        <v>60730402</v>
      </c>
      <c r="DZ4201" s="82" t="s">
        <v>593</v>
      </c>
    </row>
    <row r="4202" spans="129:130" ht="15.75" customHeight="1">
      <c r="DY4202" s="82">
        <v>60731000</v>
      </c>
      <c r="DZ4202" s="82" t="s">
        <v>872</v>
      </c>
    </row>
    <row r="4203" spans="129:130" ht="15.75" customHeight="1">
      <c r="DY4203" s="82">
        <v>60730305</v>
      </c>
      <c r="DZ4203" s="82" t="s">
        <v>455</v>
      </c>
    </row>
    <row r="4204" spans="129:130" ht="15.75" customHeight="1">
      <c r="DY4204" s="82">
        <v>60730302</v>
      </c>
      <c r="DZ4204" s="82" t="s">
        <v>570</v>
      </c>
    </row>
    <row r="4205" spans="129:130" ht="15.75" customHeight="1">
      <c r="DY4205" s="82">
        <v>60730304</v>
      </c>
      <c r="DZ4205" s="82" t="s">
        <v>856</v>
      </c>
    </row>
    <row r="4206" spans="129:130" ht="15.75" customHeight="1">
      <c r="DY4206" s="82">
        <v>60730303</v>
      </c>
      <c r="DZ4206" s="82" t="s">
        <v>456</v>
      </c>
    </row>
    <row r="4207" spans="129:130" ht="15.75" customHeight="1">
      <c r="DY4207" s="82">
        <v>60730200</v>
      </c>
      <c r="DZ4207" s="82" t="s">
        <v>672</v>
      </c>
    </row>
    <row r="4208" spans="129:130" ht="15.75" customHeight="1">
      <c r="DY4208" s="82">
        <v>60730500</v>
      </c>
      <c r="DZ4208" s="82" t="s">
        <v>571</v>
      </c>
    </row>
    <row r="4209" spans="129:130" ht="15.75" customHeight="1">
      <c r="DY4209" s="82">
        <v>60722500</v>
      </c>
      <c r="DZ4209" s="82" t="s">
        <v>592</v>
      </c>
    </row>
    <row r="4210" spans="129:130" ht="15.75" customHeight="1">
      <c r="DY4210" s="82">
        <v>60730902</v>
      </c>
      <c r="DZ4210" s="82" t="s">
        <v>453</v>
      </c>
    </row>
    <row r="4211" spans="129:130" ht="15.75" customHeight="1">
      <c r="DY4211" s="82">
        <v>60730402</v>
      </c>
      <c r="DZ4211" s="82" t="s">
        <v>593</v>
      </c>
    </row>
    <row r="4212" spans="129:130" ht="15.75" customHeight="1">
      <c r="DY4212" s="82">
        <v>60112416</v>
      </c>
      <c r="DZ4212" s="82" t="s">
        <v>871</v>
      </c>
    </row>
    <row r="4213" spans="129:130" ht="15.75" customHeight="1">
      <c r="DY4213" s="82">
        <v>60731000</v>
      </c>
      <c r="DZ4213" s="82" t="s">
        <v>872</v>
      </c>
    </row>
    <row r="4214" spans="129:130" ht="15.75" customHeight="1">
      <c r="DY4214" s="82">
        <v>60730305</v>
      </c>
      <c r="DZ4214" s="82" t="s">
        <v>455</v>
      </c>
    </row>
    <row r="4215" spans="129:130" ht="15.75" customHeight="1">
      <c r="DY4215" s="82">
        <v>60730302</v>
      </c>
      <c r="DZ4215" s="82" t="s">
        <v>570</v>
      </c>
    </row>
    <row r="4216" spans="129:130" ht="15.75" customHeight="1">
      <c r="DY4216" s="82">
        <v>60730303</v>
      </c>
      <c r="DZ4216" s="82" t="s">
        <v>456</v>
      </c>
    </row>
    <row r="4217" spans="129:130" ht="15.75" customHeight="1">
      <c r="DY4217" s="82">
        <v>60730200</v>
      </c>
      <c r="DZ4217" s="82" t="s">
        <v>672</v>
      </c>
    </row>
    <row r="4218" spans="129:130" ht="15.75" customHeight="1">
      <c r="DY4218" s="82">
        <v>60722500</v>
      </c>
      <c r="DZ4218" s="82" t="s">
        <v>592</v>
      </c>
    </row>
    <row r="4219" spans="129:130" ht="15.75" customHeight="1">
      <c r="DY4219" s="82">
        <v>60730402</v>
      </c>
      <c r="DZ4219" s="82" t="s">
        <v>593</v>
      </c>
    </row>
    <row r="4220" spans="129:130" ht="15.75" customHeight="1">
      <c r="DY4220" s="82">
        <v>60731000</v>
      </c>
      <c r="DZ4220" s="82" t="s">
        <v>872</v>
      </c>
    </row>
    <row r="4221" spans="129:130" ht="15.75" customHeight="1">
      <c r="DY4221" s="82">
        <v>60730305</v>
      </c>
      <c r="DZ4221" s="82" t="s">
        <v>455</v>
      </c>
    </row>
    <row r="4222" spans="129:130" ht="15.75" customHeight="1">
      <c r="DY4222" s="82">
        <v>60730303</v>
      </c>
      <c r="DZ4222" s="82" t="s">
        <v>456</v>
      </c>
    </row>
    <row r="4223" spans="129:130" ht="15.75" customHeight="1">
      <c r="DY4223" s="82">
        <v>60411212</v>
      </c>
      <c r="DZ4223" s="82" t="s">
        <v>469</v>
      </c>
    </row>
    <row r="4225" spans="129:130" ht="15.75" customHeight="1">
      <c r="DY4225" s="82">
        <v>60610300</v>
      </c>
      <c r="DZ4225" s="82" t="s">
        <v>658</v>
      </c>
    </row>
    <row r="4226" spans="129:130" ht="15.75" customHeight="1">
      <c r="DY4226" s="82">
        <v>60611200</v>
      </c>
      <c r="DZ4226" s="82" t="s">
        <v>891</v>
      </c>
    </row>
    <row r="4227" spans="129:130" ht="15.75" customHeight="1">
      <c r="DY4227" s="82">
        <v>60611300</v>
      </c>
      <c r="DZ4227" s="82" t="s">
        <v>892</v>
      </c>
    </row>
    <row r="4228" spans="129:130" ht="15.75" customHeight="1">
      <c r="DY4228" s="82">
        <v>60610600</v>
      </c>
      <c r="DZ4228" s="82" t="s">
        <v>876</v>
      </c>
    </row>
    <row r="4229" spans="129:130" ht="15.75" customHeight="1">
      <c r="DY4229" s="82">
        <v>60710602</v>
      </c>
      <c r="DZ4229" s="82" t="s">
        <v>461</v>
      </c>
    </row>
    <row r="4230" spans="129:130" ht="15.75" customHeight="1">
      <c r="DY4230" s="82">
        <v>60412800</v>
      </c>
      <c r="DZ4230" s="82" t="s">
        <v>893</v>
      </c>
    </row>
    <row r="4231" spans="129:130" ht="15.75" customHeight="1">
      <c r="DY4231" s="82">
        <v>60612000</v>
      </c>
      <c r="DZ4231" s="82" t="s">
        <v>894</v>
      </c>
    </row>
    <row r="4232" spans="129:130" ht="15.75" customHeight="1">
      <c r="DY4232" s="82">
        <v>60612100</v>
      </c>
      <c r="DZ4232" s="82" t="s">
        <v>895</v>
      </c>
    </row>
    <row r="4233" spans="129:130" ht="15.75" customHeight="1">
      <c r="DY4233" s="82">
        <v>60610503</v>
      </c>
      <c r="DZ4233" s="82" t="s">
        <v>842</v>
      </c>
    </row>
    <row r="4234" spans="129:130" ht="15.75" customHeight="1">
      <c r="DY4234" s="82">
        <v>60320400</v>
      </c>
      <c r="DZ4234" s="82" t="s">
        <v>664</v>
      </c>
    </row>
    <row r="4235" spans="129:130" ht="15.75" customHeight="1">
      <c r="DY4235" s="82">
        <v>60540302</v>
      </c>
      <c r="DZ4235" s="82" t="s">
        <v>828</v>
      </c>
    </row>
    <row r="4236" spans="129:130" ht="15.75" customHeight="1">
      <c r="DY4236" s="82">
        <v>60711500</v>
      </c>
      <c r="DZ4236" s="82" t="s">
        <v>472</v>
      </c>
    </row>
    <row r="4237" spans="129:130" ht="15.75" customHeight="1">
      <c r="DY4237" s="82">
        <v>60611400</v>
      </c>
      <c r="DZ4237" s="82" t="s">
        <v>897</v>
      </c>
    </row>
    <row r="4238" spans="129:130" ht="15.75" customHeight="1">
      <c r="DY4238" s="82">
        <v>60611503</v>
      </c>
      <c r="DZ4238" s="82" t="s">
        <v>617</v>
      </c>
    </row>
    <row r="4239" spans="129:130" ht="15.75" customHeight="1">
      <c r="DY4239" s="82">
        <v>60310502</v>
      </c>
      <c r="DZ4239" s="82" t="s">
        <v>511</v>
      </c>
    </row>
    <row r="4240" spans="129:130" ht="15.75" customHeight="1">
      <c r="DY4240" s="82">
        <v>60610700</v>
      </c>
      <c r="DZ4240" s="82" t="s">
        <v>474</v>
      </c>
    </row>
    <row r="4241" spans="129:130" ht="15.75" customHeight="1">
      <c r="DY4241" s="82">
        <v>60611002</v>
      </c>
      <c r="DZ4241" s="82" t="s">
        <v>898</v>
      </c>
    </row>
    <row r="4242" spans="129:130" ht="15.75" customHeight="1">
      <c r="DY4242" s="82">
        <v>60611100</v>
      </c>
      <c r="DZ4242" s="82" t="s">
        <v>899</v>
      </c>
    </row>
    <row r="4243" spans="129:130" ht="15.75" customHeight="1">
      <c r="DY4243" s="82">
        <v>60610300</v>
      </c>
      <c r="DZ4243" s="82" t="s">
        <v>658</v>
      </c>
    </row>
    <row r="4244" spans="129:130" ht="15.75" customHeight="1">
      <c r="DY4244" s="82">
        <v>60611200</v>
      </c>
      <c r="DZ4244" s="82" t="s">
        <v>891</v>
      </c>
    </row>
    <row r="4245" spans="129:130" ht="15.75" customHeight="1">
      <c r="DY4245" s="82">
        <v>60611300</v>
      </c>
      <c r="DZ4245" s="82" t="s">
        <v>892</v>
      </c>
    </row>
    <row r="4246" spans="129:130" ht="15.75" customHeight="1">
      <c r="DY4246" s="82">
        <v>60610600</v>
      </c>
      <c r="DZ4246" s="82" t="s">
        <v>876</v>
      </c>
    </row>
    <row r="4247" spans="129:130" ht="15.75" customHeight="1">
      <c r="DY4247" s="82">
        <v>60710602</v>
      </c>
      <c r="DZ4247" s="82" t="s">
        <v>461</v>
      </c>
    </row>
    <row r="4248" spans="129:130" ht="15.75" customHeight="1">
      <c r="DY4248" s="82">
        <v>60412800</v>
      </c>
      <c r="DZ4248" s="82" t="s">
        <v>893</v>
      </c>
    </row>
    <row r="4249" spans="129:130" ht="15.75" customHeight="1">
      <c r="DY4249" s="82">
        <v>60612000</v>
      </c>
      <c r="DZ4249" s="82" t="s">
        <v>894</v>
      </c>
    </row>
    <row r="4250" spans="129:130" ht="15.75" customHeight="1">
      <c r="DY4250" s="82">
        <v>60612100</v>
      </c>
      <c r="DZ4250" s="82" t="s">
        <v>895</v>
      </c>
    </row>
    <row r="4251" spans="129:130" ht="15.75" customHeight="1">
      <c r="DY4251" s="82">
        <v>60610503</v>
      </c>
      <c r="DZ4251" s="82" t="s">
        <v>842</v>
      </c>
    </row>
    <row r="4252" spans="129:130" ht="15.75" customHeight="1">
      <c r="DY4252" s="82">
        <v>60320400</v>
      </c>
      <c r="DZ4252" s="82" t="s">
        <v>664</v>
      </c>
    </row>
    <row r="4253" spans="129:130" ht="15.75" customHeight="1">
      <c r="DY4253" s="82">
        <v>60540302</v>
      </c>
      <c r="DZ4253" s="82" t="s">
        <v>828</v>
      </c>
    </row>
    <row r="4254" spans="129:130" ht="15.75" customHeight="1">
      <c r="DY4254" s="82">
        <v>60711500</v>
      </c>
      <c r="DZ4254" s="82" t="s">
        <v>472</v>
      </c>
    </row>
    <row r="4255" spans="129:130" ht="15.75" customHeight="1">
      <c r="DY4255" s="82">
        <v>60611400</v>
      </c>
      <c r="DZ4255" s="82" t="s">
        <v>897</v>
      </c>
    </row>
    <row r="4256" spans="129:130" ht="15.75" customHeight="1">
      <c r="DY4256" s="82">
        <v>60611503</v>
      </c>
      <c r="DZ4256" s="82" t="s">
        <v>617</v>
      </c>
    </row>
    <row r="4257" spans="129:130" ht="15.75" customHeight="1">
      <c r="DY4257" s="82">
        <v>60310502</v>
      </c>
      <c r="DZ4257" s="82" t="s">
        <v>511</v>
      </c>
    </row>
    <row r="4258" spans="129:130" ht="15.75" customHeight="1">
      <c r="DY4258" s="82">
        <v>60610700</v>
      </c>
      <c r="DZ4258" s="82" t="s">
        <v>474</v>
      </c>
    </row>
    <row r="4259" spans="129:130" ht="15.75" customHeight="1">
      <c r="DY4259" s="82">
        <v>60611002</v>
      </c>
      <c r="DZ4259" s="82" t="s">
        <v>898</v>
      </c>
    </row>
    <row r="4260" spans="129:130" ht="15.75" customHeight="1">
      <c r="DY4260" s="82">
        <v>60611100</v>
      </c>
      <c r="DZ4260" s="82" t="s">
        <v>899</v>
      </c>
    </row>
    <row r="4261" spans="129:130" ht="15.75" customHeight="1">
      <c r="DY4261" s="82">
        <v>60610300</v>
      </c>
      <c r="DZ4261" s="82" t="s">
        <v>658</v>
      </c>
    </row>
    <row r="4262" spans="129:130" ht="15.75" customHeight="1">
      <c r="DY4262" s="82">
        <v>60611200</v>
      </c>
      <c r="DZ4262" s="82" t="s">
        <v>891</v>
      </c>
    </row>
    <row r="4263" spans="129:130" ht="15.75" customHeight="1">
      <c r="DY4263" s="82">
        <v>60611300</v>
      </c>
      <c r="DZ4263" s="82" t="s">
        <v>892</v>
      </c>
    </row>
    <row r="4264" spans="129:130" ht="15.75" customHeight="1">
      <c r="DY4264" s="82">
        <v>60610600</v>
      </c>
      <c r="DZ4264" s="82" t="s">
        <v>876</v>
      </c>
    </row>
    <row r="4265" spans="129:130" ht="15.75" customHeight="1">
      <c r="DY4265" s="82">
        <v>60412800</v>
      </c>
      <c r="DZ4265" s="82" t="s">
        <v>893</v>
      </c>
    </row>
    <row r="4266" spans="129:130" ht="15.75" customHeight="1">
      <c r="DY4266" s="82">
        <v>60612100</v>
      </c>
      <c r="DZ4266" s="82" t="s">
        <v>895</v>
      </c>
    </row>
    <row r="4267" spans="129:130" ht="15.75" customHeight="1">
      <c r="DY4267" s="82">
        <v>60610503</v>
      </c>
      <c r="DZ4267" s="82" t="s">
        <v>842</v>
      </c>
    </row>
    <row r="4268" spans="129:130" ht="15.75" customHeight="1">
      <c r="DY4268" s="82">
        <v>60320400</v>
      </c>
      <c r="DZ4268" s="82" t="s">
        <v>664</v>
      </c>
    </row>
    <row r="4269" spans="129:130" ht="15.75" customHeight="1">
      <c r="DY4269" s="82">
        <v>60310502</v>
      </c>
      <c r="DZ4269" s="82" t="s">
        <v>511</v>
      </c>
    </row>
    <row r="4270" spans="129:130" ht="15.75" customHeight="1">
      <c r="DY4270" s="82">
        <v>60611002</v>
      </c>
      <c r="DZ4270" s="82" t="s">
        <v>898</v>
      </c>
    </row>
    <row r="4271" spans="129:130" ht="15.75" customHeight="1">
      <c r="DY4271" s="82">
        <v>60611100</v>
      </c>
      <c r="DZ4271" s="82" t="s">
        <v>899</v>
      </c>
    </row>
    <row r="4272" spans="129:130" ht="15.75" customHeight="1">
      <c r="DY4272" s="82">
        <v>60610300</v>
      </c>
      <c r="DZ4272" s="82" t="s">
        <v>658</v>
      </c>
    </row>
    <row r="4273" spans="129:130" ht="15.75" customHeight="1">
      <c r="DY4273" s="82">
        <v>60611200</v>
      </c>
      <c r="DZ4273" s="82" t="s">
        <v>891</v>
      </c>
    </row>
    <row r="4274" spans="129:130" ht="15.75" customHeight="1">
      <c r="DY4274" s="82">
        <v>60611300</v>
      </c>
      <c r="DZ4274" s="82" t="s">
        <v>892</v>
      </c>
    </row>
    <row r="4275" spans="129:130" ht="15.75" customHeight="1">
      <c r="DY4275" s="82">
        <v>60610600</v>
      </c>
      <c r="DZ4275" s="82" t="s">
        <v>876</v>
      </c>
    </row>
    <row r="4276" spans="129:130" ht="15.75" customHeight="1">
      <c r="DY4276" s="82">
        <v>60412800</v>
      </c>
      <c r="DZ4276" s="82" t="s">
        <v>893</v>
      </c>
    </row>
    <row r="4277" spans="129:130" ht="15.75" customHeight="1">
      <c r="DY4277" s="82">
        <v>60612100</v>
      </c>
      <c r="DZ4277" s="82" t="s">
        <v>895</v>
      </c>
    </row>
    <row r="4278" spans="129:130" ht="15.75" customHeight="1">
      <c r="DY4278" s="82">
        <v>60610503</v>
      </c>
      <c r="DZ4278" s="82" t="s">
        <v>842</v>
      </c>
    </row>
    <row r="4279" spans="129:130" ht="15.75" customHeight="1">
      <c r="DY4279" s="82">
        <v>60320400</v>
      </c>
      <c r="DZ4279" s="82" t="s">
        <v>664</v>
      </c>
    </row>
    <row r="4280" spans="129:130" ht="15.75" customHeight="1">
      <c r="DY4280" s="82">
        <v>60310502</v>
      </c>
      <c r="DZ4280" s="82" t="s">
        <v>511</v>
      </c>
    </row>
    <row r="4281" spans="129:130" ht="15.75" customHeight="1">
      <c r="DY4281" s="82">
        <v>60611002</v>
      </c>
      <c r="DZ4281" s="82" t="s">
        <v>898</v>
      </c>
    </row>
    <row r="4282" spans="129:130" ht="15.75" customHeight="1">
      <c r="DY4282" s="82">
        <v>60611100</v>
      </c>
      <c r="DZ4282" s="82" t="s">
        <v>899</v>
      </c>
    </row>
    <row r="4283" spans="129:130" ht="15.75" customHeight="1">
      <c r="DY4283" s="82">
        <v>60610600</v>
      </c>
      <c r="DZ4283" s="82" t="s">
        <v>876</v>
      </c>
    </row>
    <row r="4284" spans="129:130" ht="15.75" customHeight="1">
      <c r="DY4284" s="82">
        <v>60610505</v>
      </c>
      <c r="DZ4284" s="82" t="s">
        <v>896</v>
      </c>
    </row>
    <row r="4285" spans="129:130" ht="15.75" customHeight="1">
      <c r="DY4285" s="82">
        <v>60610600</v>
      </c>
      <c r="DZ4285" s="82" t="s">
        <v>876</v>
      </c>
    </row>
    <row r="4286" spans="129:130" ht="15.75" customHeight="1">
      <c r="DY4286" s="82">
        <v>60610505</v>
      </c>
      <c r="DZ4286" s="82" t="s">
        <v>896</v>
      </c>
    </row>
    <row r="4288" spans="129:130" ht="15.75" customHeight="1">
      <c r="DY4288" s="82">
        <v>60610300</v>
      </c>
      <c r="DZ4288" s="82" t="s">
        <v>658</v>
      </c>
    </row>
    <row r="4289" spans="129:130" ht="15.75" customHeight="1">
      <c r="DY4289" s="82">
        <v>60611300</v>
      </c>
      <c r="DZ4289" s="82" t="s">
        <v>892</v>
      </c>
    </row>
    <row r="4290" spans="129:130" ht="15.75" customHeight="1">
      <c r="DY4290" s="82">
        <v>60610600</v>
      </c>
      <c r="DZ4290" s="82" t="s">
        <v>876</v>
      </c>
    </row>
    <row r="4291" spans="129:130" ht="15.75" customHeight="1">
      <c r="DY4291" s="82">
        <v>60610504</v>
      </c>
      <c r="DZ4291" s="82" t="s">
        <v>415</v>
      </c>
    </row>
    <row r="4292" spans="129:130" ht="15.75" customHeight="1">
      <c r="DY4292" s="82">
        <v>60610501</v>
      </c>
      <c r="DZ4292" s="82" t="s">
        <v>413</v>
      </c>
    </row>
    <row r="4293" spans="129:130" ht="15.75" customHeight="1">
      <c r="DY4293" s="82">
        <v>60611400</v>
      </c>
      <c r="DZ4293" s="82" t="s">
        <v>897</v>
      </c>
    </row>
    <row r="4294" spans="129:130" ht="15.75" customHeight="1">
      <c r="DY4294" s="82">
        <v>60310502</v>
      </c>
      <c r="DZ4294" s="82" t="s">
        <v>511</v>
      </c>
    </row>
    <row r="4295" spans="129:130" ht="15.75" customHeight="1">
      <c r="DY4295" s="82">
        <v>60611001</v>
      </c>
      <c r="DZ4295" s="82" t="s">
        <v>595</v>
      </c>
    </row>
    <row r="4296" spans="129:130" ht="15.75" customHeight="1">
      <c r="DY4296" s="82">
        <v>60611300</v>
      </c>
      <c r="DZ4296" s="82" t="s">
        <v>892</v>
      </c>
    </row>
    <row r="4297" spans="129:130" ht="15.75" customHeight="1">
      <c r="DY4297" s="82">
        <v>60610600</v>
      </c>
      <c r="DZ4297" s="82" t="s">
        <v>876</v>
      </c>
    </row>
    <row r="4298" spans="129:130" ht="15.75" customHeight="1">
      <c r="DY4298" s="82">
        <v>60610504</v>
      </c>
      <c r="DZ4298" s="82" t="s">
        <v>415</v>
      </c>
    </row>
    <row r="4299" spans="129:130" ht="15.75" customHeight="1">
      <c r="DY4299" s="82">
        <v>60610501</v>
      </c>
      <c r="DZ4299" s="82" t="s">
        <v>413</v>
      </c>
    </row>
    <row r="4300" spans="129:130" ht="15.75" customHeight="1">
      <c r="DY4300" s="82">
        <v>60611001</v>
      </c>
      <c r="DZ4300" s="82" t="s">
        <v>595</v>
      </c>
    </row>
    <row r="4301" spans="129:130" ht="15.75" customHeight="1">
      <c r="DY4301" s="82">
        <v>60610300</v>
      </c>
      <c r="DZ4301" s="82" t="s">
        <v>658</v>
      </c>
    </row>
    <row r="4302" spans="129:130" ht="15.75" customHeight="1">
      <c r="DY4302" s="82">
        <v>60610600</v>
      </c>
      <c r="DZ4302" s="82" t="s">
        <v>876</v>
      </c>
    </row>
    <row r="4303" spans="129:130" ht="15.75" customHeight="1">
      <c r="DY4303" s="82">
        <v>60610504</v>
      </c>
      <c r="DZ4303" s="82" t="s">
        <v>415</v>
      </c>
    </row>
    <row r="4304" spans="129:130" ht="15.75" customHeight="1">
      <c r="DY4304" s="82">
        <v>60610501</v>
      </c>
      <c r="DZ4304" s="82" t="s">
        <v>413</v>
      </c>
    </row>
    <row r="4305" spans="129:130" ht="15.75" customHeight="1">
      <c r="DY4305" s="82">
        <v>60611400</v>
      </c>
      <c r="DZ4305" s="82" t="s">
        <v>897</v>
      </c>
    </row>
    <row r="4306" spans="129:130" ht="15.75" customHeight="1">
      <c r="DY4306" s="82">
        <v>60611001</v>
      </c>
      <c r="DZ4306" s="82" t="s">
        <v>595</v>
      </c>
    </row>
    <row r="4307" spans="129:130" ht="15.75" customHeight="1">
      <c r="DY4307" s="82">
        <v>60610501</v>
      </c>
      <c r="DZ4307" s="82" t="s">
        <v>413</v>
      </c>
    </row>
    <row r="4308" spans="129:130" ht="15.75" customHeight="1">
      <c r="DY4308" s="82">
        <v>60611001</v>
      </c>
      <c r="DZ4308" s="82" t="s">
        <v>595</v>
      </c>
    </row>
    <row r="4309" spans="129:130" ht="15.75" customHeight="1">
      <c r="DY4309" s="82">
        <v>60610600</v>
      </c>
      <c r="DZ4309" s="82" t="s">
        <v>876</v>
      </c>
    </row>
    <row r="4310" spans="129:130" ht="15.75" customHeight="1">
      <c r="DY4310" s="82">
        <v>60610501</v>
      </c>
      <c r="DZ4310" s="82" t="s">
        <v>413</v>
      </c>
    </row>
    <row r="4312" spans="129:130" ht="15.75" customHeight="1">
      <c r="DY4312" s="82">
        <v>60610300</v>
      </c>
      <c r="DZ4312" s="82" t="s">
        <v>658</v>
      </c>
    </row>
    <row r="4313" spans="129:130" ht="15.75" customHeight="1">
      <c r="DY4313" s="82">
        <v>60611300</v>
      </c>
      <c r="DZ4313" s="82" t="s">
        <v>892</v>
      </c>
    </row>
    <row r="4314" spans="129:130" ht="15.75" customHeight="1">
      <c r="DY4314" s="82">
        <v>60610600</v>
      </c>
      <c r="DZ4314" s="82" t="s">
        <v>876</v>
      </c>
    </row>
    <row r="4315" spans="129:130" ht="15.75" customHeight="1">
      <c r="DY4315" s="82">
        <v>60610504</v>
      </c>
      <c r="DZ4315" s="82" t="s">
        <v>415</v>
      </c>
    </row>
    <row r="4316" spans="129:130" ht="15.75" customHeight="1">
      <c r="DY4316" s="82">
        <v>60610502</v>
      </c>
      <c r="DZ4316" s="82" t="s">
        <v>900</v>
      </c>
    </row>
    <row r="4317" spans="129:130" ht="15.75" customHeight="1">
      <c r="DY4317" s="82">
        <v>60610501</v>
      </c>
      <c r="DZ4317" s="82" t="s">
        <v>413</v>
      </c>
    </row>
    <row r="4318" spans="129:130" ht="15.75" customHeight="1">
      <c r="DY4318" s="82">
        <v>60310502</v>
      </c>
      <c r="DZ4318" s="82" t="s">
        <v>511</v>
      </c>
    </row>
    <row r="4319" spans="129:130" ht="15.75" customHeight="1">
      <c r="DY4319" s="82">
        <v>60611001</v>
      </c>
      <c r="DZ4319" s="82" t="s">
        <v>595</v>
      </c>
    </row>
    <row r="4320" spans="129:130" ht="15.75" customHeight="1">
      <c r="DY4320" s="82">
        <v>60610300</v>
      </c>
      <c r="DZ4320" s="82" t="s">
        <v>658</v>
      </c>
    </row>
    <row r="4321" spans="129:130" ht="15.75" customHeight="1">
      <c r="DY4321" s="82">
        <v>60611300</v>
      </c>
      <c r="DZ4321" s="82" t="s">
        <v>892</v>
      </c>
    </row>
    <row r="4322" spans="129:130" ht="15.75" customHeight="1">
      <c r="DY4322" s="82">
        <v>60610600</v>
      </c>
      <c r="DZ4322" s="82" t="s">
        <v>876</v>
      </c>
    </row>
    <row r="4323" spans="129:130" ht="15.75" customHeight="1">
      <c r="DY4323" s="82">
        <v>60610504</v>
      </c>
      <c r="DZ4323" s="82" t="s">
        <v>415</v>
      </c>
    </row>
    <row r="4324" spans="129:130" ht="15.75" customHeight="1">
      <c r="DY4324" s="82">
        <v>60610502</v>
      </c>
      <c r="DZ4324" s="82" t="s">
        <v>900</v>
      </c>
    </row>
    <row r="4325" spans="129:130" ht="15.75" customHeight="1">
      <c r="DY4325" s="82">
        <v>60610501</v>
      </c>
      <c r="DZ4325" s="82" t="s">
        <v>413</v>
      </c>
    </row>
    <row r="4326" spans="129:130" ht="15.75" customHeight="1">
      <c r="DY4326" s="82">
        <v>60310502</v>
      </c>
      <c r="DZ4326" s="82" t="s">
        <v>511</v>
      </c>
    </row>
    <row r="4327" spans="129:130" ht="15.75" customHeight="1">
      <c r="DY4327" s="82">
        <v>60611001</v>
      </c>
      <c r="DZ4327" s="82" t="s">
        <v>595</v>
      </c>
    </row>
    <row r="4328" spans="129:130" ht="15.75" customHeight="1">
      <c r="DY4328" s="82">
        <v>60610300</v>
      </c>
      <c r="DZ4328" s="82" t="s">
        <v>658</v>
      </c>
    </row>
    <row r="4329" spans="129:130" ht="15.75" customHeight="1">
      <c r="DY4329" s="82">
        <v>60611300</v>
      </c>
      <c r="DZ4329" s="82" t="s">
        <v>892</v>
      </c>
    </row>
    <row r="4330" spans="129:130" ht="15.75" customHeight="1">
      <c r="DY4330" s="82">
        <v>60610600</v>
      </c>
      <c r="DZ4330" s="82" t="s">
        <v>876</v>
      </c>
    </row>
    <row r="4331" spans="129:130" ht="15.75" customHeight="1">
      <c r="DY4331" s="82">
        <v>60610504</v>
      </c>
      <c r="DZ4331" s="82" t="s">
        <v>415</v>
      </c>
    </row>
    <row r="4332" spans="129:130" ht="15.75" customHeight="1">
      <c r="DY4332" s="82">
        <v>60610502</v>
      </c>
      <c r="DZ4332" s="82" t="s">
        <v>900</v>
      </c>
    </row>
    <row r="4333" spans="129:130" ht="15.75" customHeight="1">
      <c r="DY4333" s="82">
        <v>60610501</v>
      </c>
      <c r="DZ4333" s="82" t="s">
        <v>413</v>
      </c>
    </row>
    <row r="4334" spans="129:130" ht="15.75" customHeight="1">
      <c r="DY4334" s="82">
        <v>60310502</v>
      </c>
      <c r="DZ4334" s="82" t="s">
        <v>511</v>
      </c>
    </row>
    <row r="4335" spans="129:130" ht="15.75" customHeight="1">
      <c r="DY4335" s="82">
        <v>60611001</v>
      </c>
      <c r="DZ4335" s="82" t="s">
        <v>595</v>
      </c>
    </row>
    <row r="4336" spans="129:130" ht="15.75" customHeight="1">
      <c r="DY4336" s="82">
        <v>60610503</v>
      </c>
      <c r="DZ4336" s="82" t="s">
        <v>842</v>
      </c>
    </row>
    <row r="4337" spans="129:130" ht="15.75" customHeight="1">
      <c r="DY4337" s="82">
        <v>60611002</v>
      </c>
      <c r="DZ4337" s="82" t="s">
        <v>898</v>
      </c>
    </row>
    <row r="4338" spans="129:130" ht="15.75" customHeight="1">
      <c r="DY4338" s="82">
        <v>60610503</v>
      </c>
      <c r="DZ4338" s="82" t="s">
        <v>842</v>
      </c>
    </row>
    <row r="4339" spans="129:130" ht="15.75" customHeight="1">
      <c r="DY4339" s="82">
        <v>60611002</v>
      </c>
      <c r="DZ4339" s="82" t="s">
        <v>898</v>
      </c>
    </row>
    <row r="4340" spans="129:130" ht="15.75" customHeight="1">
      <c r="DY4340" s="82">
        <v>60610503</v>
      </c>
      <c r="DZ4340" s="82" t="s">
        <v>842</v>
      </c>
    </row>
    <row r="4341" spans="129:130" ht="15.75" customHeight="1">
      <c r="DY4341" s="82">
        <v>60611002</v>
      </c>
      <c r="DZ4341" s="82" t="s">
        <v>898</v>
      </c>
    </row>
    <row r="4342" spans="129:130" ht="15.75" customHeight="1">
      <c r="DY4342" s="82">
        <v>60610600</v>
      </c>
      <c r="DZ4342" s="82" t="s">
        <v>876</v>
      </c>
    </row>
    <row r="4343" spans="129:130" ht="15.75" customHeight="1">
      <c r="DY4343" s="82">
        <v>60610504</v>
      </c>
      <c r="DZ4343" s="82" t="s">
        <v>415</v>
      </c>
    </row>
    <row r="4344" spans="129:130" ht="15.75" customHeight="1">
      <c r="DY4344" s="82">
        <v>60610600</v>
      </c>
      <c r="DZ4344" s="82" t="s">
        <v>876</v>
      </c>
    </row>
    <row r="4345" spans="129:130" ht="15.75" customHeight="1">
      <c r="DY4345" s="82">
        <v>60610504</v>
      </c>
      <c r="DZ4345" s="82" t="s">
        <v>415</v>
      </c>
    </row>
    <row r="4347" spans="129:130" ht="15.75" customHeight="1">
      <c r="DY4347" s="82">
        <v>60610300</v>
      </c>
      <c r="DZ4347" s="82" t="s">
        <v>658</v>
      </c>
    </row>
    <row r="4348" spans="129:130" ht="15.75" customHeight="1">
      <c r="DY4348" s="82">
        <v>60611300</v>
      </c>
      <c r="DZ4348" s="82" t="s">
        <v>892</v>
      </c>
    </row>
    <row r="4349" spans="129:130" ht="15.75" customHeight="1">
      <c r="DY4349" s="82">
        <v>60610600</v>
      </c>
      <c r="DZ4349" s="82" t="s">
        <v>876</v>
      </c>
    </row>
    <row r="4350" spans="129:130" ht="15.75" customHeight="1">
      <c r="DY4350" s="82">
        <v>60612100</v>
      </c>
      <c r="DZ4350" s="82" t="s">
        <v>895</v>
      </c>
    </row>
    <row r="4351" spans="129:130" ht="15.75" customHeight="1">
      <c r="DY4351" s="82">
        <v>60610503</v>
      </c>
      <c r="DZ4351" s="82" t="s">
        <v>842</v>
      </c>
    </row>
    <row r="4352" spans="129:130" ht="15.75" customHeight="1">
      <c r="DY4352" s="82">
        <v>60611002</v>
      </c>
      <c r="DZ4352" s="82" t="s">
        <v>898</v>
      </c>
    </row>
    <row r="4353" spans="129:130" ht="15.75" customHeight="1">
      <c r="DY4353" s="82">
        <v>60610600</v>
      </c>
      <c r="DZ4353" s="82" t="s">
        <v>876</v>
      </c>
    </row>
    <row r="4354" spans="129:130" ht="15.75" customHeight="1">
      <c r="DY4354" s="82">
        <v>60610503</v>
      </c>
      <c r="DZ4354" s="82" t="s">
        <v>842</v>
      </c>
    </row>
    <row r="4355" spans="129:130" ht="15.75" customHeight="1">
      <c r="DY4355" s="82">
        <v>60611002</v>
      </c>
      <c r="DZ4355" s="82" t="s">
        <v>898</v>
      </c>
    </row>
    <row r="4356" spans="129:130" ht="15.75" customHeight="1">
      <c r="DY4356" s="82">
        <v>60610503</v>
      </c>
      <c r="DZ4356" s="82" t="s">
        <v>842</v>
      </c>
    </row>
    <row r="4357" spans="129:130" ht="15.75" customHeight="1">
      <c r="DY4357" s="82">
        <v>60611400</v>
      </c>
      <c r="DZ4357" s="82" t="s">
        <v>897</v>
      </c>
    </row>
    <row r="4358" spans="129:130" ht="15.75" customHeight="1">
      <c r="DY4358" s="82">
        <v>60611002</v>
      </c>
      <c r="DZ4358" s="82" t="s">
        <v>898</v>
      </c>
    </row>
    <row r="4359" spans="129:130" ht="15.75" customHeight="1">
      <c r="DY4359" s="82">
        <v>60610503</v>
      </c>
      <c r="DZ4359" s="82" t="s">
        <v>842</v>
      </c>
    </row>
    <row r="4360" spans="129:130" ht="15.75" customHeight="1">
      <c r="DY4360" s="82">
        <v>60611400</v>
      </c>
      <c r="DZ4360" s="82" t="s">
        <v>897</v>
      </c>
    </row>
    <row r="4361" spans="129:130" ht="15.75" customHeight="1">
      <c r="DY4361" s="82">
        <v>60611002</v>
      </c>
      <c r="DZ4361" s="82" t="s">
        <v>898</v>
      </c>
    </row>
    <row r="4363" spans="129:130" ht="15.75" customHeight="1">
      <c r="DY4363" s="82">
        <v>60610300</v>
      </c>
      <c r="DZ4363" s="82" t="s">
        <v>658</v>
      </c>
    </row>
    <row r="4364" spans="129:130" ht="15.75" customHeight="1">
      <c r="DY4364" s="82">
        <v>60611300</v>
      </c>
      <c r="DZ4364" s="82" t="s">
        <v>892</v>
      </c>
    </row>
    <row r="4365" spans="129:130" ht="15.75" customHeight="1">
      <c r="DY4365" s="82">
        <v>60610600</v>
      </c>
      <c r="DZ4365" s="82" t="s">
        <v>876</v>
      </c>
    </row>
    <row r="4366" spans="129:130" ht="15.75" customHeight="1">
      <c r="DY4366" s="82">
        <v>60610503</v>
      </c>
      <c r="DZ4366" s="82" t="s">
        <v>842</v>
      </c>
    </row>
    <row r="4367" spans="129:130" ht="15.75" customHeight="1">
      <c r="DY4367" s="82">
        <v>60611400</v>
      </c>
      <c r="DZ4367" s="82" t="s">
        <v>897</v>
      </c>
    </row>
    <row r="4368" spans="129:130" ht="15.75" customHeight="1">
      <c r="DY4368" s="82">
        <v>60310502</v>
      </c>
      <c r="DZ4368" s="82" t="s">
        <v>511</v>
      </c>
    </row>
    <row r="4369" spans="129:130" ht="15.75" customHeight="1">
      <c r="DY4369" s="82">
        <v>60611002</v>
      </c>
      <c r="DZ4369" s="82" t="s">
        <v>898</v>
      </c>
    </row>
    <row r="4370" spans="129:130" ht="15.75" customHeight="1">
      <c r="DY4370" s="82">
        <v>60610600</v>
      </c>
      <c r="DZ4370" s="82" t="s">
        <v>876</v>
      </c>
    </row>
    <row r="4371" spans="129:130" ht="15.75" customHeight="1">
      <c r="DY4371" s="82">
        <v>60610503</v>
      </c>
      <c r="DZ4371" s="82" t="s">
        <v>842</v>
      </c>
    </row>
    <row r="4372" spans="129:130" ht="15.75" customHeight="1">
      <c r="DY4372" s="82">
        <v>60611002</v>
      </c>
      <c r="DZ4372" s="82" t="s">
        <v>898</v>
      </c>
    </row>
    <row r="4373" spans="129:130" ht="15.75" customHeight="1">
      <c r="DY4373" s="82">
        <v>60610503</v>
      </c>
      <c r="DZ4373" s="82" t="s">
        <v>842</v>
      </c>
    </row>
    <row r="4374" spans="129:130" ht="15.75" customHeight="1">
      <c r="DY4374" s="82">
        <v>60611002</v>
      </c>
      <c r="DZ4374" s="82" t="s">
        <v>898</v>
      </c>
    </row>
    <row r="4375" spans="129:130" ht="15.75" customHeight="1">
      <c r="DY4375" s="82">
        <v>60610503</v>
      </c>
      <c r="DZ4375" s="82" t="s">
        <v>842</v>
      </c>
    </row>
    <row r="4376" spans="129:130" ht="15.75" customHeight="1">
      <c r="DY4376" s="82">
        <v>60611002</v>
      </c>
      <c r="DZ4376" s="82" t="s">
        <v>898</v>
      </c>
    </row>
    <row r="4378" spans="129:130" ht="15.75" customHeight="1">
      <c r="DY4378" s="82">
        <v>60610300</v>
      </c>
      <c r="DZ4378" s="82" t="s">
        <v>658</v>
      </c>
    </row>
    <row r="4379" spans="129:130" ht="15.75" customHeight="1">
      <c r="DY4379" s="82">
        <v>60611300</v>
      </c>
      <c r="DZ4379" s="82" t="s">
        <v>892</v>
      </c>
    </row>
    <row r="4380" spans="129:130" ht="15.75" customHeight="1">
      <c r="DY4380" s="82">
        <v>60610600</v>
      </c>
      <c r="DZ4380" s="82" t="s">
        <v>876</v>
      </c>
    </row>
    <row r="4381" spans="129:130" ht="15.75" customHeight="1">
      <c r="DY4381" s="82">
        <v>60610504</v>
      </c>
      <c r="DZ4381" s="82" t="s">
        <v>415</v>
      </c>
    </row>
    <row r="4382" spans="129:130" ht="15.75" customHeight="1">
      <c r="DY4382" s="82">
        <v>60610502</v>
      </c>
      <c r="DZ4382" s="82" t="s">
        <v>900</v>
      </c>
    </row>
    <row r="4383" spans="129:130" ht="15.75" customHeight="1">
      <c r="DY4383" s="82">
        <v>60610501</v>
      </c>
      <c r="DZ4383" s="82" t="s">
        <v>413</v>
      </c>
    </row>
    <row r="4384" spans="129:130" ht="15.75" customHeight="1">
      <c r="DY4384" s="82">
        <v>60611400</v>
      </c>
      <c r="DZ4384" s="82" t="s">
        <v>897</v>
      </c>
    </row>
    <row r="4385" spans="129:130" ht="15.75" customHeight="1">
      <c r="DY4385" s="82">
        <v>60310502</v>
      </c>
      <c r="DZ4385" s="82" t="s">
        <v>511</v>
      </c>
    </row>
    <row r="4386" spans="129:130" ht="15.75" customHeight="1">
      <c r="DY4386" s="82">
        <v>60611002</v>
      </c>
      <c r="DZ4386" s="82" t="s">
        <v>898</v>
      </c>
    </row>
    <row r="4387" spans="129:130" ht="15.75" customHeight="1">
      <c r="DY4387" s="82">
        <v>60610300</v>
      </c>
      <c r="DZ4387" s="82" t="s">
        <v>658</v>
      </c>
    </row>
    <row r="4388" spans="129:130" ht="15.75" customHeight="1">
      <c r="DY4388" s="82">
        <v>60611300</v>
      </c>
      <c r="DZ4388" s="82" t="s">
        <v>892</v>
      </c>
    </row>
    <row r="4389" spans="129:130" ht="15.75" customHeight="1">
      <c r="DY4389" s="82">
        <v>60610600</v>
      </c>
      <c r="DZ4389" s="82" t="s">
        <v>876</v>
      </c>
    </row>
    <row r="4390" spans="129:130" ht="15.75" customHeight="1">
      <c r="DY4390" s="82">
        <v>60610504</v>
      </c>
      <c r="DZ4390" s="82" t="s">
        <v>415</v>
      </c>
    </row>
    <row r="4391" spans="129:130" ht="15.75" customHeight="1">
      <c r="DY4391" s="82">
        <v>60610502</v>
      </c>
      <c r="DZ4391" s="82" t="s">
        <v>900</v>
      </c>
    </row>
    <row r="4392" spans="129:130" ht="15.75" customHeight="1">
      <c r="DY4392" s="82">
        <v>60610501</v>
      </c>
      <c r="DZ4392" s="82" t="s">
        <v>413</v>
      </c>
    </row>
    <row r="4393" spans="129:130" ht="15.75" customHeight="1">
      <c r="DY4393" s="82">
        <v>60611400</v>
      </c>
      <c r="DZ4393" s="82" t="s">
        <v>897</v>
      </c>
    </row>
    <row r="4394" spans="129:130" ht="15.75" customHeight="1">
      <c r="DY4394" s="82">
        <v>60310502</v>
      </c>
      <c r="DZ4394" s="82" t="s">
        <v>511</v>
      </c>
    </row>
    <row r="4395" spans="129:130" ht="15.75" customHeight="1">
      <c r="DY4395" s="82">
        <v>60611002</v>
      </c>
      <c r="DZ4395" s="82" t="s">
        <v>898</v>
      </c>
    </row>
    <row r="4396" spans="129:130" ht="15.75" customHeight="1">
      <c r="DY4396" s="82">
        <v>60611300</v>
      </c>
      <c r="DZ4396" s="82" t="s">
        <v>892</v>
      </c>
    </row>
    <row r="4397" spans="129:130" ht="15.75" customHeight="1">
      <c r="DY4397" s="82">
        <v>60610503</v>
      </c>
      <c r="DZ4397" s="82" t="s">
        <v>842</v>
      </c>
    </row>
    <row r="4398" spans="129:130" ht="15.75" customHeight="1">
      <c r="DY4398" s="82">
        <v>60320400</v>
      </c>
      <c r="DZ4398" s="82" t="s">
        <v>664</v>
      </c>
    </row>
    <row r="4399" spans="129:130" ht="15.75" customHeight="1">
      <c r="DY4399" s="82">
        <v>60611002</v>
      </c>
      <c r="DZ4399" s="82" t="s">
        <v>898</v>
      </c>
    </row>
    <row r="4400" spans="129:130" ht="15.75" customHeight="1">
      <c r="DY4400" s="82">
        <v>60611300</v>
      </c>
      <c r="DZ4400" s="82" t="s">
        <v>892</v>
      </c>
    </row>
    <row r="4401" spans="129:130" ht="15.75" customHeight="1">
      <c r="DY4401" s="82">
        <v>60610503</v>
      </c>
      <c r="DZ4401" s="82" t="s">
        <v>842</v>
      </c>
    </row>
    <row r="4402" spans="129:130" ht="15.75" customHeight="1">
      <c r="DY4402" s="82">
        <v>60611002</v>
      </c>
      <c r="DZ4402" s="82" t="s">
        <v>898</v>
      </c>
    </row>
    <row r="4403" spans="129:130" ht="15.75" customHeight="1">
      <c r="DY4403" s="82">
        <v>60610600</v>
      </c>
      <c r="DZ4403" s="82" t="s">
        <v>876</v>
      </c>
    </row>
    <row r="4404" spans="129:130" ht="15.75" customHeight="1">
      <c r="DY4404" s="82">
        <v>60610505</v>
      </c>
      <c r="DZ4404" s="82" t="s">
        <v>896</v>
      </c>
    </row>
    <row r="4405" spans="129:130" ht="15.75" customHeight="1">
      <c r="DY4405" s="82">
        <v>60610600</v>
      </c>
      <c r="DZ4405" s="82" t="s">
        <v>876</v>
      </c>
    </row>
    <row r="4406" spans="129:130" ht="15.75" customHeight="1">
      <c r="DY4406" s="82">
        <v>60610505</v>
      </c>
      <c r="DZ4406" s="82" t="s">
        <v>896</v>
      </c>
    </row>
    <row r="4408" spans="129:130" ht="15.75" customHeight="1">
      <c r="DY4408" s="82">
        <v>60610300</v>
      </c>
      <c r="DZ4408" s="82" t="s">
        <v>658</v>
      </c>
    </row>
    <row r="4409" spans="129:130" ht="15.75" customHeight="1">
      <c r="DY4409" s="82">
        <v>60611300</v>
      </c>
      <c r="DZ4409" s="82" t="s">
        <v>892</v>
      </c>
    </row>
    <row r="4410" spans="129:130" ht="15.75" customHeight="1">
      <c r="DY4410" s="82">
        <v>60610600</v>
      </c>
      <c r="DZ4410" s="82" t="s">
        <v>876</v>
      </c>
    </row>
    <row r="4411" spans="129:130" ht="15.75" customHeight="1">
      <c r="DY4411" s="82">
        <v>60610503</v>
      </c>
      <c r="DZ4411" s="82" t="s">
        <v>842</v>
      </c>
    </row>
    <row r="4412" spans="129:130" ht="15.75" customHeight="1">
      <c r="DY4412" s="82">
        <v>60611400</v>
      </c>
      <c r="DZ4412" s="82" t="s">
        <v>897</v>
      </c>
    </row>
    <row r="4413" spans="129:130" ht="15.75" customHeight="1">
      <c r="DY4413" s="82">
        <v>60611002</v>
      </c>
      <c r="DZ4413" s="82" t="s">
        <v>898</v>
      </c>
    </row>
    <row r="4414" spans="129:130" ht="15.75" customHeight="1">
      <c r="DY4414" s="82">
        <v>60610503</v>
      </c>
      <c r="DZ4414" s="82" t="s">
        <v>842</v>
      </c>
    </row>
    <row r="4415" spans="129:130" ht="15.75" customHeight="1">
      <c r="DY4415" s="82">
        <v>60610503</v>
      </c>
      <c r="DZ4415" s="82" t="s">
        <v>842</v>
      </c>
    </row>
    <row r="4416" spans="129:130" ht="15.75" customHeight="1">
      <c r="DY4416" s="82">
        <v>60320400</v>
      </c>
      <c r="DZ4416" s="82" t="s">
        <v>664</v>
      </c>
    </row>
    <row r="4417" spans="129:130" ht="15.75" customHeight="1">
      <c r="DY4417" s="82">
        <v>60611400</v>
      </c>
      <c r="DZ4417" s="82" t="s">
        <v>897</v>
      </c>
    </row>
    <row r="4418" spans="129:130" ht="15.75" customHeight="1">
      <c r="DY4418" s="82">
        <v>60611002</v>
      </c>
      <c r="DZ4418" s="82" t="s">
        <v>898</v>
      </c>
    </row>
    <row r="4420" spans="129:130" ht="15.75" customHeight="1">
      <c r="DY4420" s="82">
        <v>60412400</v>
      </c>
      <c r="DZ4420" s="82" t="s">
        <v>483</v>
      </c>
    </row>
    <row r="4421" spans="129:130" ht="15.75" customHeight="1">
      <c r="DY4421" s="82">
        <v>60810700</v>
      </c>
      <c r="DZ4421" s="82" t="s">
        <v>484</v>
      </c>
    </row>
    <row r="4422" spans="129:130" ht="15.75" customHeight="1">
      <c r="DY4422" s="82">
        <v>60810904</v>
      </c>
      <c r="DZ4422" s="82" t="s">
        <v>485</v>
      </c>
    </row>
    <row r="4423" spans="129:130" ht="15.75" customHeight="1">
      <c r="DY4423" s="82">
        <v>60610202</v>
      </c>
      <c r="DZ4423" s="82" t="s">
        <v>901</v>
      </c>
    </row>
    <row r="4424" spans="129:130" ht="15.75" customHeight="1">
      <c r="DY4424" s="82">
        <v>60710200</v>
      </c>
      <c r="DZ4424" s="82" t="s">
        <v>486</v>
      </c>
    </row>
    <row r="4425" spans="129:130" ht="15.75" customHeight="1">
      <c r="DY4425" s="82">
        <v>60410105</v>
      </c>
      <c r="DZ4425" s="82" t="s">
        <v>487</v>
      </c>
    </row>
    <row r="4426" spans="129:130" ht="15.75" customHeight="1">
      <c r="DY4426" s="82">
        <v>60812100</v>
      </c>
      <c r="DZ4426" s="82" t="s">
        <v>488</v>
      </c>
    </row>
    <row r="4427" spans="129:130" ht="15.75" customHeight="1">
      <c r="DY4427" s="82">
        <v>60710404</v>
      </c>
      <c r="DZ4427" s="82" t="s">
        <v>489</v>
      </c>
    </row>
    <row r="4428" spans="129:130" ht="15.75" customHeight="1">
      <c r="DY4428" s="82">
        <v>60811700</v>
      </c>
      <c r="DZ4428" s="82" t="s">
        <v>492</v>
      </c>
    </row>
    <row r="4429" spans="129:130" ht="15.75" customHeight="1">
      <c r="DY4429" s="82">
        <v>60310105</v>
      </c>
      <c r="DZ4429" s="82" t="s">
        <v>493</v>
      </c>
    </row>
    <row r="4430" spans="129:130" ht="15.75" customHeight="1">
      <c r="DY4430" s="82">
        <v>60812000</v>
      </c>
      <c r="DZ4430" s="82" t="s">
        <v>494</v>
      </c>
    </row>
    <row r="4431" spans="129:130" ht="15.75" customHeight="1">
      <c r="DY4431" s="82">
        <v>60411600</v>
      </c>
      <c r="DZ4431" s="82" t="s">
        <v>670</v>
      </c>
    </row>
    <row r="4432" spans="129:130" ht="15.75" customHeight="1">
      <c r="DY4432" s="82">
        <v>60411701</v>
      </c>
      <c r="DZ4432" s="82" t="s">
        <v>495</v>
      </c>
    </row>
    <row r="4433" spans="129:130" ht="15.75" customHeight="1">
      <c r="DY4433" s="82">
        <v>60820200</v>
      </c>
      <c r="DZ4433" s="82" t="s">
        <v>496</v>
      </c>
    </row>
    <row r="4434" spans="129:130" ht="15.75" customHeight="1">
      <c r="DY4434" s="82">
        <v>60412507</v>
      </c>
      <c r="DZ4434" s="82" t="s">
        <v>497</v>
      </c>
    </row>
    <row r="4435" spans="129:130" ht="15.75" customHeight="1">
      <c r="DY4435" s="82">
        <v>60711303</v>
      </c>
      <c r="DZ4435" s="82" t="s">
        <v>471</v>
      </c>
    </row>
    <row r="4436" spans="129:130" ht="15.75" customHeight="1">
      <c r="DY4436" s="82">
        <v>60811800</v>
      </c>
      <c r="DZ4436" s="82" t="s">
        <v>498</v>
      </c>
    </row>
    <row r="4437" spans="129:130" ht="15.75" customHeight="1">
      <c r="DY4437" s="82">
        <v>60711001</v>
      </c>
      <c r="DZ4437" s="82" t="s">
        <v>420</v>
      </c>
    </row>
    <row r="4438" spans="129:130" ht="15.75" customHeight="1">
      <c r="DY4438" s="82">
        <v>60811400</v>
      </c>
      <c r="DZ4438" s="82" t="s">
        <v>503</v>
      </c>
    </row>
    <row r="4439" spans="129:130" ht="15.75" customHeight="1">
      <c r="DY4439" s="82">
        <v>60720100</v>
      </c>
      <c r="DZ4439" s="82" t="s">
        <v>421</v>
      </c>
    </row>
    <row r="4440" spans="129:130" ht="15.75" customHeight="1">
      <c r="DY4440" s="82">
        <v>60820101</v>
      </c>
      <c r="DZ4440" s="82" t="s">
        <v>499</v>
      </c>
    </row>
    <row r="4441" spans="129:130" ht="15.75" customHeight="1">
      <c r="DY4441" s="82">
        <v>60820101303</v>
      </c>
      <c r="DZ4441" s="82" t="s">
        <v>500</v>
      </c>
    </row>
    <row r="4442" spans="129:130" ht="15.75" customHeight="1">
      <c r="DY4442" s="82">
        <v>60811102</v>
      </c>
      <c r="DZ4442" s="82" t="s">
        <v>501</v>
      </c>
    </row>
    <row r="4443" spans="129:130" ht="15.75" customHeight="1">
      <c r="DY4443" s="82">
        <v>60811001</v>
      </c>
      <c r="DZ4443" s="82" t="s">
        <v>502</v>
      </c>
    </row>
    <row r="4444" spans="129:130" ht="15.75" customHeight="1">
      <c r="DY4444" s="82">
        <v>60112408</v>
      </c>
      <c r="DZ4444" s="82" t="s">
        <v>504</v>
      </c>
    </row>
    <row r="4445" spans="129:130" ht="15.75" customHeight="1">
      <c r="DY4445" s="82">
        <v>60112409</v>
      </c>
      <c r="DZ4445" s="82" t="s">
        <v>902</v>
      </c>
    </row>
    <row r="4446" spans="129:130" ht="15.75" customHeight="1">
      <c r="DY4446" s="82">
        <v>60112412</v>
      </c>
      <c r="DZ4446" s="82" t="s">
        <v>903</v>
      </c>
    </row>
    <row r="4447" spans="129:130" ht="15.75" customHeight="1">
      <c r="DY4447" s="82">
        <v>60112410</v>
      </c>
      <c r="DZ4447" s="82" t="s">
        <v>887</v>
      </c>
    </row>
    <row r="4448" spans="129:130" ht="15.75" customHeight="1">
      <c r="DY4448" s="82">
        <v>60112411</v>
      </c>
      <c r="DZ4448" s="82" t="s">
        <v>904</v>
      </c>
    </row>
    <row r="4449" spans="129:130" ht="15.75" customHeight="1">
      <c r="DY4449" s="82">
        <v>60811200</v>
      </c>
      <c r="DZ4449" s="82" t="s">
        <v>507</v>
      </c>
    </row>
    <row r="4450" spans="129:130" ht="15.75" customHeight="1">
      <c r="DY4450" s="82">
        <v>60810400</v>
      </c>
      <c r="DZ4450" s="82" t="s">
        <v>671</v>
      </c>
    </row>
    <row r="4451" spans="129:130" ht="15.75" customHeight="1">
      <c r="DY4451" s="82">
        <v>60811301</v>
      </c>
      <c r="DZ4451" s="82" t="s">
        <v>510</v>
      </c>
    </row>
    <row r="4452" spans="129:130" ht="15.75" customHeight="1">
      <c r="DY4452" s="82">
        <v>60310502</v>
      </c>
      <c r="DZ4452" s="82" t="s">
        <v>511</v>
      </c>
    </row>
    <row r="4453" spans="129:130" ht="15.75" customHeight="1">
      <c r="DY4453" s="82">
        <v>60811900</v>
      </c>
      <c r="DZ4453" s="82" t="s">
        <v>512</v>
      </c>
    </row>
    <row r="4454" spans="129:130" ht="15.75" customHeight="1">
      <c r="DY4454" s="82">
        <v>60830100</v>
      </c>
      <c r="DZ4454" s="82" t="s">
        <v>905</v>
      </c>
    </row>
    <row r="4455" spans="129:130" ht="15.75" customHeight="1">
      <c r="DY4455" s="82">
        <v>60711401</v>
      </c>
      <c r="DZ4455" s="82" t="s">
        <v>516</v>
      </c>
    </row>
    <row r="4456" spans="129:130" ht="15.75" customHeight="1">
      <c r="DY4456" s="82">
        <v>60810800</v>
      </c>
      <c r="DZ4456" s="82" t="s">
        <v>517</v>
      </c>
    </row>
    <row r="4457" spans="129:130" ht="15.75" customHeight="1">
      <c r="DY4457" s="82">
        <v>61010405</v>
      </c>
      <c r="DZ4457" s="82" t="s">
        <v>518</v>
      </c>
    </row>
    <row r="4458" spans="129:130" ht="15.75" customHeight="1">
      <c r="DY4458" s="82">
        <v>60840102</v>
      </c>
      <c r="DZ4458" s="82" t="s">
        <v>519</v>
      </c>
    </row>
    <row r="4459" spans="129:130" ht="15.75" customHeight="1">
      <c r="DY4459" s="82">
        <v>60420110</v>
      </c>
      <c r="DZ4459" s="82" t="s">
        <v>521</v>
      </c>
    </row>
    <row r="4460" spans="129:130" ht="15.75" customHeight="1">
      <c r="DY4460" s="82">
        <v>60811502</v>
      </c>
      <c r="DZ4460" s="82" t="s">
        <v>906</v>
      </c>
    </row>
    <row r="4461" spans="129:130" ht="15.75" customHeight="1">
      <c r="DY4461" s="82">
        <v>60811504</v>
      </c>
      <c r="DZ4461" s="82" t="s">
        <v>907</v>
      </c>
    </row>
    <row r="4462" spans="129:130" ht="15.75" customHeight="1">
      <c r="DY4462" s="82">
        <v>60811503</v>
      </c>
      <c r="DZ4462" s="82" t="s">
        <v>522</v>
      </c>
    </row>
    <row r="4463" spans="129:130" ht="15.75" customHeight="1">
      <c r="DY4463" s="82">
        <v>60811501</v>
      </c>
      <c r="DZ4463" s="82" t="s">
        <v>523</v>
      </c>
    </row>
    <row r="4464" spans="129:130" ht="15.75" customHeight="1">
      <c r="DY4464" s="82">
        <v>60811505</v>
      </c>
      <c r="DZ4464" s="82" t="s">
        <v>858</v>
      </c>
    </row>
    <row r="4465" spans="129:130" ht="15.75" customHeight="1">
      <c r="DY4465" s="82">
        <v>60412400</v>
      </c>
      <c r="DZ4465" s="82" t="s">
        <v>483</v>
      </c>
    </row>
    <row r="4466" spans="129:130" ht="15.75" customHeight="1">
      <c r="DY4466" s="82">
        <v>60610202</v>
      </c>
      <c r="DZ4466" s="82" t="s">
        <v>901</v>
      </c>
    </row>
    <row r="4467" spans="129:130" ht="15.75" customHeight="1">
      <c r="DY4467" s="82">
        <v>60410105</v>
      </c>
      <c r="DZ4467" s="82" t="s">
        <v>487</v>
      </c>
    </row>
    <row r="4468" spans="129:130" ht="15.75" customHeight="1">
      <c r="DY4468" s="82">
        <v>60310105</v>
      </c>
      <c r="DZ4468" s="82" t="s">
        <v>493</v>
      </c>
    </row>
    <row r="4469" spans="129:130" ht="15.75" customHeight="1">
      <c r="DY4469" s="82">
        <v>60820101</v>
      </c>
      <c r="DZ4469" s="82" t="s">
        <v>499</v>
      </c>
    </row>
    <row r="4470" spans="129:130" ht="15.75" customHeight="1">
      <c r="DY4470" s="82">
        <v>60811102</v>
      </c>
      <c r="DZ4470" s="82" t="s">
        <v>501</v>
      </c>
    </row>
    <row r="4471" spans="129:130" ht="15.75" customHeight="1">
      <c r="DY4471" s="82">
        <v>60711401</v>
      </c>
      <c r="DZ4471" s="82" t="s">
        <v>516</v>
      </c>
    </row>
    <row r="4472" spans="129:130" ht="15.75" customHeight="1">
      <c r="DY4472" s="82">
        <v>60840102</v>
      </c>
      <c r="DZ4472" s="82" t="s">
        <v>519</v>
      </c>
    </row>
    <row r="4473" spans="129:130" ht="15.75" customHeight="1">
      <c r="DY4473" s="82">
        <v>60412400</v>
      </c>
      <c r="DZ4473" s="82" t="s">
        <v>483</v>
      </c>
    </row>
    <row r="4474" spans="129:130" ht="15.75" customHeight="1">
      <c r="DY4474" s="82">
        <v>60810700</v>
      </c>
      <c r="DZ4474" s="82" t="s">
        <v>484</v>
      </c>
    </row>
    <row r="4475" spans="129:130" ht="15.75" customHeight="1">
      <c r="DY4475" s="82">
        <v>60810904</v>
      </c>
      <c r="DZ4475" s="82" t="s">
        <v>485</v>
      </c>
    </row>
    <row r="4476" spans="129:130" ht="15.75" customHeight="1">
      <c r="DY4476" s="82">
        <v>60610202</v>
      </c>
      <c r="DZ4476" s="82" t="s">
        <v>901</v>
      </c>
    </row>
    <row r="4477" spans="129:130" ht="15.75" customHeight="1">
      <c r="DY4477" s="82">
        <v>60410105</v>
      </c>
      <c r="DZ4477" s="82" t="s">
        <v>487</v>
      </c>
    </row>
    <row r="4478" spans="129:130" ht="15.75" customHeight="1">
      <c r="DY4478" s="82">
        <v>60812100</v>
      </c>
      <c r="DZ4478" s="82" t="s">
        <v>488</v>
      </c>
    </row>
    <row r="4479" spans="129:130" ht="15.75" customHeight="1">
      <c r="DY4479" s="82">
        <v>60710404</v>
      </c>
      <c r="DZ4479" s="82" t="s">
        <v>489</v>
      </c>
    </row>
    <row r="4480" spans="129:130" ht="15.75" customHeight="1">
      <c r="DY4480" s="82">
        <v>60811700</v>
      </c>
      <c r="DZ4480" s="82" t="s">
        <v>492</v>
      </c>
    </row>
    <row r="4481" spans="129:130" ht="15.75" customHeight="1">
      <c r="DY4481" s="82">
        <v>60310105</v>
      </c>
      <c r="DZ4481" s="82" t="s">
        <v>493</v>
      </c>
    </row>
    <row r="4482" spans="129:130" ht="15.75" customHeight="1">
      <c r="DY4482" s="82">
        <v>60812000</v>
      </c>
      <c r="DZ4482" s="82" t="s">
        <v>494</v>
      </c>
    </row>
    <row r="4483" spans="129:130" ht="15.75" customHeight="1">
      <c r="DY4483" s="82">
        <v>60411701</v>
      </c>
      <c r="DZ4483" s="82" t="s">
        <v>495</v>
      </c>
    </row>
    <row r="4484" spans="129:130" ht="15.75" customHeight="1">
      <c r="DY4484" s="82">
        <v>60820200</v>
      </c>
      <c r="DZ4484" s="82" t="s">
        <v>496</v>
      </c>
    </row>
    <row r="4485" spans="129:130" ht="15.75" customHeight="1">
      <c r="DY4485" s="82">
        <v>60412507</v>
      </c>
      <c r="DZ4485" s="82" t="s">
        <v>497</v>
      </c>
    </row>
    <row r="4486" spans="129:130" ht="15.75" customHeight="1">
      <c r="DY4486" s="82">
        <v>60811800</v>
      </c>
      <c r="DZ4486" s="82" t="s">
        <v>498</v>
      </c>
    </row>
    <row r="4487" spans="129:130" ht="15.75" customHeight="1">
      <c r="DY4487" s="82">
        <v>60720100</v>
      </c>
      <c r="DZ4487" s="82" t="s">
        <v>421</v>
      </c>
    </row>
    <row r="4488" spans="129:130" ht="15.75" customHeight="1">
      <c r="DY4488" s="82">
        <v>60820101</v>
      </c>
      <c r="DZ4488" s="82" t="s">
        <v>499</v>
      </c>
    </row>
    <row r="4489" spans="129:130" ht="15.75" customHeight="1">
      <c r="DY4489" s="82">
        <v>60811102</v>
      </c>
      <c r="DZ4489" s="82" t="s">
        <v>501</v>
      </c>
    </row>
    <row r="4490" spans="129:130" ht="15.75" customHeight="1">
      <c r="DY4490" s="82">
        <v>60811001</v>
      </c>
      <c r="DZ4490" s="82" t="s">
        <v>502</v>
      </c>
    </row>
    <row r="4491" spans="129:130" ht="15.75" customHeight="1">
      <c r="DY4491" s="82">
        <v>60811301</v>
      </c>
      <c r="DZ4491" s="82" t="s">
        <v>510</v>
      </c>
    </row>
    <row r="4492" spans="129:130" ht="15.75" customHeight="1">
      <c r="DY4492" s="82">
        <v>60811900</v>
      </c>
      <c r="DZ4492" s="82" t="s">
        <v>512</v>
      </c>
    </row>
    <row r="4493" spans="129:130" ht="15.75" customHeight="1">
      <c r="DY4493" s="82">
        <v>60711401</v>
      </c>
      <c r="DZ4493" s="82" t="s">
        <v>516</v>
      </c>
    </row>
    <row r="4494" spans="129:130" ht="15.75" customHeight="1">
      <c r="DY4494" s="82">
        <v>60810800</v>
      </c>
      <c r="DZ4494" s="82" t="s">
        <v>517</v>
      </c>
    </row>
    <row r="4495" spans="129:130" ht="15.75" customHeight="1">
      <c r="DY4495" s="82">
        <v>61010405</v>
      </c>
      <c r="DZ4495" s="82" t="s">
        <v>518</v>
      </c>
    </row>
    <row r="4496" spans="129:130" ht="15.75" customHeight="1">
      <c r="DY4496" s="82">
        <v>60840102</v>
      </c>
      <c r="DZ4496" s="82" t="s">
        <v>519</v>
      </c>
    </row>
    <row r="4497" spans="129:130" ht="15.75" customHeight="1">
      <c r="DY4497" s="82">
        <v>60811504</v>
      </c>
      <c r="DZ4497" s="82" t="s">
        <v>907</v>
      </c>
    </row>
    <row r="4498" spans="129:130" ht="15.75" customHeight="1">
      <c r="DY4498" s="82">
        <v>60811503</v>
      </c>
      <c r="DZ4498" s="82" t="s">
        <v>522</v>
      </c>
    </row>
    <row r="4499" spans="129:130" ht="15.75" customHeight="1">
      <c r="DY4499" s="82">
        <v>60811501</v>
      </c>
      <c r="DZ4499" s="82" t="s">
        <v>523</v>
      </c>
    </row>
    <row r="4500" spans="129:130" ht="15.75" customHeight="1">
      <c r="DY4500" s="82">
        <v>60811505</v>
      </c>
      <c r="DZ4500" s="82" t="s">
        <v>858</v>
      </c>
    </row>
    <row r="4501" spans="129:130" ht="15.75" customHeight="1">
      <c r="DY4501" s="82">
        <v>60410105</v>
      </c>
      <c r="DZ4501" s="82" t="s">
        <v>487</v>
      </c>
    </row>
    <row r="4502" spans="129:130" ht="15.75" customHeight="1">
      <c r="DY4502" s="82">
        <v>60310105</v>
      </c>
      <c r="DZ4502" s="82" t="s">
        <v>493</v>
      </c>
    </row>
    <row r="4503" spans="129:130" ht="15.75" customHeight="1">
      <c r="DY4503" s="82">
        <v>60840102</v>
      </c>
      <c r="DZ4503" s="82" t="s">
        <v>519</v>
      </c>
    </row>
    <row r="4505" spans="129:130" ht="15.75" customHeight="1">
      <c r="DY4505" s="82">
        <v>60412400</v>
      </c>
      <c r="DZ4505" s="82" t="s">
        <v>483</v>
      </c>
    </row>
    <row r="4506" spans="129:130" ht="15.75" customHeight="1">
      <c r="DY4506" s="82">
        <v>60810700</v>
      </c>
      <c r="DZ4506" s="82" t="s">
        <v>484</v>
      </c>
    </row>
    <row r="4507" spans="129:130" ht="15.75" customHeight="1">
      <c r="DY4507" s="82">
        <v>60810904</v>
      </c>
      <c r="DZ4507" s="82" t="s">
        <v>485</v>
      </c>
    </row>
    <row r="4508" spans="129:130" ht="15.75" customHeight="1">
      <c r="DY4508" s="82">
        <v>60610202</v>
      </c>
      <c r="DZ4508" s="82" t="s">
        <v>901</v>
      </c>
    </row>
    <row r="4509" spans="129:130" ht="15.75" customHeight="1">
      <c r="DY4509" s="82">
        <v>60410105</v>
      </c>
      <c r="DZ4509" s="82" t="s">
        <v>487</v>
      </c>
    </row>
    <row r="4510" spans="129:130" ht="15.75" customHeight="1">
      <c r="DY4510" s="82">
        <v>60812100</v>
      </c>
      <c r="DZ4510" s="82" t="s">
        <v>488</v>
      </c>
    </row>
    <row r="4511" spans="129:130" ht="15.75" customHeight="1">
      <c r="DY4511" s="82">
        <v>60310105</v>
      </c>
      <c r="DZ4511" s="82" t="s">
        <v>493</v>
      </c>
    </row>
    <row r="4512" spans="129:130" ht="15.75" customHeight="1">
      <c r="DY4512" s="82">
        <v>60812000</v>
      </c>
      <c r="DZ4512" s="82" t="s">
        <v>494</v>
      </c>
    </row>
    <row r="4513" spans="129:130" ht="15.75" customHeight="1">
      <c r="DY4513" s="82">
        <v>60411701</v>
      </c>
      <c r="DZ4513" s="82" t="s">
        <v>495</v>
      </c>
    </row>
    <row r="4514" spans="129:130" ht="15.75" customHeight="1">
      <c r="DY4514" s="82">
        <v>60811800</v>
      </c>
      <c r="DZ4514" s="82" t="s">
        <v>498</v>
      </c>
    </row>
    <row r="4515" spans="129:130" ht="15.75" customHeight="1">
      <c r="DY4515" s="82">
        <v>60811102</v>
      </c>
      <c r="DZ4515" s="82" t="s">
        <v>501</v>
      </c>
    </row>
    <row r="4516" spans="129:130" ht="15.75" customHeight="1">
      <c r="DY4516" s="82">
        <v>60811001</v>
      </c>
      <c r="DZ4516" s="82" t="s">
        <v>502</v>
      </c>
    </row>
    <row r="4517" spans="129:130" ht="15.75" customHeight="1">
      <c r="DY4517" s="82">
        <v>60811200</v>
      </c>
      <c r="DZ4517" s="82" t="s">
        <v>507</v>
      </c>
    </row>
    <row r="4518" spans="129:130" ht="15.75" customHeight="1">
      <c r="DY4518" s="82">
        <v>60810100</v>
      </c>
      <c r="DZ4518" s="82" t="s">
        <v>509</v>
      </c>
    </row>
    <row r="4519" spans="129:130" ht="15.75" customHeight="1">
      <c r="DY4519" s="82">
        <v>60811301</v>
      </c>
      <c r="DZ4519" s="82" t="s">
        <v>510</v>
      </c>
    </row>
    <row r="4520" spans="129:130" ht="15.75" customHeight="1">
      <c r="DY4520" s="82">
        <v>60811900</v>
      </c>
      <c r="DZ4520" s="82" t="s">
        <v>512</v>
      </c>
    </row>
    <row r="4521" spans="129:130" ht="15.75" customHeight="1">
      <c r="DY4521" s="82">
        <v>61010405</v>
      </c>
      <c r="DZ4521" s="82" t="s">
        <v>518</v>
      </c>
    </row>
    <row r="4522" spans="129:130" ht="15.75" customHeight="1">
      <c r="DY4522" s="82">
        <v>60811505</v>
      </c>
      <c r="DZ4522" s="82" t="s">
        <v>858</v>
      </c>
    </row>
    <row r="4523" spans="129:130" ht="15.75" customHeight="1">
      <c r="DY4523" s="82">
        <v>60810904</v>
      </c>
      <c r="DZ4523" s="82" t="s">
        <v>485</v>
      </c>
    </row>
    <row r="4524" spans="129:130" ht="15.75" customHeight="1">
      <c r="DY4524" s="82">
        <v>60410105</v>
      </c>
      <c r="DZ4524" s="82" t="s">
        <v>487</v>
      </c>
    </row>
    <row r="4525" spans="129:130" ht="15.75" customHeight="1">
      <c r="DY4525" s="82">
        <v>60310105</v>
      </c>
      <c r="DZ4525" s="82" t="s">
        <v>493</v>
      </c>
    </row>
    <row r="4526" spans="129:130" ht="15.75" customHeight="1">
      <c r="DY4526" s="82">
        <v>60811301</v>
      </c>
      <c r="DZ4526" s="82" t="s">
        <v>510</v>
      </c>
    </row>
    <row r="4528" spans="129:130" ht="15.75" customHeight="1">
      <c r="DY4528" s="82">
        <v>60610204</v>
      </c>
      <c r="DZ4528" s="82" t="s">
        <v>459</v>
      </c>
    </row>
    <row r="4529" spans="129:130" ht="15.75" customHeight="1">
      <c r="DY4529" s="82">
        <v>60410500</v>
      </c>
      <c r="DZ4529" s="82" t="s">
        <v>451</v>
      </c>
    </row>
    <row r="4530" spans="129:130" ht="15.75" customHeight="1">
      <c r="DY4530" s="82">
        <v>60411500</v>
      </c>
      <c r="DZ4530" s="82" t="s">
        <v>908</v>
      </c>
    </row>
    <row r="4531" spans="129:130" ht="15.75" customHeight="1">
      <c r="DY4531" s="82">
        <v>60411301</v>
      </c>
      <c r="DZ4531" s="82" t="s">
        <v>661</v>
      </c>
    </row>
    <row r="4532" spans="129:130" ht="15.75" customHeight="1">
      <c r="DY4532" s="82">
        <v>60410700</v>
      </c>
      <c r="DZ4532" s="82" t="s">
        <v>818</v>
      </c>
    </row>
    <row r="4533" spans="129:130" ht="15.75" customHeight="1">
      <c r="DY4533" s="82">
        <v>60410104</v>
      </c>
      <c r="DZ4533" s="82" t="s">
        <v>452</v>
      </c>
    </row>
    <row r="4534" spans="129:130" ht="15.75" customHeight="1">
      <c r="DY4534" s="82">
        <v>60310200</v>
      </c>
      <c r="DZ4534" s="82" t="s">
        <v>819</v>
      </c>
    </row>
    <row r="4535" spans="129:130" ht="15.75" customHeight="1">
      <c r="DY4535" s="82">
        <v>60411400</v>
      </c>
      <c r="DZ4535" s="82" t="s">
        <v>410</v>
      </c>
    </row>
    <row r="4536" spans="129:130" ht="15.75" customHeight="1">
      <c r="DY4536" s="82">
        <v>60310400</v>
      </c>
      <c r="DZ4536" s="82" t="s">
        <v>663</v>
      </c>
    </row>
    <row r="4537" spans="129:130" ht="15.75" customHeight="1">
      <c r="DY4537" s="82">
        <v>60310104</v>
      </c>
      <c r="DZ4537" s="82" t="s">
        <v>454</v>
      </c>
    </row>
    <row r="4538" spans="129:130" ht="15.75" customHeight="1">
      <c r="DY4538" s="82">
        <v>60411900</v>
      </c>
      <c r="DZ4538" s="82" t="s">
        <v>585</v>
      </c>
    </row>
    <row r="4539" spans="129:130" ht="15.75" customHeight="1">
      <c r="DY4539" s="82">
        <v>60411600</v>
      </c>
      <c r="DZ4539" s="82" t="s">
        <v>670</v>
      </c>
    </row>
    <row r="4540" spans="129:130" ht="15.75" customHeight="1">
      <c r="DY4540" s="82">
        <v>60411703</v>
      </c>
      <c r="DZ4540" s="82" t="s">
        <v>665</v>
      </c>
    </row>
    <row r="4541" spans="129:130" ht="15.75" customHeight="1">
      <c r="DY4541" s="82">
        <v>60412504</v>
      </c>
      <c r="DZ4541" s="82" t="s">
        <v>909</v>
      </c>
    </row>
    <row r="4542" spans="129:130" ht="15.75" customHeight="1">
      <c r="DY4542" s="82">
        <v>60412505</v>
      </c>
      <c r="DZ4542" s="82" t="s">
        <v>537</v>
      </c>
    </row>
    <row r="4543" spans="129:130" ht="15.75" customHeight="1">
      <c r="DY4543" s="82">
        <v>61010100</v>
      </c>
      <c r="DZ4543" s="82" t="s">
        <v>418</v>
      </c>
    </row>
    <row r="4544" spans="129:130" ht="15.75" customHeight="1">
      <c r="DY4544" s="82">
        <v>60411212</v>
      </c>
      <c r="DZ4544" s="82" t="s">
        <v>469</v>
      </c>
    </row>
    <row r="4545" spans="129:130" ht="15.75" customHeight="1">
      <c r="DY4545" s="82">
        <v>60411203</v>
      </c>
      <c r="DZ4545" s="82" t="s">
        <v>607</v>
      </c>
    </row>
    <row r="4546" spans="129:130" ht="15.75" customHeight="1">
      <c r="DY4546" s="82">
        <v>60310300</v>
      </c>
      <c r="DZ4546" s="82" t="s">
        <v>587</v>
      </c>
    </row>
    <row r="4547" spans="129:130" ht="15.75" customHeight="1">
      <c r="DY4547" s="82">
        <v>60410400</v>
      </c>
      <c r="DZ4547" s="82" t="s">
        <v>473</v>
      </c>
    </row>
    <row r="4548" spans="129:130" ht="15.75" customHeight="1">
      <c r="DY4548" s="82">
        <v>60112404</v>
      </c>
      <c r="DZ4548" s="82" t="s">
        <v>869</v>
      </c>
    </row>
    <row r="4549" spans="129:130" ht="15.75" customHeight="1">
      <c r="DY4549" s="82">
        <v>60310502</v>
      </c>
      <c r="DZ4549" s="82" t="s">
        <v>511</v>
      </c>
    </row>
    <row r="4550" spans="129:130" ht="15.75" customHeight="1">
      <c r="DY4550" s="82">
        <v>60412600</v>
      </c>
      <c r="DZ4550" s="82" t="s">
        <v>848</v>
      </c>
    </row>
    <row r="4551" spans="129:130" ht="15.75" customHeight="1">
      <c r="DY4551" s="82">
        <v>60410200</v>
      </c>
      <c r="DZ4551" s="82" t="s">
        <v>836</v>
      </c>
    </row>
    <row r="4552" spans="129:130" ht="15.75" customHeight="1">
      <c r="DY4552" s="82">
        <v>60410800</v>
      </c>
      <c r="DZ4552" s="82" t="s">
        <v>550</v>
      </c>
    </row>
    <row r="4553" spans="129:130" ht="15.75" customHeight="1">
      <c r="DY4553" s="82">
        <v>60410600</v>
      </c>
      <c r="DZ4553" s="82" t="s">
        <v>513</v>
      </c>
    </row>
    <row r="4554" spans="129:130" ht="15.75" customHeight="1">
      <c r="DY4554" s="82">
        <v>61010401</v>
      </c>
      <c r="DZ4554" s="82" t="s">
        <v>428</v>
      </c>
    </row>
    <row r="4555" spans="129:130" ht="15.75" customHeight="1">
      <c r="DY4555" s="82">
        <v>60610204</v>
      </c>
      <c r="DZ4555" s="82" t="s">
        <v>459</v>
      </c>
    </row>
    <row r="4556" spans="129:130" ht="15.75" customHeight="1">
      <c r="DY4556" s="82">
        <v>60410500</v>
      </c>
      <c r="DZ4556" s="82" t="s">
        <v>451</v>
      </c>
    </row>
    <row r="4557" spans="129:130" ht="15.75" customHeight="1">
      <c r="DY4557" s="82">
        <v>60410104</v>
      </c>
      <c r="DZ4557" s="82" t="s">
        <v>452</v>
      </c>
    </row>
    <row r="4558" spans="129:130" ht="15.75" customHeight="1">
      <c r="DY4558" s="82">
        <v>60411400</v>
      </c>
      <c r="DZ4558" s="82" t="s">
        <v>410</v>
      </c>
    </row>
    <row r="4559" spans="129:130" ht="15.75" customHeight="1">
      <c r="DY4559" s="82">
        <v>60310400</v>
      </c>
      <c r="DZ4559" s="82" t="s">
        <v>663</v>
      </c>
    </row>
    <row r="4560" spans="129:130" ht="15.75" customHeight="1">
      <c r="DY4560" s="82">
        <v>60310104</v>
      </c>
      <c r="DZ4560" s="82" t="s">
        <v>454</v>
      </c>
    </row>
    <row r="4561" spans="129:130" ht="15.75" customHeight="1">
      <c r="DY4561" s="82">
        <v>60411900</v>
      </c>
      <c r="DZ4561" s="82" t="s">
        <v>585</v>
      </c>
    </row>
    <row r="4562" spans="129:130" ht="15.75" customHeight="1">
      <c r="DY4562" s="82">
        <v>60411703</v>
      </c>
      <c r="DZ4562" s="82" t="s">
        <v>665</v>
      </c>
    </row>
    <row r="4563" spans="129:130" ht="15.75" customHeight="1">
      <c r="DY4563" s="82">
        <v>60412505</v>
      </c>
      <c r="DZ4563" s="82" t="s">
        <v>537</v>
      </c>
    </row>
    <row r="4564" spans="129:130" ht="15.75" customHeight="1">
      <c r="DY4564" s="82">
        <v>61010100</v>
      </c>
      <c r="DZ4564" s="82" t="s">
        <v>418</v>
      </c>
    </row>
    <row r="4565" spans="129:130" ht="15.75" customHeight="1">
      <c r="DY4565" s="82">
        <v>60411212</v>
      </c>
      <c r="DZ4565" s="82" t="s">
        <v>469</v>
      </c>
    </row>
    <row r="4566" spans="129:130" ht="15.75" customHeight="1">
      <c r="DY4566" s="82">
        <v>60410400</v>
      </c>
      <c r="DZ4566" s="82" t="s">
        <v>473</v>
      </c>
    </row>
    <row r="4567" spans="129:130" ht="15.75" customHeight="1">
      <c r="DY4567" s="82">
        <v>60410200</v>
      </c>
      <c r="DZ4567" s="82" t="s">
        <v>836</v>
      </c>
    </row>
    <row r="4568" spans="129:130" ht="15.75" customHeight="1">
      <c r="DY4568" s="82">
        <v>60410600</v>
      </c>
      <c r="DZ4568" s="82" t="s">
        <v>513</v>
      </c>
    </row>
    <row r="4569" spans="129:130" ht="15.75" customHeight="1">
      <c r="DY4569" s="82">
        <v>60610204</v>
      </c>
      <c r="DZ4569" s="82" t="s">
        <v>459</v>
      </c>
    </row>
    <row r="4570" spans="129:130" ht="15.75" customHeight="1">
      <c r="DY4570" s="82">
        <v>60410500</v>
      </c>
      <c r="DZ4570" s="82" t="s">
        <v>451</v>
      </c>
    </row>
    <row r="4571" spans="129:130" ht="15.75" customHeight="1">
      <c r="DY4571" s="82">
        <v>60411301</v>
      </c>
      <c r="DZ4571" s="82" t="s">
        <v>661</v>
      </c>
    </row>
    <row r="4572" spans="129:130" ht="15.75" customHeight="1">
      <c r="DY4572" s="82">
        <v>60410700</v>
      </c>
      <c r="DZ4572" s="82" t="s">
        <v>818</v>
      </c>
    </row>
    <row r="4573" spans="129:130" ht="15.75" customHeight="1">
      <c r="DY4573" s="82">
        <v>60410104</v>
      </c>
      <c r="DZ4573" s="82" t="s">
        <v>452</v>
      </c>
    </row>
    <row r="4574" spans="129:130" ht="15.75" customHeight="1">
      <c r="DY4574" s="82">
        <v>60310200</v>
      </c>
      <c r="DZ4574" s="82" t="s">
        <v>819</v>
      </c>
    </row>
    <row r="4575" spans="129:130" ht="15.75" customHeight="1">
      <c r="DY4575" s="82">
        <v>60411400</v>
      </c>
      <c r="DZ4575" s="82" t="s">
        <v>410</v>
      </c>
    </row>
    <row r="4576" spans="129:130" ht="15.75" customHeight="1">
      <c r="DY4576" s="82">
        <v>60310400</v>
      </c>
      <c r="DZ4576" s="82" t="s">
        <v>663</v>
      </c>
    </row>
    <row r="4577" spans="129:130" ht="15.75" customHeight="1">
      <c r="DY4577" s="82">
        <v>60310104</v>
      </c>
      <c r="DZ4577" s="82" t="s">
        <v>454</v>
      </c>
    </row>
    <row r="4578" spans="129:130" ht="15.75" customHeight="1">
      <c r="DY4578" s="82">
        <v>60411900</v>
      </c>
      <c r="DZ4578" s="82" t="s">
        <v>585</v>
      </c>
    </row>
    <row r="4579" spans="129:130" ht="15.75" customHeight="1">
      <c r="DY4579" s="82">
        <v>60411600</v>
      </c>
      <c r="DZ4579" s="82" t="s">
        <v>670</v>
      </c>
    </row>
    <row r="4580" spans="129:130" ht="15.75" customHeight="1">
      <c r="DY4580" s="82">
        <v>60411703</v>
      </c>
      <c r="DZ4580" s="82" t="s">
        <v>665</v>
      </c>
    </row>
    <row r="4581" spans="129:130" ht="15.75" customHeight="1">
      <c r="DY4581" s="82">
        <v>60412505</v>
      </c>
      <c r="DZ4581" s="82" t="s">
        <v>537</v>
      </c>
    </row>
    <row r="4582" spans="129:130" ht="15.75" customHeight="1">
      <c r="DY4582" s="82">
        <v>61010100</v>
      </c>
      <c r="DZ4582" s="82" t="s">
        <v>418</v>
      </c>
    </row>
    <row r="4583" spans="129:130" ht="15.75" customHeight="1">
      <c r="DY4583" s="82">
        <v>60411212</v>
      </c>
      <c r="DZ4583" s="82" t="s">
        <v>469</v>
      </c>
    </row>
    <row r="4584" spans="129:130" ht="15.75" customHeight="1">
      <c r="DY4584" s="82">
        <v>60310300</v>
      </c>
      <c r="DZ4584" s="82" t="s">
        <v>587</v>
      </c>
    </row>
    <row r="4585" spans="129:130" ht="15.75" customHeight="1">
      <c r="DY4585" s="82">
        <v>60410400</v>
      </c>
      <c r="DZ4585" s="82" t="s">
        <v>473</v>
      </c>
    </row>
    <row r="4586" spans="129:130" ht="15.75" customHeight="1">
      <c r="DY4586" s="82">
        <v>60310502</v>
      </c>
      <c r="DZ4586" s="82" t="s">
        <v>511</v>
      </c>
    </row>
    <row r="4587" spans="129:130" ht="15.75" customHeight="1">
      <c r="DY4587" s="82">
        <v>60412600</v>
      </c>
      <c r="DZ4587" s="82" t="s">
        <v>848</v>
      </c>
    </row>
    <row r="4588" spans="129:130" ht="15.75" customHeight="1">
      <c r="DY4588" s="82">
        <v>60410200</v>
      </c>
      <c r="DZ4588" s="82" t="s">
        <v>836</v>
      </c>
    </row>
    <row r="4589" spans="129:130" ht="15.75" customHeight="1">
      <c r="DY4589" s="82">
        <v>60410800</v>
      </c>
      <c r="DZ4589" s="82" t="s">
        <v>550</v>
      </c>
    </row>
    <row r="4590" spans="129:130" ht="15.75" customHeight="1">
      <c r="DY4590" s="82">
        <v>60410600</v>
      </c>
      <c r="DZ4590" s="82" t="s">
        <v>513</v>
      </c>
    </row>
    <row r="4591" spans="129:130" ht="15.75" customHeight="1">
      <c r="DY4591" s="82">
        <v>61010401</v>
      </c>
      <c r="DZ4591" s="82" t="s">
        <v>428</v>
      </c>
    </row>
    <row r="4592" spans="129:130" ht="15.75" customHeight="1">
      <c r="DY4592" s="82">
        <v>60410500</v>
      </c>
      <c r="DZ4592" s="82" t="s">
        <v>451</v>
      </c>
    </row>
    <row r="4593" spans="129:130" ht="15.75" customHeight="1">
      <c r="DY4593" s="82">
        <v>60410104</v>
      </c>
      <c r="DZ4593" s="82" t="s">
        <v>452</v>
      </c>
    </row>
    <row r="4594" spans="129:130" ht="15.75" customHeight="1">
      <c r="DY4594" s="82">
        <v>60310104</v>
      </c>
      <c r="DZ4594" s="82" t="s">
        <v>454</v>
      </c>
    </row>
    <row r="4595" spans="129:130" ht="15.75" customHeight="1">
      <c r="DY4595" s="82">
        <v>60412505</v>
      </c>
      <c r="DZ4595" s="82" t="s">
        <v>537</v>
      </c>
    </row>
    <row r="4596" spans="129:130" ht="15.75" customHeight="1">
      <c r="DY4596" s="82">
        <v>60411212</v>
      </c>
      <c r="DZ4596" s="82" t="s">
        <v>469</v>
      </c>
    </row>
    <row r="4597" spans="129:130" ht="15.75" customHeight="1">
      <c r="DY4597" s="82">
        <v>60410200</v>
      </c>
      <c r="DZ4597" s="82" t="s">
        <v>836</v>
      </c>
    </row>
    <row r="4598" spans="129:130" ht="15.75" customHeight="1">
      <c r="DY4598" s="82">
        <v>61010401</v>
      </c>
      <c r="DZ4598" s="82" t="s">
        <v>428</v>
      </c>
    </row>
    <row r="4599" spans="129:130" ht="15.75" customHeight="1">
      <c r="DY4599" s="82">
        <v>60410104</v>
      </c>
      <c r="DZ4599" s="82" t="s">
        <v>452</v>
      </c>
    </row>
    <row r="4600" spans="129:130" ht="15.75" customHeight="1">
      <c r="DY4600" s="82">
        <v>60310104</v>
      </c>
      <c r="DZ4600" s="82" t="s">
        <v>454</v>
      </c>
    </row>
    <row r="4601" spans="129:130" ht="15.75" customHeight="1">
      <c r="DY4601" s="82">
        <v>60412505</v>
      </c>
      <c r="DZ4601" s="82" t="s">
        <v>537</v>
      </c>
    </row>
    <row r="4602" spans="129:130" ht="15.75" customHeight="1">
      <c r="DY4602" s="82">
        <v>60410104</v>
      </c>
      <c r="DZ4602" s="82" t="s">
        <v>452</v>
      </c>
    </row>
    <row r="4603" spans="129:130" ht="15.75" customHeight="1">
      <c r="DY4603" s="82">
        <v>60310104</v>
      </c>
      <c r="DZ4603" s="82" t="s">
        <v>454</v>
      </c>
    </row>
    <row r="4604" spans="129:130" ht="15.75" customHeight="1">
      <c r="DY4604" s="82">
        <v>60412505</v>
      </c>
      <c r="DZ4604" s="82" t="s">
        <v>537</v>
      </c>
    </row>
    <row r="4606" spans="129:130" ht="15.75" customHeight="1">
      <c r="DY4606" s="82">
        <v>60412400</v>
      </c>
      <c r="DZ4606" s="82" t="s">
        <v>483</v>
      </c>
    </row>
    <row r="4607" spans="129:130" ht="15.75" customHeight="1">
      <c r="DY4607" s="82">
        <v>60410500</v>
      </c>
      <c r="DZ4607" s="82" t="s">
        <v>451</v>
      </c>
    </row>
    <row r="4608" spans="129:130" ht="15.75" customHeight="1">
      <c r="DY4608" s="82">
        <v>60410104</v>
      </c>
      <c r="DZ4608" s="82" t="s">
        <v>452</v>
      </c>
    </row>
    <row r="4609" spans="129:130" ht="15.75" customHeight="1">
      <c r="DY4609" s="82">
        <v>60310104</v>
      </c>
      <c r="DZ4609" s="82" t="s">
        <v>454</v>
      </c>
    </row>
    <row r="4610" spans="129:130" ht="15.75" customHeight="1">
      <c r="DY4610" s="82">
        <v>60310106</v>
      </c>
      <c r="DZ4610" s="82" t="s">
        <v>910</v>
      </c>
    </row>
    <row r="4611" spans="129:130" ht="15.75" customHeight="1">
      <c r="DY4611" s="82">
        <v>60310105</v>
      </c>
      <c r="DZ4611" s="82" t="s">
        <v>493</v>
      </c>
    </row>
    <row r="4612" spans="129:130" ht="15.75" customHeight="1">
      <c r="DY4612" s="82">
        <v>60310502</v>
      </c>
      <c r="DZ4612" s="82" t="s">
        <v>511</v>
      </c>
    </row>
    <row r="4613" spans="129:130" ht="15.75" customHeight="1">
      <c r="DY4613" s="82">
        <v>60410200</v>
      </c>
      <c r="DZ4613" s="82" t="s">
        <v>836</v>
      </c>
    </row>
    <row r="4614" spans="129:130" ht="15.75" customHeight="1">
      <c r="DY4614" s="82">
        <v>60410800</v>
      </c>
      <c r="DZ4614" s="82" t="s">
        <v>550</v>
      </c>
    </row>
    <row r="4615" spans="129:130" ht="15.75" customHeight="1">
      <c r="DY4615" s="82">
        <v>60310104</v>
      </c>
      <c r="DZ4615" s="82" t="s">
        <v>454</v>
      </c>
    </row>
    <row r="4616" spans="129:130" ht="15.75" customHeight="1">
      <c r="DY4616" s="82">
        <v>60410500</v>
      </c>
      <c r="DZ4616" s="82" t="s">
        <v>451</v>
      </c>
    </row>
    <row r="4617" spans="129:130" ht="15.75" customHeight="1">
      <c r="DY4617" s="82">
        <v>60410104</v>
      </c>
      <c r="DZ4617" s="82" t="s">
        <v>452</v>
      </c>
    </row>
    <row r="4618" spans="129:130" ht="15.75" customHeight="1">
      <c r="DY4618" s="82">
        <v>60310104</v>
      </c>
      <c r="DZ4618" s="82" t="s">
        <v>454</v>
      </c>
    </row>
    <row r="4619" spans="129:130" ht="15.75" customHeight="1">
      <c r="DY4619" s="82">
        <v>60410200</v>
      </c>
      <c r="DZ4619" s="82" t="s">
        <v>836</v>
      </c>
    </row>
    <row r="4620" spans="129:130" ht="15.75" customHeight="1">
      <c r="DY4620" s="82">
        <v>60410600</v>
      </c>
      <c r="DZ4620" s="82" t="s">
        <v>513</v>
      </c>
    </row>
    <row r="4622" spans="129:130" ht="15.75" customHeight="1">
      <c r="DY4622" s="82">
        <v>60610204</v>
      </c>
      <c r="DZ4622" s="82" t="s">
        <v>459</v>
      </c>
    </row>
    <row r="4623" spans="129:130" ht="15.75" customHeight="1">
      <c r="DY4623" s="82">
        <v>60410500</v>
      </c>
      <c r="DZ4623" s="82" t="s">
        <v>451</v>
      </c>
    </row>
    <row r="4624" spans="129:130" ht="15.75" customHeight="1">
      <c r="DY4624" s="82">
        <v>60410104</v>
      </c>
      <c r="DZ4624" s="82" t="s">
        <v>452</v>
      </c>
    </row>
    <row r="4625" spans="129:130" ht="15.75" customHeight="1">
      <c r="DY4625" s="82">
        <v>60310104</v>
      </c>
      <c r="DZ4625" s="82" t="s">
        <v>454</v>
      </c>
    </row>
    <row r="4626" spans="129:130" ht="15.75" customHeight="1">
      <c r="DY4626" s="82">
        <v>60410400</v>
      </c>
      <c r="DZ4626" s="82" t="s">
        <v>473</v>
      </c>
    </row>
    <row r="4627" spans="129:130" ht="15.75" customHeight="1">
      <c r="DY4627" s="82">
        <v>60410200</v>
      </c>
      <c r="DZ4627" s="82" t="s">
        <v>836</v>
      </c>
    </row>
    <row r="4629" spans="129:130" ht="15.75" customHeight="1">
      <c r="DY4629" s="82">
        <v>60230700</v>
      </c>
      <c r="DZ4629" s="82" t="s">
        <v>660</v>
      </c>
    </row>
    <row r="4630" spans="129:130" ht="15.75" customHeight="1">
      <c r="DY4630" s="82">
        <v>60230104</v>
      </c>
      <c r="DZ4630" s="82" t="s">
        <v>407</v>
      </c>
    </row>
    <row r="4631" spans="129:130" ht="15.75" customHeight="1">
      <c r="DY4631" s="82">
        <v>60230900</v>
      </c>
      <c r="DZ4631" s="82" t="s">
        <v>847</v>
      </c>
    </row>
    <row r="4632" spans="129:130" ht="15.75" customHeight="1">
      <c r="DY4632" s="82">
        <v>60230800</v>
      </c>
      <c r="DZ4632" s="82" t="s">
        <v>875</v>
      </c>
    </row>
    <row r="4633" spans="129:130" ht="15.75" customHeight="1">
      <c r="DY4633" s="82">
        <v>60230302</v>
      </c>
      <c r="DZ4633" s="82" t="s">
        <v>538</v>
      </c>
    </row>
    <row r="4634" spans="129:130" ht="15.75" customHeight="1">
      <c r="DY4634" s="82">
        <v>60230600</v>
      </c>
      <c r="DZ4634" s="82" t="s">
        <v>866</v>
      </c>
    </row>
    <row r="4635" spans="129:130" ht="15.75" customHeight="1">
      <c r="DY4635" s="82">
        <v>60111400</v>
      </c>
      <c r="DZ4635" s="82" t="s">
        <v>443</v>
      </c>
    </row>
    <row r="4636" spans="129:130" ht="15.75" customHeight="1">
      <c r="DY4636" s="82">
        <v>60311000</v>
      </c>
      <c r="DZ4636" s="82" t="s">
        <v>423</v>
      </c>
    </row>
    <row r="4637" spans="129:130" ht="15.75" customHeight="1">
      <c r="DY4637" s="82">
        <v>60230204</v>
      </c>
      <c r="DZ4637" s="82" t="s">
        <v>709</v>
      </c>
    </row>
    <row r="4638" spans="129:130" ht="15.75" customHeight="1">
      <c r="DY4638" s="82">
        <v>60230203</v>
      </c>
      <c r="DZ4638" s="82" t="s">
        <v>390</v>
      </c>
    </row>
    <row r="4639" spans="129:130" ht="15.75" customHeight="1">
      <c r="DY4639" s="82">
        <v>60230206</v>
      </c>
      <c r="DZ4639" s="82" t="s">
        <v>552</v>
      </c>
    </row>
    <row r="4640" spans="129:130" ht="15.75" customHeight="1">
      <c r="DY4640" s="82">
        <v>60111601</v>
      </c>
      <c r="DZ4640" s="82" t="s">
        <v>692</v>
      </c>
    </row>
    <row r="4641" spans="129:130" ht="15.75" customHeight="1">
      <c r="DY4641" s="82">
        <v>60230202</v>
      </c>
      <c r="DZ4641" s="82" t="s">
        <v>391</v>
      </c>
    </row>
    <row r="4642" spans="129:130" ht="15.75" customHeight="1">
      <c r="DY4642" s="82">
        <v>60111400</v>
      </c>
      <c r="DZ4642" s="82" t="s">
        <v>443</v>
      </c>
    </row>
    <row r="4643" spans="129:130" ht="15.75" customHeight="1">
      <c r="DY4643" s="82">
        <v>60111400</v>
      </c>
      <c r="DZ4643" s="82" t="s">
        <v>443</v>
      </c>
    </row>
    <row r="4645" spans="129:130" ht="15.75" customHeight="1">
      <c r="DY4645" s="82">
        <v>60110900</v>
      </c>
      <c r="DZ4645" s="82" t="s">
        <v>429</v>
      </c>
    </row>
    <row r="4646" spans="129:130" ht="15.75" customHeight="1">
      <c r="DY4646" s="82">
        <v>60110500</v>
      </c>
      <c r="DZ4646" s="82" t="s">
        <v>431</v>
      </c>
    </row>
    <row r="4647" spans="129:130" ht="15.75" customHeight="1">
      <c r="DY4647" s="82">
        <v>60112000</v>
      </c>
      <c r="DZ4647" s="82" t="s">
        <v>554</v>
      </c>
    </row>
    <row r="4648" spans="129:130" ht="15.75" customHeight="1">
      <c r="DY4648" s="82">
        <v>60110700</v>
      </c>
      <c r="DZ4648" s="82" t="s">
        <v>432</v>
      </c>
    </row>
    <row r="4649" spans="129:130" ht="15.75" customHeight="1">
      <c r="DY4649" s="82">
        <v>60111000</v>
      </c>
      <c r="DZ4649" s="82" t="s">
        <v>433</v>
      </c>
    </row>
    <row r="4650" spans="129:130" ht="15.75" customHeight="1">
      <c r="DY4650" s="82">
        <v>60112200</v>
      </c>
      <c r="DZ4650" s="82" t="s">
        <v>434</v>
      </c>
    </row>
    <row r="4651" spans="129:130" ht="15.75" customHeight="1">
      <c r="DY4651" s="82">
        <v>60112201</v>
      </c>
      <c r="DZ4651" s="82" t="s">
        <v>435</v>
      </c>
    </row>
    <row r="4652" spans="129:130" ht="15.75" customHeight="1">
      <c r="DY4652" s="82">
        <v>60110800</v>
      </c>
      <c r="DZ4652" s="82" t="s">
        <v>436</v>
      </c>
    </row>
    <row r="4653" spans="129:130" ht="15.75" customHeight="1">
      <c r="DY4653" s="82">
        <v>60112500</v>
      </c>
      <c r="DZ4653" s="82" t="s">
        <v>612</v>
      </c>
    </row>
    <row r="4654" spans="129:130" ht="15.75" customHeight="1">
      <c r="DY4654" s="82">
        <v>60110200</v>
      </c>
      <c r="DZ4654" s="82" t="s">
        <v>437</v>
      </c>
    </row>
    <row r="4655" spans="129:130" ht="15.75" customHeight="1">
      <c r="DY4655" s="82">
        <v>60110300</v>
      </c>
      <c r="DZ4655" s="82" t="s">
        <v>438</v>
      </c>
    </row>
    <row r="4656" spans="129:130" ht="15.75" customHeight="1">
      <c r="DY4656" s="82">
        <v>60110600</v>
      </c>
      <c r="DZ4656" s="82" t="s">
        <v>440</v>
      </c>
    </row>
    <row r="4657" spans="129:130" ht="15.75" customHeight="1">
      <c r="DY4657" s="82">
        <v>60112702</v>
      </c>
      <c r="DZ4657" s="82" t="s">
        <v>586</v>
      </c>
    </row>
    <row r="4658" spans="129:130" ht="15.75" customHeight="1">
      <c r="DY4658" s="82">
        <v>60112704</v>
      </c>
      <c r="DZ4658" s="82" t="s">
        <v>613</v>
      </c>
    </row>
    <row r="4659" spans="129:130" ht="15.75" customHeight="1">
      <c r="DY4659" s="82">
        <v>60112703</v>
      </c>
      <c r="DZ4659" s="82" t="s">
        <v>614</v>
      </c>
    </row>
    <row r="4660" spans="129:130" ht="15.75" customHeight="1">
      <c r="DY4660" s="82">
        <v>60112100</v>
      </c>
      <c r="DZ4660" s="82" t="s">
        <v>441</v>
      </c>
    </row>
    <row r="4661" spans="129:130" ht="15.75" customHeight="1">
      <c r="DY4661" s="82">
        <v>60111300</v>
      </c>
      <c r="DZ4661" s="82" t="s">
        <v>442</v>
      </c>
    </row>
    <row r="4662" spans="129:130" ht="15.75" customHeight="1">
      <c r="DY4662" s="82">
        <v>60111400</v>
      </c>
      <c r="DZ4662" s="82" t="s">
        <v>443</v>
      </c>
    </row>
    <row r="4663" spans="129:130" ht="15.75" customHeight="1">
      <c r="DY4663" s="82">
        <v>60110100</v>
      </c>
      <c r="DZ4663" s="82" t="s">
        <v>446</v>
      </c>
    </row>
    <row r="4664" spans="129:130" ht="15.75" customHeight="1">
      <c r="DY4664" s="82">
        <v>60112419</v>
      </c>
      <c r="DZ4664" s="82" t="s">
        <v>684</v>
      </c>
    </row>
    <row r="4665" spans="129:130" ht="15.75" customHeight="1">
      <c r="DY4665" s="82">
        <v>60112406</v>
      </c>
      <c r="DZ4665" s="82" t="s">
        <v>912</v>
      </c>
    </row>
    <row r="4666" spans="129:130" ht="15.75" customHeight="1">
      <c r="DY4666" s="82">
        <v>60310901</v>
      </c>
      <c r="DZ4666" s="82" t="s">
        <v>422</v>
      </c>
    </row>
    <row r="4667" spans="129:130" ht="15.75" customHeight="1">
      <c r="DY4667" s="82">
        <v>60111100</v>
      </c>
      <c r="DZ4667" s="82" t="s">
        <v>447</v>
      </c>
    </row>
    <row r="4668" spans="129:130" ht="15.75" customHeight="1">
      <c r="DY4668" s="82">
        <v>60111200</v>
      </c>
      <c r="DZ4668" s="82" t="s">
        <v>448</v>
      </c>
    </row>
    <row r="4669" spans="129:130" ht="15.75" customHeight="1">
      <c r="DY4669" s="82">
        <v>60112300</v>
      </c>
      <c r="DZ4669" s="82" t="s">
        <v>449</v>
      </c>
    </row>
    <row r="4670" spans="129:130" ht="15.75" customHeight="1">
      <c r="DY4670" s="82">
        <v>60111804</v>
      </c>
      <c r="DZ4670" s="82" t="s">
        <v>392</v>
      </c>
    </row>
    <row r="4671" spans="129:130" ht="15.75" customHeight="1">
      <c r="DY4671" s="82">
        <v>60111803</v>
      </c>
      <c r="DZ4671" s="82" t="s">
        <v>590</v>
      </c>
    </row>
    <row r="4672" spans="129:130" ht="15.75" customHeight="1">
      <c r="DY4672" s="82">
        <v>60110900</v>
      </c>
      <c r="DZ4672" s="82" t="s">
        <v>429</v>
      </c>
    </row>
    <row r="4673" spans="129:130" ht="15.75" customHeight="1">
      <c r="DY4673" s="82">
        <v>60110500</v>
      </c>
      <c r="DZ4673" s="82" t="s">
        <v>431</v>
      </c>
    </row>
    <row r="4674" spans="129:130" ht="15.75" customHeight="1">
      <c r="DY4674" s="82">
        <v>60112000</v>
      </c>
      <c r="DZ4674" s="82" t="s">
        <v>554</v>
      </c>
    </row>
    <row r="4675" spans="129:130" ht="15.75" customHeight="1">
      <c r="DY4675" s="82">
        <v>60110700</v>
      </c>
      <c r="DZ4675" s="82" t="s">
        <v>432</v>
      </c>
    </row>
    <row r="4676" spans="129:130" ht="15.75" customHeight="1">
      <c r="DY4676" s="82">
        <v>60111000</v>
      </c>
      <c r="DZ4676" s="82" t="s">
        <v>433</v>
      </c>
    </row>
    <row r="4677" spans="129:130" ht="15.75" customHeight="1">
      <c r="DY4677" s="82">
        <v>60110800</v>
      </c>
      <c r="DZ4677" s="82" t="s">
        <v>436</v>
      </c>
    </row>
    <row r="4678" spans="129:130" ht="15.75" customHeight="1">
      <c r="DY4678" s="82">
        <v>60110200</v>
      </c>
      <c r="DZ4678" s="82" t="s">
        <v>437</v>
      </c>
    </row>
    <row r="4679" spans="129:130" ht="15.75" customHeight="1">
      <c r="DY4679" s="82">
        <v>60110300</v>
      </c>
      <c r="DZ4679" s="82" t="s">
        <v>438</v>
      </c>
    </row>
    <row r="4680" spans="129:130" ht="15.75" customHeight="1">
      <c r="DY4680" s="82">
        <v>60110600</v>
      </c>
      <c r="DZ4680" s="82" t="s">
        <v>440</v>
      </c>
    </row>
    <row r="4681" spans="129:130" ht="15.75" customHeight="1">
      <c r="DY4681" s="82">
        <v>60112702</v>
      </c>
      <c r="DZ4681" s="82" t="s">
        <v>586</v>
      </c>
    </row>
    <row r="4682" spans="129:130" ht="15.75" customHeight="1">
      <c r="DY4682" s="82">
        <v>60112704</v>
      </c>
      <c r="DZ4682" s="82" t="s">
        <v>613</v>
      </c>
    </row>
    <row r="4683" spans="129:130" ht="15.75" customHeight="1">
      <c r="DY4683" s="82">
        <v>60112703</v>
      </c>
      <c r="DZ4683" s="82" t="s">
        <v>614</v>
      </c>
    </row>
    <row r="4684" spans="129:130" ht="15.75" customHeight="1">
      <c r="DY4684" s="82">
        <v>60112100</v>
      </c>
      <c r="DZ4684" s="82" t="s">
        <v>441</v>
      </c>
    </row>
    <row r="4685" spans="129:130" ht="15.75" customHeight="1">
      <c r="DY4685" s="82">
        <v>60111506</v>
      </c>
      <c r="DZ4685" s="82" t="s">
        <v>911</v>
      </c>
    </row>
    <row r="4686" spans="129:130" ht="15.75" customHeight="1">
      <c r="DY4686" s="82">
        <v>60111507</v>
      </c>
      <c r="DZ4686" s="82" t="s">
        <v>615</v>
      </c>
    </row>
    <row r="4687" spans="129:130" ht="15.75" customHeight="1">
      <c r="DY4687" s="82">
        <v>60111701</v>
      </c>
      <c r="DZ4687" s="82" t="s">
        <v>556</v>
      </c>
    </row>
    <row r="4688" spans="129:130" ht="15.75" customHeight="1">
      <c r="DY4688" s="82">
        <v>60110100</v>
      </c>
      <c r="DZ4688" s="82" t="s">
        <v>446</v>
      </c>
    </row>
    <row r="4689" spans="129:130" ht="15.75" customHeight="1">
      <c r="DY4689" s="82">
        <v>60112419</v>
      </c>
      <c r="DZ4689" s="82" t="s">
        <v>684</v>
      </c>
    </row>
    <row r="4690" spans="129:130" ht="15.75" customHeight="1">
      <c r="DY4690" s="82">
        <v>60310901</v>
      </c>
      <c r="DZ4690" s="82" t="s">
        <v>422</v>
      </c>
    </row>
    <row r="4691" spans="129:130" ht="15.75" customHeight="1">
      <c r="DY4691" s="82">
        <v>60111100</v>
      </c>
      <c r="DZ4691" s="82" t="s">
        <v>447</v>
      </c>
    </row>
    <row r="4692" spans="129:130" ht="15.75" customHeight="1">
      <c r="DY4692" s="82">
        <v>60111804</v>
      </c>
      <c r="DZ4692" s="82" t="s">
        <v>392</v>
      </c>
    </row>
    <row r="4693" spans="129:130" ht="15.75" customHeight="1">
      <c r="DY4693" s="82">
        <v>60110500</v>
      </c>
      <c r="DZ4693" s="82" t="s">
        <v>431</v>
      </c>
    </row>
    <row r="4694" spans="129:130" ht="15.75" customHeight="1">
      <c r="DY4694" s="82">
        <v>60111504</v>
      </c>
      <c r="DZ4694" s="82" t="s">
        <v>682</v>
      </c>
    </row>
    <row r="4695" spans="129:130" ht="15.75" customHeight="1">
      <c r="DY4695" s="82">
        <v>60110900</v>
      </c>
      <c r="DZ4695" s="82" t="s">
        <v>429</v>
      </c>
    </row>
    <row r="4696" spans="129:130" ht="15.75" customHeight="1">
      <c r="DY4696" s="82">
        <v>60110500</v>
      </c>
      <c r="DZ4696" s="82" t="s">
        <v>431</v>
      </c>
    </row>
    <row r="4697" spans="129:130" ht="15.75" customHeight="1">
      <c r="DY4697" s="82">
        <v>60111000</v>
      </c>
      <c r="DZ4697" s="82" t="s">
        <v>433</v>
      </c>
    </row>
    <row r="4698" spans="129:130" ht="15.75" customHeight="1">
      <c r="DY4698" s="82">
        <v>60112200</v>
      </c>
      <c r="DZ4698" s="82" t="s">
        <v>434</v>
      </c>
    </row>
    <row r="4699" spans="129:130" ht="15.75" customHeight="1">
      <c r="DY4699" s="82">
        <v>60110200</v>
      </c>
      <c r="DZ4699" s="82" t="s">
        <v>437</v>
      </c>
    </row>
    <row r="4700" spans="129:130" ht="15.75" customHeight="1">
      <c r="DY4700" s="82">
        <v>60110600</v>
      </c>
      <c r="DZ4700" s="82" t="s">
        <v>440</v>
      </c>
    </row>
    <row r="4701" spans="129:130" ht="15.75" customHeight="1">
      <c r="DY4701" s="82">
        <v>60111300</v>
      </c>
      <c r="DZ4701" s="82" t="s">
        <v>442</v>
      </c>
    </row>
    <row r="4702" spans="129:130" ht="15.75" customHeight="1">
      <c r="DY4702" s="82">
        <v>60110100</v>
      </c>
      <c r="DZ4702" s="82" t="s">
        <v>446</v>
      </c>
    </row>
    <row r="4703" spans="129:130" ht="15.75" customHeight="1">
      <c r="DY4703" s="82">
        <v>60310901</v>
      </c>
      <c r="DZ4703" s="82" t="s">
        <v>422</v>
      </c>
    </row>
    <row r="4704" spans="129:130" ht="15.75" customHeight="1">
      <c r="DY4704" s="82">
        <v>60111100</v>
      </c>
      <c r="DZ4704" s="82" t="s">
        <v>447</v>
      </c>
    </row>
    <row r="4705" spans="129:130" ht="15.75" customHeight="1">
      <c r="DY4705" s="82">
        <v>60111200</v>
      </c>
      <c r="DZ4705" s="82" t="s">
        <v>448</v>
      </c>
    </row>
    <row r="4706" spans="129:130" ht="15.75" customHeight="1">
      <c r="DY4706" s="82">
        <v>60112300</v>
      </c>
      <c r="DZ4706" s="82" t="s">
        <v>449</v>
      </c>
    </row>
    <row r="4707" spans="129:130" ht="15.75" customHeight="1">
      <c r="DY4707" s="82">
        <v>60110900</v>
      </c>
      <c r="DZ4707" s="82" t="s">
        <v>429</v>
      </c>
    </row>
    <row r="4708" spans="129:130" ht="15.75" customHeight="1">
      <c r="DY4708" s="82">
        <v>60110500</v>
      </c>
      <c r="DZ4708" s="82" t="s">
        <v>431</v>
      </c>
    </row>
    <row r="4709" spans="129:130" ht="15.75" customHeight="1">
      <c r="DY4709" s="82">
        <v>60110200</v>
      </c>
      <c r="DZ4709" s="82" t="s">
        <v>437</v>
      </c>
    </row>
    <row r="4710" spans="129:130" ht="15.75" customHeight="1">
      <c r="DY4710" s="82">
        <v>60110600</v>
      </c>
      <c r="DZ4710" s="82" t="s">
        <v>440</v>
      </c>
    </row>
    <row r="4711" spans="129:130" ht="15.75" customHeight="1">
      <c r="DY4711" s="82">
        <v>60310901</v>
      </c>
      <c r="DZ4711" s="82" t="s">
        <v>422</v>
      </c>
    </row>
    <row r="4712" spans="129:130" ht="15.75" customHeight="1">
      <c r="DY4712" s="82">
        <v>60111100</v>
      </c>
      <c r="DZ4712" s="82" t="s">
        <v>447</v>
      </c>
    </row>
    <row r="4713" spans="129:130" ht="15.75" customHeight="1">
      <c r="DY4713" s="82">
        <v>60112300</v>
      </c>
      <c r="DZ4713" s="82" t="s">
        <v>449</v>
      </c>
    </row>
    <row r="4714" spans="129:130" ht="15.75" customHeight="1">
      <c r="DY4714" s="82">
        <v>60110900</v>
      </c>
      <c r="DZ4714" s="82" t="s">
        <v>429</v>
      </c>
    </row>
    <row r="4715" spans="129:130" ht="15.75" customHeight="1">
      <c r="DY4715" s="82">
        <v>60110500</v>
      </c>
      <c r="DZ4715" s="82" t="s">
        <v>431</v>
      </c>
    </row>
    <row r="4716" spans="129:130" ht="15.75" customHeight="1">
      <c r="DY4716" s="82">
        <v>60110700</v>
      </c>
      <c r="DZ4716" s="82" t="s">
        <v>432</v>
      </c>
    </row>
    <row r="4717" spans="129:130" ht="15.75" customHeight="1">
      <c r="DY4717" s="82">
        <v>60111000</v>
      </c>
      <c r="DZ4717" s="82" t="s">
        <v>433</v>
      </c>
    </row>
    <row r="4718" spans="129:130" ht="15.75" customHeight="1">
      <c r="DY4718" s="82">
        <v>60110800</v>
      </c>
      <c r="DZ4718" s="82" t="s">
        <v>436</v>
      </c>
    </row>
    <row r="4719" spans="129:130" ht="15.75" customHeight="1">
      <c r="DY4719" s="82">
        <v>60110600</v>
      </c>
      <c r="DZ4719" s="82" t="s">
        <v>440</v>
      </c>
    </row>
    <row r="4720" spans="129:130" ht="15.75" customHeight="1">
      <c r="DY4720" s="82">
        <v>60112702</v>
      </c>
      <c r="DZ4720" s="82" t="s">
        <v>586</v>
      </c>
    </row>
    <row r="4721" spans="129:130" ht="15.75" customHeight="1">
      <c r="DY4721" s="82">
        <v>60112704</v>
      </c>
      <c r="DZ4721" s="82" t="s">
        <v>613</v>
      </c>
    </row>
    <row r="4722" spans="129:130" ht="15.75" customHeight="1">
      <c r="DY4722" s="82">
        <v>60112703</v>
      </c>
      <c r="DZ4722" s="82" t="s">
        <v>614</v>
      </c>
    </row>
    <row r="4723" spans="129:130" ht="15.75" customHeight="1">
      <c r="DY4723" s="82">
        <v>60110100</v>
      </c>
      <c r="DZ4723" s="82" t="s">
        <v>446</v>
      </c>
    </row>
    <row r="4724" spans="129:130" ht="15.75" customHeight="1">
      <c r="DY4724" s="82">
        <v>60111100</v>
      </c>
      <c r="DZ4724" s="82" t="s">
        <v>447</v>
      </c>
    </row>
    <row r="4725" spans="129:130" ht="15.75" customHeight="1">
      <c r="DY4725" s="82">
        <v>60110900</v>
      </c>
      <c r="DZ4725" s="82" t="s">
        <v>429</v>
      </c>
    </row>
    <row r="4726" spans="129:130" ht="15.75" customHeight="1">
      <c r="DY4726" s="82">
        <v>60110500</v>
      </c>
      <c r="DZ4726" s="82" t="s">
        <v>431</v>
      </c>
    </row>
    <row r="4727" spans="129:130" ht="15.75" customHeight="1">
      <c r="DY4727" s="82">
        <v>60112702</v>
      </c>
      <c r="DZ4727" s="82" t="s">
        <v>586</v>
      </c>
    </row>
    <row r="4728" spans="129:130" ht="15.75" customHeight="1">
      <c r="DY4728" s="82">
        <v>60111100</v>
      </c>
      <c r="DZ4728" s="82" t="s">
        <v>447</v>
      </c>
    </row>
    <row r="4730" spans="129:130" ht="15.75" customHeight="1">
      <c r="DY4730" s="82">
        <v>60230500</v>
      </c>
      <c r="DZ4730" s="82" t="s">
        <v>814</v>
      </c>
    </row>
    <row r="4731" spans="129:130" ht="15.75" customHeight="1">
      <c r="DY4731" s="82">
        <v>60220501</v>
      </c>
      <c r="DZ4731" s="82" t="s">
        <v>913</v>
      </c>
    </row>
    <row r="4732" spans="129:130" ht="15.75" customHeight="1">
      <c r="DY4732" s="82">
        <v>60230113</v>
      </c>
      <c r="DZ4732" s="82" t="s">
        <v>702</v>
      </c>
    </row>
    <row r="4733" spans="129:130" ht="15.75" customHeight="1">
      <c r="DY4733" s="82">
        <v>60230116</v>
      </c>
      <c r="DZ4733" s="82" t="s">
        <v>914</v>
      </c>
    </row>
    <row r="4734" spans="129:130" ht="15.75" customHeight="1">
      <c r="DY4734" s="82">
        <v>60230121</v>
      </c>
      <c r="DZ4734" s="82" t="s">
        <v>915</v>
      </c>
    </row>
    <row r="4735" spans="129:130" ht="15.75" customHeight="1">
      <c r="DY4735" s="82">
        <v>60230114</v>
      </c>
      <c r="DZ4735" s="82" t="s">
        <v>916</v>
      </c>
    </row>
    <row r="4736" spans="129:130" ht="15.75" customHeight="1">
      <c r="DY4736" s="82">
        <v>60230108</v>
      </c>
      <c r="DZ4736" s="82" t="s">
        <v>704</v>
      </c>
    </row>
    <row r="4737" spans="129:130" ht="15.75" customHeight="1">
      <c r="DY4737" s="82">
        <v>60230115</v>
      </c>
      <c r="DZ4737" s="82" t="s">
        <v>917</v>
      </c>
    </row>
    <row r="4738" spans="129:130" ht="15.75" customHeight="1">
      <c r="DY4738" s="82">
        <v>60230109</v>
      </c>
      <c r="DZ4738" s="82" t="s">
        <v>918</v>
      </c>
    </row>
    <row r="4739" spans="129:130" ht="15.75" customHeight="1">
      <c r="DY4739" s="82">
        <v>60230118</v>
      </c>
      <c r="DZ4739" s="82" t="s">
        <v>919</v>
      </c>
    </row>
    <row r="4740" spans="129:130" ht="15.75" customHeight="1">
      <c r="DY4740" s="82">
        <v>60230120</v>
      </c>
      <c r="DZ4740" s="82" t="s">
        <v>920</v>
      </c>
    </row>
    <row r="4741" spans="129:130" ht="15.75" customHeight="1">
      <c r="DY4741" s="82">
        <v>60230102</v>
      </c>
      <c r="DZ4741" s="82" t="s">
        <v>705</v>
      </c>
    </row>
    <row r="4742" spans="129:130" ht="15.75" customHeight="1">
      <c r="DY4742" s="82">
        <v>60230117</v>
      </c>
      <c r="DZ4742" s="82" t="s">
        <v>706</v>
      </c>
    </row>
    <row r="4743" spans="129:130" ht="15.75" customHeight="1">
      <c r="DY4743" s="82">
        <v>61010502</v>
      </c>
      <c r="DZ4743" s="82" t="s">
        <v>922</v>
      </c>
    </row>
    <row r="4744" spans="129:130" ht="15.75" customHeight="1">
      <c r="DY4744" s="82">
        <v>61010501</v>
      </c>
      <c r="DZ4744" s="82" t="s">
        <v>923</v>
      </c>
    </row>
    <row r="4745" spans="129:130" ht="15.75" customHeight="1">
      <c r="DY4745" s="82">
        <v>60411900</v>
      </c>
      <c r="DZ4745" s="82" t="s">
        <v>585</v>
      </c>
    </row>
    <row r="4746" spans="129:130" ht="15.75" customHeight="1">
      <c r="DY4746" s="82">
        <v>60320101</v>
      </c>
      <c r="DZ4746" s="82" t="s">
        <v>707</v>
      </c>
    </row>
    <row r="4747" spans="129:130" ht="15.75" customHeight="1">
      <c r="DY4747" s="82">
        <v>60230303</v>
      </c>
      <c r="DZ4747" s="82" t="s">
        <v>843</v>
      </c>
    </row>
    <row r="4748" spans="129:130" ht="15.75" customHeight="1">
      <c r="DY4748" s="82">
        <v>60230301</v>
      </c>
      <c r="DZ4748" s="82" t="s">
        <v>924</v>
      </c>
    </row>
    <row r="4749" spans="129:130" ht="15.75" customHeight="1">
      <c r="DY4749" s="82">
        <v>60220301</v>
      </c>
      <c r="DZ4749" s="82" t="s">
        <v>925</v>
      </c>
    </row>
    <row r="4750" spans="129:130" ht="15.75" customHeight="1">
      <c r="DY4750" s="82">
        <v>60220302</v>
      </c>
      <c r="DZ4750" s="82" t="s">
        <v>926</v>
      </c>
    </row>
    <row r="4751" spans="129:130" ht="15.75" customHeight="1">
      <c r="DY4751" s="82">
        <v>60220304</v>
      </c>
      <c r="DZ4751" s="82" t="s">
        <v>929</v>
      </c>
    </row>
    <row r="4752" spans="129:130" ht="15.75" customHeight="1">
      <c r="DY4752" s="82">
        <v>60220305</v>
      </c>
      <c r="DZ4752" s="82" t="s">
        <v>932</v>
      </c>
    </row>
    <row r="4753" spans="129:130" ht="15.75" customHeight="1">
      <c r="DY4753" s="82">
        <v>60230205</v>
      </c>
      <c r="DZ4753" s="82" t="s">
        <v>708</v>
      </c>
    </row>
    <row r="4754" spans="129:130" ht="15.75" customHeight="1">
      <c r="DY4754" s="82">
        <v>60230207</v>
      </c>
      <c r="DZ4754" s="82" t="s">
        <v>933</v>
      </c>
    </row>
    <row r="4755" spans="129:130" ht="15.75" customHeight="1">
      <c r="DY4755" s="82">
        <v>61010401</v>
      </c>
      <c r="DZ4755" s="82" t="s">
        <v>428</v>
      </c>
    </row>
    <row r="4756" spans="129:130" ht="15.75" customHeight="1">
      <c r="DY4756" s="82">
        <v>60310800</v>
      </c>
      <c r="DZ4756" s="82" t="s">
        <v>610</v>
      </c>
    </row>
    <row r="4757" spans="129:130" ht="15.75" customHeight="1">
      <c r="DY4757" s="82">
        <v>60411806</v>
      </c>
      <c r="DZ4757" s="82" t="s">
        <v>935</v>
      </c>
    </row>
    <row r="4758" spans="129:130" ht="15.75" customHeight="1">
      <c r="DY4758" s="82">
        <v>60411801</v>
      </c>
      <c r="DZ4758" s="82" t="s">
        <v>936</v>
      </c>
    </row>
    <row r="4759" spans="129:130" ht="15.75" customHeight="1">
      <c r="DY4759" s="82">
        <v>60411804</v>
      </c>
      <c r="DZ4759" s="82" t="s">
        <v>937</v>
      </c>
    </row>
    <row r="4760" spans="129:130" ht="15.75" customHeight="1">
      <c r="DY4760" s="82">
        <v>60220501</v>
      </c>
      <c r="DZ4760" s="82" t="s">
        <v>913</v>
      </c>
    </row>
    <row r="4761" spans="129:130" ht="15.75" customHeight="1">
      <c r="DY4761" s="82">
        <v>60230113</v>
      </c>
      <c r="DZ4761" s="82" t="s">
        <v>702</v>
      </c>
    </row>
    <row r="4762" spans="129:130" ht="15.75" customHeight="1">
      <c r="DY4762" s="82">
        <v>60230108</v>
      </c>
      <c r="DZ4762" s="82" t="s">
        <v>704</v>
      </c>
    </row>
    <row r="4763" spans="129:130" ht="15.75" customHeight="1">
      <c r="DY4763" s="82">
        <v>60230118</v>
      </c>
      <c r="DZ4763" s="82" t="s">
        <v>919</v>
      </c>
    </row>
    <row r="4764" spans="129:130" ht="15.75" customHeight="1">
      <c r="DY4764" s="82">
        <v>60230102</v>
      </c>
      <c r="DZ4764" s="82" t="s">
        <v>705</v>
      </c>
    </row>
    <row r="4765" spans="129:130" ht="15.75" customHeight="1">
      <c r="DY4765" s="82">
        <v>60230117</v>
      </c>
      <c r="DZ4765" s="82" t="s">
        <v>706</v>
      </c>
    </row>
    <row r="4766" spans="129:130" ht="15.75" customHeight="1">
      <c r="DY4766" s="82">
        <v>60411900</v>
      </c>
      <c r="DZ4766" s="82" t="s">
        <v>585</v>
      </c>
    </row>
    <row r="4767" spans="129:130" ht="15.75" customHeight="1">
      <c r="DY4767" s="82">
        <v>60220310</v>
      </c>
      <c r="DZ4767" s="82" t="s">
        <v>928</v>
      </c>
    </row>
    <row r="4768" spans="129:130" ht="15.75" customHeight="1">
      <c r="DY4768" s="82">
        <v>60220309</v>
      </c>
      <c r="DZ4768" s="82" t="s">
        <v>931</v>
      </c>
    </row>
    <row r="4769" spans="129:130" ht="15.75" customHeight="1">
      <c r="DY4769" s="82">
        <v>61010401</v>
      </c>
      <c r="DZ4769" s="82" t="s">
        <v>428</v>
      </c>
    </row>
    <row r="4770" spans="129:130" ht="15.75" customHeight="1">
      <c r="DY4770" s="82">
        <v>60310800</v>
      </c>
      <c r="DZ4770" s="82" t="s">
        <v>610</v>
      </c>
    </row>
    <row r="4771" spans="129:130" ht="15.75" customHeight="1">
      <c r="DY4771" s="82">
        <v>60411802</v>
      </c>
      <c r="DZ4771" s="82" t="s">
        <v>934</v>
      </c>
    </row>
    <row r="4772" spans="129:130" ht="15.75" customHeight="1">
      <c r="DY4772" s="82">
        <v>60411803</v>
      </c>
      <c r="DZ4772" s="82" t="s">
        <v>938</v>
      </c>
    </row>
    <row r="4773" spans="129:130" ht="15.75" customHeight="1">
      <c r="DY4773" s="82">
        <v>60220501</v>
      </c>
      <c r="DZ4773" s="82" t="s">
        <v>913</v>
      </c>
    </row>
    <row r="4774" spans="129:130" ht="15.75" customHeight="1">
      <c r="DY4774" s="82">
        <v>60411900</v>
      </c>
      <c r="DZ4774" s="82" t="s">
        <v>585</v>
      </c>
    </row>
    <row r="4775" spans="129:130" ht="15.75" customHeight="1">
      <c r="DY4775" s="82">
        <v>60220306</v>
      </c>
      <c r="DZ4775" s="82" t="s">
        <v>930</v>
      </c>
    </row>
    <row r="4776" spans="129:130" ht="15.75" customHeight="1">
      <c r="DY4776" s="82">
        <v>61010401</v>
      </c>
      <c r="DZ4776" s="82" t="s">
        <v>428</v>
      </c>
    </row>
    <row r="4777" spans="129:130" ht="15.75" customHeight="1">
      <c r="DY4777" s="82">
        <v>60310800</v>
      </c>
      <c r="DZ4777" s="82" t="s">
        <v>610</v>
      </c>
    </row>
    <row r="4778" spans="129:130" ht="15.75" customHeight="1">
      <c r="DY4778" s="82">
        <v>60411801</v>
      </c>
      <c r="DZ4778" s="82" t="s">
        <v>936</v>
      </c>
    </row>
    <row r="4779" spans="129:130" ht="15.75" customHeight="1">
      <c r="DY4779" s="82">
        <v>60220501</v>
      </c>
      <c r="DZ4779" s="82" t="s">
        <v>913</v>
      </c>
    </row>
    <row r="4780" spans="129:130" ht="15.75" customHeight="1">
      <c r="DY4780" s="82">
        <v>60411900</v>
      </c>
      <c r="DZ4780" s="82" t="s">
        <v>585</v>
      </c>
    </row>
    <row r="4781" spans="129:130" ht="15.75" customHeight="1">
      <c r="DY4781" s="82">
        <v>60220306</v>
      </c>
      <c r="DZ4781" s="82" t="s">
        <v>930</v>
      </c>
    </row>
    <row r="4782" spans="129:130" ht="15.75" customHeight="1">
      <c r="DY4782" s="82">
        <v>61010401</v>
      </c>
      <c r="DZ4782" s="82" t="s">
        <v>428</v>
      </c>
    </row>
    <row r="4783" spans="129:130" ht="15.75" customHeight="1">
      <c r="DY4783" s="82">
        <v>60310800</v>
      </c>
      <c r="DZ4783" s="82" t="s">
        <v>610</v>
      </c>
    </row>
    <row r="4784" spans="129:130" ht="15.75" customHeight="1">
      <c r="DY4784" s="82">
        <v>60411801</v>
      </c>
      <c r="DZ4784" s="82" t="s">
        <v>936</v>
      </c>
    </row>
    <row r="4785" spans="129:130" ht="15.75" customHeight="1">
      <c r="DY4785" s="82">
        <v>60230113</v>
      </c>
      <c r="DZ4785" s="82" t="s">
        <v>702</v>
      </c>
    </row>
    <row r="4786" spans="129:130" ht="15.75" customHeight="1">
      <c r="DY4786" s="82">
        <v>60230118</v>
      </c>
      <c r="DZ4786" s="82" t="s">
        <v>919</v>
      </c>
    </row>
    <row r="4787" spans="129:130" ht="15.75" customHeight="1">
      <c r="DY4787" s="82">
        <v>60230111</v>
      </c>
      <c r="DZ4787" s="82" t="s">
        <v>921</v>
      </c>
    </row>
    <row r="4788" spans="129:130" ht="15.75" customHeight="1">
      <c r="DY4788" s="82">
        <v>60230102</v>
      </c>
      <c r="DZ4788" s="82" t="s">
        <v>705</v>
      </c>
    </row>
    <row r="4789" spans="129:130" ht="15.75" customHeight="1">
      <c r="DY4789" s="82">
        <v>60230117</v>
      </c>
      <c r="DZ4789" s="82" t="s">
        <v>706</v>
      </c>
    </row>
    <row r="4790" spans="129:130" ht="15.75" customHeight="1">
      <c r="DY4790" s="82">
        <v>60220303</v>
      </c>
      <c r="DZ4790" s="82" t="s">
        <v>927</v>
      </c>
    </row>
    <row r="4791" spans="129:130" ht="15.75" customHeight="1">
      <c r="DY4791" s="82">
        <v>60220306</v>
      </c>
      <c r="DZ4791" s="82" t="s">
        <v>930</v>
      </c>
    </row>
    <row r="4792" spans="129:130" ht="15.75" customHeight="1">
      <c r="DY4792" s="82">
        <v>61010401</v>
      </c>
      <c r="DZ4792" s="82" t="s">
        <v>428</v>
      </c>
    </row>
    <row r="4794" spans="129:130" ht="15.75" customHeight="1">
      <c r="DY4794" s="82">
        <v>60910200</v>
      </c>
      <c r="DZ4794" s="82" t="s">
        <v>394</v>
      </c>
    </row>
    <row r="4795" spans="129:130" ht="15.75" customHeight="1">
      <c r="DY4795" s="82">
        <v>60910100</v>
      </c>
      <c r="DZ4795" s="82" t="s">
        <v>399</v>
      </c>
    </row>
    <row r="4796" spans="129:130" ht="15.75" customHeight="1">
      <c r="DY4796" s="82">
        <v>60911100</v>
      </c>
      <c r="DZ4796" s="82" t="s">
        <v>401</v>
      </c>
    </row>
    <row r="4797" spans="129:130" ht="15.75" customHeight="1">
      <c r="DY4797" s="82">
        <v>60910200</v>
      </c>
      <c r="DZ4797" s="82" t="s">
        <v>394</v>
      </c>
    </row>
    <row r="4798" spans="129:130" ht="15.75" customHeight="1">
      <c r="DY4798" s="82">
        <v>60910100</v>
      </c>
      <c r="DZ4798" s="82" t="s">
        <v>399</v>
      </c>
    </row>
    <row r="4800" spans="129:130" ht="15.75" customHeight="1">
      <c r="DY4800" s="82">
        <v>60712400</v>
      </c>
      <c r="DZ4800" s="82" t="s">
        <v>457</v>
      </c>
    </row>
    <row r="4801" spans="129:130" ht="15.75" customHeight="1">
      <c r="DY4801" s="82">
        <v>60610204</v>
      </c>
      <c r="DZ4801" s="82" t="s">
        <v>459</v>
      </c>
    </row>
    <row r="4802" spans="129:130" ht="15.75" customHeight="1">
      <c r="DY4802" s="82">
        <v>60710200</v>
      </c>
      <c r="DZ4802" s="82" t="s">
        <v>486</v>
      </c>
    </row>
    <row r="4803" spans="129:130" ht="15.75" customHeight="1">
      <c r="DY4803" s="82">
        <v>60711800</v>
      </c>
      <c r="DZ4803" s="82" t="s">
        <v>460</v>
      </c>
    </row>
    <row r="4804" spans="129:130" ht="15.75" customHeight="1">
      <c r="DY4804" s="82">
        <v>60210408</v>
      </c>
      <c r="DZ4804" s="82" t="s">
        <v>639</v>
      </c>
    </row>
    <row r="4805" spans="129:130" ht="15.75" customHeight="1">
      <c r="DY4805" s="82">
        <v>60710403</v>
      </c>
      <c r="DZ4805" s="82" t="s">
        <v>406</v>
      </c>
    </row>
    <row r="4806" spans="129:130" ht="15.75" customHeight="1">
      <c r="DY4806" s="82">
        <v>60710602</v>
      </c>
      <c r="DZ4806" s="82" t="s">
        <v>461</v>
      </c>
    </row>
    <row r="4807" spans="129:130" ht="15.75" customHeight="1">
      <c r="DY4807" s="82">
        <v>60710702</v>
      </c>
      <c r="DZ4807" s="82" t="s">
        <v>462</v>
      </c>
    </row>
    <row r="4808" spans="129:130" ht="15.75" customHeight="1">
      <c r="DY4808" s="82">
        <v>60712000</v>
      </c>
      <c r="DZ4808" s="82" t="s">
        <v>591</v>
      </c>
    </row>
    <row r="4809" spans="129:130" ht="15.75" customHeight="1">
      <c r="DY4809" s="82">
        <v>60711200</v>
      </c>
      <c r="DZ4809" s="82" t="s">
        <v>529</v>
      </c>
    </row>
    <row r="4810" spans="129:130" ht="15.75" customHeight="1">
      <c r="DY4810" s="82">
        <v>60710500</v>
      </c>
      <c r="DZ4810" s="82" t="s">
        <v>561</v>
      </c>
    </row>
    <row r="4811" spans="129:130" ht="15.75" customHeight="1">
      <c r="DY4811" s="82">
        <v>60711102</v>
      </c>
      <c r="DZ4811" s="82" t="s">
        <v>463</v>
      </c>
    </row>
    <row r="4812" spans="129:130" ht="15.75" customHeight="1">
      <c r="DY4812" s="82">
        <v>60710900</v>
      </c>
      <c r="DZ4812" s="82" t="s">
        <v>464</v>
      </c>
    </row>
    <row r="4813" spans="129:130" ht="15.75" customHeight="1">
      <c r="DY4813" s="82">
        <v>60721601</v>
      </c>
      <c r="DZ4813" s="82" t="s">
        <v>599</v>
      </c>
    </row>
    <row r="4814" spans="129:130" ht="15.75" customHeight="1">
      <c r="DY4814" s="82">
        <v>60721602</v>
      </c>
      <c r="DZ4814" s="82" t="s">
        <v>939</v>
      </c>
    </row>
    <row r="4815" spans="129:130" ht="15.75" customHeight="1">
      <c r="DY4815" s="82">
        <v>60713000</v>
      </c>
      <c r="DZ4815" s="82" t="s">
        <v>940</v>
      </c>
    </row>
    <row r="4816" spans="129:130" ht="15.75" customHeight="1">
      <c r="DY4816" s="82">
        <v>60722500</v>
      </c>
      <c r="DZ4816" s="82" t="s">
        <v>592</v>
      </c>
    </row>
    <row r="4817" spans="129:130" ht="15.75" customHeight="1">
      <c r="DY4817" s="82">
        <v>60710800</v>
      </c>
      <c r="DZ4817" s="82" t="s">
        <v>852</v>
      </c>
    </row>
    <row r="4818" spans="129:130" ht="15.75" customHeight="1">
      <c r="DY4818" s="82">
        <v>60721700</v>
      </c>
      <c r="DZ4818" s="82" t="s">
        <v>602</v>
      </c>
    </row>
    <row r="4819" spans="129:130" ht="15.75" customHeight="1">
      <c r="DY4819" s="82">
        <v>61020100</v>
      </c>
      <c r="DZ4819" s="82" t="s">
        <v>662</v>
      </c>
    </row>
    <row r="4820" spans="129:130" ht="15.75" customHeight="1">
      <c r="DY4820" s="82">
        <v>60711602</v>
      </c>
      <c r="DZ4820" s="82" t="s">
        <v>465</v>
      </c>
    </row>
    <row r="4821" spans="129:130" ht="15.75" customHeight="1">
      <c r="DY4821" s="82">
        <v>60310104</v>
      </c>
      <c r="DZ4821" s="82" t="s">
        <v>454</v>
      </c>
    </row>
    <row r="4822" spans="129:130" ht="15.75" customHeight="1">
      <c r="DY4822" s="82">
        <v>60721900</v>
      </c>
      <c r="DZ4822" s="82" t="s">
        <v>674</v>
      </c>
    </row>
    <row r="4823" spans="129:130" ht="15.75" customHeight="1">
      <c r="DY4823" s="82">
        <v>60721501</v>
      </c>
      <c r="DZ4823" s="82" t="s">
        <v>675</v>
      </c>
    </row>
    <row r="4824" spans="129:130" ht="15.75" customHeight="1">
      <c r="DY4824" s="82">
        <v>60721502</v>
      </c>
      <c r="DZ4824" s="82" t="s">
        <v>941</v>
      </c>
    </row>
    <row r="4825" spans="129:130" ht="15.75" customHeight="1">
      <c r="DY4825" s="82">
        <v>60411600</v>
      </c>
      <c r="DZ4825" s="82" t="s">
        <v>670</v>
      </c>
    </row>
    <row r="4826" spans="129:130" ht="15.75" customHeight="1">
      <c r="DY4826" s="82">
        <v>60711700</v>
      </c>
      <c r="DZ4826" s="82" t="s">
        <v>942</v>
      </c>
    </row>
    <row r="4827" spans="129:130" ht="15.75" customHeight="1">
      <c r="DY4827" s="82">
        <v>60722000</v>
      </c>
      <c r="DZ4827" s="82" t="s">
        <v>854</v>
      </c>
    </row>
    <row r="4828" spans="129:130" ht="15.75" customHeight="1">
      <c r="DY4828" s="82">
        <v>60720800</v>
      </c>
      <c r="DZ4828" s="82" t="s">
        <v>466</v>
      </c>
    </row>
    <row r="4829" spans="129:130" ht="15.75" customHeight="1">
      <c r="DY4829" s="82">
        <v>60720601</v>
      </c>
      <c r="DZ4829" s="82" t="s">
        <v>467</v>
      </c>
    </row>
    <row r="4830" spans="129:130" ht="15.75" customHeight="1">
      <c r="DY4830" s="82">
        <v>61020201</v>
      </c>
      <c r="DZ4830" s="82" t="s">
        <v>468</v>
      </c>
    </row>
    <row r="4831" spans="129:130" ht="15.75" customHeight="1">
      <c r="DY4831" s="82">
        <v>60411208</v>
      </c>
      <c r="DZ4831" s="82" t="s">
        <v>943</v>
      </c>
    </row>
    <row r="4832" spans="129:130" ht="15.75" customHeight="1">
      <c r="DY4832" s="82">
        <v>60712300</v>
      </c>
      <c r="DZ4832" s="82" t="s">
        <v>470</v>
      </c>
    </row>
    <row r="4833" spans="129:130" ht="15.75" customHeight="1">
      <c r="DY4833" s="82">
        <v>60712101</v>
      </c>
      <c r="DZ4833" s="82" t="s">
        <v>676</v>
      </c>
    </row>
    <row r="4834" spans="129:130" ht="15.75" customHeight="1">
      <c r="DY4834" s="82">
        <v>60712102</v>
      </c>
      <c r="DZ4834" s="82" t="s">
        <v>944</v>
      </c>
    </row>
    <row r="4835" spans="129:130" ht="15.75" customHeight="1">
      <c r="DY4835" s="82">
        <v>60711303</v>
      </c>
      <c r="DZ4835" s="82" t="s">
        <v>471</v>
      </c>
    </row>
    <row r="4836" spans="129:130" ht="15.75" customHeight="1">
      <c r="DY4836" s="82">
        <v>60711500</v>
      </c>
      <c r="DZ4836" s="82" t="s">
        <v>472</v>
      </c>
    </row>
    <row r="4837" spans="129:130" ht="15.75" customHeight="1">
      <c r="DY4837" s="82">
        <v>60711003</v>
      </c>
      <c r="DZ4837" s="82" t="s">
        <v>945</v>
      </c>
    </row>
    <row r="4838" spans="129:130" ht="15.75" customHeight="1">
      <c r="DY4838" s="82">
        <v>60711002</v>
      </c>
      <c r="DZ4838" s="82" t="s">
        <v>946</v>
      </c>
    </row>
    <row r="4839" spans="129:130" ht="15.75" customHeight="1">
      <c r="DY4839" s="82">
        <v>60721800</v>
      </c>
      <c r="DZ4839" s="82" t="s">
        <v>568</v>
      </c>
    </row>
    <row r="4840" spans="129:130" ht="15.75" customHeight="1">
      <c r="DY4840" s="82">
        <v>60720900</v>
      </c>
      <c r="DZ4840" s="82" t="s">
        <v>539</v>
      </c>
    </row>
    <row r="4841" spans="129:130" ht="15.75" customHeight="1">
      <c r="DY4841" s="82">
        <v>60712200</v>
      </c>
      <c r="DZ4841" s="82" t="s">
        <v>947</v>
      </c>
    </row>
    <row r="4842" spans="129:130" ht="15.75" customHeight="1">
      <c r="DY4842" s="82">
        <v>60112430</v>
      </c>
      <c r="DZ4842" s="82" t="s">
        <v>948</v>
      </c>
    </row>
    <row r="4843" spans="129:130" ht="15.75" customHeight="1">
      <c r="DY4843" s="82">
        <v>60112403</v>
      </c>
      <c r="DZ4843" s="82" t="s">
        <v>616</v>
      </c>
    </row>
    <row r="4844" spans="129:130" ht="15.75" customHeight="1">
      <c r="DY4844" s="82">
        <v>60730304</v>
      </c>
      <c r="DZ4844" s="82" t="s">
        <v>856</v>
      </c>
    </row>
    <row r="4845" spans="129:130" ht="15.75" customHeight="1">
      <c r="DY4845" s="82">
        <v>60611503</v>
      </c>
      <c r="DZ4845" s="82" t="s">
        <v>617</v>
      </c>
    </row>
    <row r="4846" spans="129:130" ht="15.75" customHeight="1">
      <c r="DY4846" s="82">
        <v>60610700</v>
      </c>
      <c r="DZ4846" s="82" t="s">
        <v>474</v>
      </c>
    </row>
    <row r="4847" spans="129:130" ht="15.75" customHeight="1">
      <c r="DY4847" s="82">
        <v>60711402</v>
      </c>
      <c r="DZ4847" s="82" t="s">
        <v>476</v>
      </c>
    </row>
    <row r="4848" spans="129:130" ht="15.75" customHeight="1">
      <c r="DY4848" s="82">
        <v>60720701</v>
      </c>
      <c r="DZ4848" s="82" t="s">
        <v>477</v>
      </c>
    </row>
    <row r="4849" spans="129:130" ht="15.75" customHeight="1">
      <c r="DY4849" s="82">
        <v>60712503</v>
      </c>
      <c r="DZ4849" s="82" t="s">
        <v>479</v>
      </c>
    </row>
    <row r="4850" spans="129:130" ht="15.75" customHeight="1">
      <c r="DY4850" s="82">
        <v>60712400</v>
      </c>
      <c r="DZ4850" s="82" t="s">
        <v>457</v>
      </c>
    </row>
    <row r="4851" spans="129:130" ht="15.75" customHeight="1">
      <c r="DY4851" s="82">
        <v>60610204</v>
      </c>
      <c r="DZ4851" s="82" t="s">
        <v>459</v>
      </c>
    </row>
    <row r="4852" spans="129:130" ht="15.75" customHeight="1">
      <c r="DY4852" s="82">
        <v>60710200</v>
      </c>
      <c r="DZ4852" s="82" t="s">
        <v>486</v>
      </c>
    </row>
    <row r="4853" spans="129:130" ht="15.75" customHeight="1">
      <c r="DY4853" s="82">
        <v>60711800</v>
      </c>
      <c r="DZ4853" s="82" t="s">
        <v>460</v>
      </c>
    </row>
    <row r="4854" spans="129:130" ht="15.75" customHeight="1">
      <c r="DY4854" s="82">
        <v>60210408</v>
      </c>
      <c r="DZ4854" s="82" t="s">
        <v>639</v>
      </c>
    </row>
    <row r="4855" spans="129:130" ht="15.75" customHeight="1">
      <c r="DY4855" s="82">
        <v>60710403</v>
      </c>
      <c r="DZ4855" s="82" t="s">
        <v>406</v>
      </c>
    </row>
    <row r="4856" spans="129:130" ht="15.75" customHeight="1">
      <c r="DY4856" s="82">
        <v>60710602</v>
      </c>
      <c r="DZ4856" s="82" t="s">
        <v>461</v>
      </c>
    </row>
    <row r="4857" spans="129:130" ht="15.75" customHeight="1">
      <c r="DY4857" s="82">
        <v>60710702</v>
      </c>
      <c r="DZ4857" s="82" t="s">
        <v>462</v>
      </c>
    </row>
    <row r="4858" spans="129:130" ht="15.75" customHeight="1">
      <c r="DY4858" s="82">
        <v>60712000</v>
      </c>
      <c r="DZ4858" s="82" t="s">
        <v>591</v>
      </c>
    </row>
    <row r="4859" spans="129:130" ht="15.75" customHeight="1">
      <c r="DY4859" s="82">
        <v>60711200</v>
      </c>
      <c r="DZ4859" s="82" t="s">
        <v>529</v>
      </c>
    </row>
    <row r="4860" spans="129:130" ht="15.75" customHeight="1">
      <c r="DY4860" s="82">
        <v>60710500</v>
      </c>
      <c r="DZ4860" s="82" t="s">
        <v>561</v>
      </c>
    </row>
    <row r="4861" spans="129:130" ht="15.75" customHeight="1">
      <c r="DY4861" s="82">
        <v>60711102</v>
      </c>
      <c r="DZ4861" s="82" t="s">
        <v>463</v>
      </c>
    </row>
    <row r="4862" spans="129:130" ht="15.75" customHeight="1">
      <c r="DY4862" s="82">
        <v>60710900</v>
      </c>
      <c r="DZ4862" s="82" t="s">
        <v>464</v>
      </c>
    </row>
    <row r="4863" spans="129:130" ht="15.75" customHeight="1">
      <c r="DY4863" s="82">
        <v>60721601</v>
      </c>
      <c r="DZ4863" s="82" t="s">
        <v>599</v>
      </c>
    </row>
    <row r="4864" spans="129:130" ht="15.75" customHeight="1">
      <c r="DY4864" s="82">
        <v>60721602</v>
      </c>
      <c r="DZ4864" s="82" t="s">
        <v>939</v>
      </c>
    </row>
    <row r="4865" spans="129:130" ht="15.75" customHeight="1">
      <c r="DY4865" s="82">
        <v>60713000</v>
      </c>
      <c r="DZ4865" s="82" t="s">
        <v>940</v>
      </c>
    </row>
    <row r="4866" spans="129:130" ht="15.75" customHeight="1">
      <c r="DY4866" s="82">
        <v>60722500</v>
      </c>
      <c r="DZ4866" s="82" t="s">
        <v>592</v>
      </c>
    </row>
    <row r="4867" spans="129:130" ht="15.75" customHeight="1">
      <c r="DY4867" s="82">
        <v>60710800</v>
      </c>
      <c r="DZ4867" s="82" t="s">
        <v>852</v>
      </c>
    </row>
    <row r="4868" spans="129:130" ht="15.75" customHeight="1">
      <c r="DY4868" s="82">
        <v>60721700</v>
      </c>
      <c r="DZ4868" s="82" t="s">
        <v>602</v>
      </c>
    </row>
    <row r="4869" spans="129:130" ht="15.75" customHeight="1">
      <c r="DY4869" s="82">
        <v>61020100</v>
      </c>
      <c r="DZ4869" s="82" t="s">
        <v>662</v>
      </c>
    </row>
    <row r="4870" spans="129:130" ht="15.75" customHeight="1">
      <c r="DY4870" s="82">
        <v>60711602</v>
      </c>
      <c r="DZ4870" s="82" t="s">
        <v>465</v>
      </c>
    </row>
    <row r="4871" spans="129:130" ht="15.75" customHeight="1">
      <c r="DY4871" s="82">
        <v>60310104</v>
      </c>
      <c r="DZ4871" s="82" t="s">
        <v>454</v>
      </c>
    </row>
    <row r="4872" spans="129:130" ht="15.75" customHeight="1">
      <c r="DY4872" s="82">
        <v>60721900</v>
      </c>
      <c r="DZ4872" s="82" t="s">
        <v>674</v>
      </c>
    </row>
    <row r="4873" spans="129:130" ht="15.75" customHeight="1">
      <c r="DY4873" s="82">
        <v>60721501</v>
      </c>
      <c r="DZ4873" s="82" t="s">
        <v>675</v>
      </c>
    </row>
    <row r="4874" spans="129:130" ht="15.75" customHeight="1">
      <c r="DY4874" s="82">
        <v>60721502</v>
      </c>
      <c r="DZ4874" s="82" t="s">
        <v>941</v>
      </c>
    </row>
    <row r="4875" spans="129:130" ht="15.75" customHeight="1">
      <c r="DY4875" s="82">
        <v>60411600</v>
      </c>
      <c r="DZ4875" s="82" t="s">
        <v>670</v>
      </c>
    </row>
    <row r="4876" spans="129:130" ht="15.75" customHeight="1">
      <c r="DY4876" s="82">
        <v>60711700</v>
      </c>
      <c r="DZ4876" s="82" t="s">
        <v>942</v>
      </c>
    </row>
    <row r="4877" spans="129:130" ht="15.75" customHeight="1">
      <c r="DY4877" s="82">
        <v>60722000</v>
      </c>
      <c r="DZ4877" s="82" t="s">
        <v>854</v>
      </c>
    </row>
    <row r="4878" spans="129:130" ht="15.75" customHeight="1">
      <c r="DY4878" s="82">
        <v>60720800</v>
      </c>
      <c r="DZ4878" s="82" t="s">
        <v>466</v>
      </c>
    </row>
    <row r="4879" spans="129:130" ht="15.75" customHeight="1">
      <c r="DY4879" s="82">
        <v>60720601</v>
      </c>
      <c r="DZ4879" s="82" t="s">
        <v>467</v>
      </c>
    </row>
    <row r="4880" spans="129:130" ht="15.75" customHeight="1">
      <c r="DY4880" s="82">
        <v>61020201</v>
      </c>
      <c r="DZ4880" s="82" t="s">
        <v>468</v>
      </c>
    </row>
    <row r="4881" spans="129:130" ht="15.75" customHeight="1">
      <c r="DY4881" s="82">
        <v>60411208</v>
      </c>
      <c r="DZ4881" s="82" t="s">
        <v>943</v>
      </c>
    </row>
    <row r="4882" spans="129:130" ht="15.75" customHeight="1">
      <c r="DY4882" s="82">
        <v>60712300</v>
      </c>
      <c r="DZ4882" s="82" t="s">
        <v>470</v>
      </c>
    </row>
    <row r="4883" spans="129:130" ht="15.75" customHeight="1">
      <c r="DY4883" s="82">
        <v>60712101</v>
      </c>
      <c r="DZ4883" s="82" t="s">
        <v>676</v>
      </c>
    </row>
    <row r="4884" spans="129:130" ht="15.75" customHeight="1">
      <c r="DY4884" s="82">
        <v>60712102</v>
      </c>
      <c r="DZ4884" s="82" t="s">
        <v>944</v>
      </c>
    </row>
    <row r="4885" spans="129:130" ht="15.75" customHeight="1">
      <c r="DY4885" s="82">
        <v>60711303</v>
      </c>
      <c r="DZ4885" s="82" t="s">
        <v>471</v>
      </c>
    </row>
    <row r="4886" spans="129:130" ht="15.75" customHeight="1">
      <c r="DY4886" s="82">
        <v>60711500</v>
      </c>
      <c r="DZ4886" s="82" t="s">
        <v>472</v>
      </c>
    </row>
    <row r="4887" spans="129:130" ht="15.75" customHeight="1">
      <c r="DY4887" s="82">
        <v>60711003</v>
      </c>
      <c r="DZ4887" s="82" t="s">
        <v>945</v>
      </c>
    </row>
    <row r="4888" spans="129:130" ht="15.75" customHeight="1">
      <c r="DY4888" s="82">
        <v>60711002</v>
      </c>
      <c r="DZ4888" s="82" t="s">
        <v>946</v>
      </c>
    </row>
    <row r="4889" spans="129:130" ht="15.75" customHeight="1">
      <c r="DY4889" s="82">
        <v>60721800</v>
      </c>
      <c r="DZ4889" s="82" t="s">
        <v>568</v>
      </c>
    </row>
    <row r="4890" spans="129:130" ht="15.75" customHeight="1">
      <c r="DY4890" s="82">
        <v>60720900</v>
      </c>
      <c r="DZ4890" s="82" t="s">
        <v>539</v>
      </c>
    </row>
    <row r="4891" spans="129:130" ht="15.75" customHeight="1">
      <c r="DY4891" s="82">
        <v>60712200</v>
      </c>
      <c r="DZ4891" s="82" t="s">
        <v>947</v>
      </c>
    </row>
    <row r="4892" spans="129:130" ht="15.75" customHeight="1">
      <c r="DY4892" s="82">
        <v>60112430</v>
      </c>
      <c r="DZ4892" s="82" t="s">
        <v>948</v>
      </c>
    </row>
    <row r="4893" spans="129:130" ht="15.75" customHeight="1">
      <c r="DY4893" s="82">
        <v>60730304</v>
      </c>
      <c r="DZ4893" s="82" t="s">
        <v>856</v>
      </c>
    </row>
    <row r="4894" spans="129:130" ht="15.75" customHeight="1">
      <c r="DY4894" s="82">
        <v>60611503</v>
      </c>
      <c r="DZ4894" s="82" t="s">
        <v>617</v>
      </c>
    </row>
    <row r="4895" spans="129:130" ht="15.75" customHeight="1">
      <c r="DY4895" s="82">
        <v>60610700</v>
      </c>
      <c r="DZ4895" s="82" t="s">
        <v>474</v>
      </c>
    </row>
    <row r="4896" spans="129:130" ht="15.75" customHeight="1">
      <c r="DY4896" s="82">
        <v>60711402</v>
      </c>
      <c r="DZ4896" s="82" t="s">
        <v>476</v>
      </c>
    </row>
    <row r="4897" spans="129:130" ht="15.75" customHeight="1">
      <c r="DY4897" s="82">
        <v>60720701</v>
      </c>
      <c r="DZ4897" s="82" t="s">
        <v>477</v>
      </c>
    </row>
    <row r="4898" spans="129:130" ht="15.75" customHeight="1">
      <c r="DY4898" s="82">
        <v>60712503</v>
      </c>
      <c r="DZ4898" s="82" t="s">
        <v>479</v>
      </c>
    </row>
    <row r="4899" spans="129:130" ht="15.75" customHeight="1">
      <c r="DY4899" s="82">
        <v>60610204</v>
      </c>
      <c r="DZ4899" s="82" t="s">
        <v>459</v>
      </c>
    </row>
    <row r="4900" spans="129:130" ht="15.75" customHeight="1">
      <c r="DY4900" s="82">
        <v>60710602</v>
      </c>
      <c r="DZ4900" s="82" t="s">
        <v>461</v>
      </c>
    </row>
    <row r="4901" spans="129:130" ht="15.75" customHeight="1">
      <c r="DY4901" s="82">
        <v>60710702</v>
      </c>
      <c r="DZ4901" s="82" t="s">
        <v>462</v>
      </c>
    </row>
    <row r="4902" spans="129:130" ht="15.75" customHeight="1">
      <c r="DY4902" s="82">
        <v>60711200</v>
      </c>
      <c r="DZ4902" s="82" t="s">
        <v>529</v>
      </c>
    </row>
    <row r="4903" spans="129:130" ht="15.75" customHeight="1">
      <c r="DY4903" s="82">
        <v>60710500</v>
      </c>
      <c r="DZ4903" s="82" t="s">
        <v>561</v>
      </c>
    </row>
    <row r="4904" spans="129:130" ht="15.75" customHeight="1">
      <c r="DY4904" s="82">
        <v>60721601</v>
      </c>
      <c r="DZ4904" s="82" t="s">
        <v>599</v>
      </c>
    </row>
    <row r="4905" spans="129:130" ht="15.75" customHeight="1">
      <c r="DY4905" s="82">
        <v>60722500</v>
      </c>
      <c r="DZ4905" s="82" t="s">
        <v>592</v>
      </c>
    </row>
    <row r="4906" spans="129:130" ht="15.75" customHeight="1">
      <c r="DY4906" s="82">
        <v>60710800</v>
      </c>
      <c r="DZ4906" s="82" t="s">
        <v>852</v>
      </c>
    </row>
    <row r="4907" spans="129:130" ht="15.75" customHeight="1">
      <c r="DY4907" s="82">
        <v>60711602</v>
      </c>
      <c r="DZ4907" s="82" t="s">
        <v>465</v>
      </c>
    </row>
    <row r="4908" spans="129:130" ht="15.75" customHeight="1">
      <c r="DY4908" s="82">
        <v>60310104</v>
      </c>
      <c r="DZ4908" s="82" t="s">
        <v>454</v>
      </c>
    </row>
    <row r="4909" spans="129:130" ht="15.75" customHeight="1">
      <c r="DY4909" s="82">
        <v>60721501</v>
      </c>
      <c r="DZ4909" s="82" t="s">
        <v>675</v>
      </c>
    </row>
    <row r="4910" spans="129:130" ht="15.75" customHeight="1">
      <c r="DY4910" s="82">
        <v>60720800</v>
      </c>
      <c r="DZ4910" s="82" t="s">
        <v>466</v>
      </c>
    </row>
    <row r="4911" spans="129:130" ht="15.75" customHeight="1">
      <c r="DY4911" s="82">
        <v>60720601</v>
      </c>
      <c r="DZ4911" s="82" t="s">
        <v>467</v>
      </c>
    </row>
    <row r="4912" spans="129:130" ht="15.75" customHeight="1">
      <c r="DY4912" s="82">
        <v>61020201</v>
      </c>
      <c r="DZ4912" s="82" t="s">
        <v>468</v>
      </c>
    </row>
    <row r="4913" spans="129:130" ht="15.75" customHeight="1">
      <c r="DY4913" s="82">
        <v>60712300</v>
      </c>
      <c r="DZ4913" s="82" t="s">
        <v>470</v>
      </c>
    </row>
    <row r="4914" spans="129:130" ht="15.75" customHeight="1">
      <c r="DY4914" s="82">
        <v>60711303</v>
      </c>
      <c r="DZ4914" s="82" t="s">
        <v>471</v>
      </c>
    </row>
    <row r="4915" spans="129:130" ht="15.75" customHeight="1">
      <c r="DY4915" s="82">
        <v>60711001</v>
      </c>
      <c r="DZ4915" s="82" t="s">
        <v>420</v>
      </c>
    </row>
    <row r="4916" spans="129:130" ht="15.75" customHeight="1">
      <c r="DY4916" s="82">
        <v>60721800</v>
      </c>
      <c r="DZ4916" s="82" t="s">
        <v>568</v>
      </c>
    </row>
    <row r="4917" spans="129:130" ht="15.75" customHeight="1">
      <c r="DY4917" s="82">
        <v>60611503</v>
      </c>
      <c r="DZ4917" s="82" t="s">
        <v>617</v>
      </c>
    </row>
    <row r="4918" spans="129:130" ht="15.75" customHeight="1">
      <c r="DY4918" s="82">
        <v>60711402</v>
      </c>
      <c r="DZ4918" s="82" t="s">
        <v>476</v>
      </c>
    </row>
    <row r="4919" spans="129:130" ht="15.75" customHeight="1">
      <c r="DY4919" s="82">
        <v>60720701</v>
      </c>
      <c r="DZ4919" s="82" t="s">
        <v>477</v>
      </c>
    </row>
    <row r="4920" spans="129:130" ht="15.75" customHeight="1">
      <c r="DY4920" s="82">
        <v>60610204</v>
      </c>
      <c r="DZ4920" s="82" t="s">
        <v>459</v>
      </c>
    </row>
    <row r="4921" spans="129:130" ht="15.75" customHeight="1">
      <c r="DY4921" s="82">
        <v>60710602</v>
      </c>
      <c r="DZ4921" s="82" t="s">
        <v>461</v>
      </c>
    </row>
    <row r="4922" spans="129:130" ht="15.75" customHeight="1">
      <c r="DY4922" s="82">
        <v>60710702</v>
      </c>
      <c r="DZ4922" s="82" t="s">
        <v>462</v>
      </c>
    </row>
    <row r="4923" spans="129:130" ht="15.75" customHeight="1">
      <c r="DY4923" s="82">
        <v>60710500</v>
      </c>
      <c r="DZ4923" s="82" t="s">
        <v>561</v>
      </c>
    </row>
    <row r="4924" spans="129:130" ht="15.75" customHeight="1">
      <c r="DY4924" s="82">
        <v>60721601</v>
      </c>
      <c r="DZ4924" s="82" t="s">
        <v>599</v>
      </c>
    </row>
    <row r="4925" spans="129:130" ht="15.75" customHeight="1">
      <c r="DY4925" s="82">
        <v>60711602</v>
      </c>
      <c r="DZ4925" s="82" t="s">
        <v>465</v>
      </c>
    </row>
    <row r="4926" spans="129:130" ht="15.75" customHeight="1">
      <c r="DY4926" s="82">
        <v>60310104</v>
      </c>
      <c r="DZ4926" s="82" t="s">
        <v>454</v>
      </c>
    </row>
    <row r="4927" spans="129:130" ht="15.75" customHeight="1">
      <c r="DY4927" s="82">
        <v>60721501</v>
      </c>
      <c r="DZ4927" s="82" t="s">
        <v>675</v>
      </c>
    </row>
    <row r="4928" spans="129:130" ht="15.75" customHeight="1">
      <c r="DY4928" s="82">
        <v>60720800</v>
      </c>
      <c r="DZ4928" s="82" t="s">
        <v>466</v>
      </c>
    </row>
    <row r="4929" spans="129:130" ht="15.75" customHeight="1">
      <c r="DY4929" s="82">
        <v>60712300</v>
      </c>
      <c r="DZ4929" s="82" t="s">
        <v>470</v>
      </c>
    </row>
    <row r="4930" spans="129:130" ht="15.75" customHeight="1">
      <c r="DY4930" s="82">
        <v>60711303</v>
      </c>
      <c r="DZ4930" s="82" t="s">
        <v>471</v>
      </c>
    </row>
    <row r="4931" spans="129:130" ht="15.75" customHeight="1">
      <c r="DY4931" s="82">
        <v>60721800</v>
      </c>
      <c r="DZ4931" s="82" t="s">
        <v>568</v>
      </c>
    </row>
    <row r="4932" spans="129:130" ht="15.75" customHeight="1">
      <c r="DY4932" s="82">
        <v>60611503</v>
      </c>
      <c r="DZ4932" s="82" t="s">
        <v>617</v>
      </c>
    </row>
    <row r="4933" spans="129:130" ht="15.75" customHeight="1">
      <c r="DY4933" s="82">
        <v>60711402</v>
      </c>
      <c r="DZ4933" s="82" t="s">
        <v>476</v>
      </c>
    </row>
    <row r="4934" spans="129:130" ht="15.75" customHeight="1">
      <c r="DY4934" s="82">
        <v>60720701</v>
      </c>
      <c r="DZ4934" s="82" t="s">
        <v>477</v>
      </c>
    </row>
    <row r="4935" spans="129:130" ht="15.75" customHeight="1">
      <c r="DY4935" s="82">
        <v>60610204</v>
      </c>
      <c r="DZ4935" s="82" t="s">
        <v>459</v>
      </c>
    </row>
    <row r="4936" spans="129:130" ht="15.75" customHeight="1">
      <c r="DY4936" s="82">
        <v>60710602</v>
      </c>
      <c r="DZ4936" s="82" t="s">
        <v>461</v>
      </c>
    </row>
    <row r="4937" spans="129:130" ht="15.75" customHeight="1">
      <c r="DY4937" s="82">
        <v>60711602</v>
      </c>
      <c r="DZ4937" s="82" t="s">
        <v>465</v>
      </c>
    </row>
    <row r="4938" spans="129:130" ht="15.75" customHeight="1">
      <c r="DY4938" s="82">
        <v>60721501</v>
      </c>
      <c r="DZ4938" s="82" t="s">
        <v>675</v>
      </c>
    </row>
    <row r="4939" spans="129:130" ht="15.75" customHeight="1">
      <c r="DY4939" s="82">
        <v>60720800</v>
      </c>
      <c r="DZ4939" s="82" t="s">
        <v>466</v>
      </c>
    </row>
    <row r="4940" spans="129:130" ht="15.75" customHeight="1">
      <c r="DY4940" s="82">
        <v>60712101</v>
      </c>
      <c r="DZ4940" s="82" t="s">
        <v>676</v>
      </c>
    </row>
    <row r="4941" spans="129:130" ht="15.75" customHeight="1">
      <c r="DY4941" s="82">
        <v>60711500</v>
      </c>
      <c r="DZ4941" s="82" t="s">
        <v>472</v>
      </c>
    </row>
    <row r="4942" spans="129:130" ht="15.75" customHeight="1">
      <c r="DY4942" s="82">
        <v>60711001</v>
      </c>
      <c r="DZ4942" s="82" t="s">
        <v>420</v>
      </c>
    </row>
    <row r="4943" spans="129:130" ht="15.75" customHeight="1">
      <c r="DY4943" s="82">
        <v>60611503</v>
      </c>
      <c r="DZ4943" s="82" t="s">
        <v>617</v>
      </c>
    </row>
    <row r="4944" spans="129:130" ht="15.75" customHeight="1">
      <c r="DY4944" s="82">
        <v>60610204</v>
      </c>
      <c r="DZ4944" s="82" t="s">
        <v>459</v>
      </c>
    </row>
    <row r="4945" spans="129:130" ht="15.75" customHeight="1">
      <c r="DY4945" s="82">
        <v>60710602</v>
      </c>
      <c r="DZ4945" s="82" t="s">
        <v>461</v>
      </c>
    </row>
    <row r="4946" spans="129:130" ht="15.75" customHeight="1">
      <c r="DY4946" s="82">
        <v>60721501</v>
      </c>
      <c r="DZ4946" s="82" t="s">
        <v>675</v>
      </c>
    </row>
    <row r="4947" spans="129:130" ht="15.75" customHeight="1">
      <c r="DY4947" s="82">
        <v>60720800</v>
      </c>
      <c r="DZ4947" s="82" t="s">
        <v>466</v>
      </c>
    </row>
    <row r="4949" spans="129:130" ht="15.75" customHeight="1">
      <c r="DY4949" s="82">
        <v>60710702</v>
      </c>
      <c r="DZ4949" s="82" t="s">
        <v>462</v>
      </c>
    </row>
    <row r="4950" spans="129:130" ht="15.75" customHeight="1">
      <c r="DY4950" s="82">
        <v>60710101</v>
      </c>
      <c r="DZ4950" s="82" t="s">
        <v>536</v>
      </c>
    </row>
    <row r="4951" spans="129:130" ht="15.75" customHeight="1">
      <c r="DY4951" s="82">
        <v>60721900</v>
      </c>
      <c r="DZ4951" s="82" t="s">
        <v>674</v>
      </c>
    </row>
    <row r="4952" spans="129:130" ht="15.75" customHeight="1">
      <c r="DY4952" s="82">
        <v>60721501</v>
      </c>
      <c r="DZ4952" s="82" t="s">
        <v>675</v>
      </c>
    </row>
    <row r="4953" spans="129:130" ht="15.75" customHeight="1">
      <c r="DY4953" s="82">
        <v>60720800</v>
      </c>
      <c r="DZ4953" s="82" t="s">
        <v>466</v>
      </c>
    </row>
    <row r="4954" spans="129:130" ht="15.75" customHeight="1">
      <c r="DY4954" s="82">
        <v>60712101</v>
      </c>
      <c r="DZ4954" s="82" t="s">
        <v>676</v>
      </c>
    </row>
    <row r="4955" spans="129:130" ht="15.75" customHeight="1">
      <c r="DY4955" s="82">
        <v>60720701</v>
      </c>
      <c r="DZ4955" s="82" t="s">
        <v>477</v>
      </c>
    </row>
    <row r="4956" spans="129:130" ht="15.75" customHeight="1">
      <c r="DY4956" s="82">
        <v>60710702</v>
      </c>
      <c r="DZ4956" s="82" t="s">
        <v>462</v>
      </c>
    </row>
    <row r="4957" spans="129:130" ht="15.75" customHeight="1">
      <c r="DY4957" s="82">
        <v>60710101</v>
      </c>
      <c r="DZ4957" s="82" t="s">
        <v>536</v>
      </c>
    </row>
    <row r="4958" spans="129:130" ht="15.75" customHeight="1">
      <c r="DY4958" s="82">
        <v>60721900</v>
      </c>
      <c r="DZ4958" s="82" t="s">
        <v>674</v>
      </c>
    </row>
    <row r="4959" spans="129:130" ht="15.75" customHeight="1">
      <c r="DY4959" s="82">
        <v>60721501</v>
      </c>
      <c r="DZ4959" s="82" t="s">
        <v>675</v>
      </c>
    </row>
    <row r="4960" spans="129:130" ht="15.75" customHeight="1">
      <c r="DY4960" s="82">
        <v>60720800</v>
      </c>
      <c r="DZ4960" s="82" t="s">
        <v>466</v>
      </c>
    </row>
    <row r="4961" spans="129:130" ht="15.75" customHeight="1">
      <c r="DY4961" s="82">
        <v>60712101</v>
      </c>
      <c r="DZ4961" s="82" t="s">
        <v>676</v>
      </c>
    </row>
    <row r="4962" spans="129:130" ht="15.75" customHeight="1">
      <c r="DY4962" s="82">
        <v>60720701</v>
      </c>
      <c r="DZ4962" s="82" t="s">
        <v>477</v>
      </c>
    </row>
    <row r="4963" spans="129:130" ht="15.75" customHeight="1">
      <c r="DY4963" s="82">
        <v>60710702</v>
      </c>
      <c r="DZ4963" s="82" t="s">
        <v>462</v>
      </c>
    </row>
    <row r="4964" spans="129:130" ht="15.75" customHeight="1">
      <c r="DY4964" s="82">
        <v>60710101</v>
      </c>
      <c r="DZ4964" s="82" t="s">
        <v>536</v>
      </c>
    </row>
    <row r="4965" spans="129:130" ht="15.75" customHeight="1">
      <c r="DY4965" s="82">
        <v>60721900</v>
      </c>
      <c r="DZ4965" s="82" t="s">
        <v>674</v>
      </c>
    </row>
    <row r="4966" spans="129:130" ht="15.75" customHeight="1">
      <c r="DY4966" s="82">
        <v>60721501</v>
      </c>
      <c r="DZ4966" s="82" t="s">
        <v>675</v>
      </c>
    </row>
    <row r="4967" spans="129:130" ht="15.75" customHeight="1">
      <c r="DY4967" s="82">
        <v>60720800</v>
      </c>
      <c r="DZ4967" s="82" t="s">
        <v>466</v>
      </c>
    </row>
    <row r="4968" spans="129:130" ht="15.75" customHeight="1">
      <c r="DY4968" s="82">
        <v>60712101</v>
      </c>
      <c r="DZ4968" s="82" t="s">
        <v>676</v>
      </c>
    </row>
    <row r="4969" spans="129:130" ht="15.75" customHeight="1">
      <c r="DY4969" s="82">
        <v>60720701</v>
      </c>
      <c r="DZ4969" s="82" t="s">
        <v>477</v>
      </c>
    </row>
    <row r="4970" spans="129:130" ht="15.75" customHeight="1">
      <c r="DY4970" s="82">
        <v>60710702</v>
      </c>
      <c r="DZ4970" s="82" t="s">
        <v>462</v>
      </c>
    </row>
    <row r="4971" spans="129:130" ht="15.75" customHeight="1">
      <c r="DY4971" s="82">
        <v>60710101</v>
      </c>
      <c r="DZ4971" s="82" t="s">
        <v>536</v>
      </c>
    </row>
    <row r="4972" spans="129:130" ht="15.75" customHeight="1">
      <c r="DY4972" s="82">
        <v>60721900</v>
      </c>
      <c r="DZ4972" s="82" t="s">
        <v>674</v>
      </c>
    </row>
    <row r="4973" spans="129:130" ht="15.75" customHeight="1">
      <c r="DY4973" s="82">
        <v>60721501</v>
      </c>
      <c r="DZ4973" s="82" t="s">
        <v>675</v>
      </c>
    </row>
    <row r="4974" spans="129:130" ht="15.75" customHeight="1">
      <c r="DY4974" s="82">
        <v>60720800</v>
      </c>
      <c r="DZ4974" s="82" t="s">
        <v>466</v>
      </c>
    </row>
    <row r="4975" spans="129:130" ht="15.75" customHeight="1">
      <c r="DY4975" s="82">
        <v>60712101</v>
      </c>
      <c r="DZ4975" s="82" t="s">
        <v>676</v>
      </c>
    </row>
    <row r="4976" spans="129:130" ht="15.75" customHeight="1">
      <c r="DY4976" s="82">
        <v>60720701</v>
      </c>
      <c r="DZ4976" s="82" t="s">
        <v>477</v>
      </c>
    </row>
    <row r="4977" spans="129:130" ht="15.75" customHeight="1">
      <c r="DY4977" s="82">
        <v>60710702</v>
      </c>
      <c r="DZ4977" s="82" t="s">
        <v>462</v>
      </c>
    </row>
    <row r="4978" spans="129:130" ht="15.75" customHeight="1">
      <c r="DY4978" s="82">
        <v>60710101</v>
      </c>
      <c r="DZ4978" s="82" t="s">
        <v>536</v>
      </c>
    </row>
    <row r="4979" spans="129:130" ht="15.75" customHeight="1">
      <c r="DY4979" s="82">
        <v>60721900</v>
      </c>
      <c r="DZ4979" s="82" t="s">
        <v>674</v>
      </c>
    </row>
    <row r="4980" spans="129:130" ht="15.75" customHeight="1">
      <c r="DY4980" s="82">
        <v>60721501</v>
      </c>
      <c r="DZ4980" s="82" t="s">
        <v>675</v>
      </c>
    </row>
    <row r="4981" spans="129:130" ht="15.75" customHeight="1">
      <c r="DY4981" s="82">
        <v>60720800</v>
      </c>
      <c r="DZ4981" s="82" t="s">
        <v>466</v>
      </c>
    </row>
    <row r="4982" spans="129:130" ht="15.75" customHeight="1">
      <c r="DY4982" s="82">
        <v>60712101</v>
      </c>
      <c r="DZ4982" s="82" t="s">
        <v>676</v>
      </c>
    </row>
    <row r="4983" spans="129:130" ht="15.75" customHeight="1">
      <c r="DY4983" s="82">
        <v>60720701</v>
      </c>
      <c r="DZ4983" s="82" t="s">
        <v>477</v>
      </c>
    </row>
    <row r="4985" spans="129:130" ht="15.75" customHeight="1">
      <c r="DY4985" s="82">
        <v>60712900</v>
      </c>
      <c r="DZ4985" s="82" t="s">
        <v>949</v>
      </c>
    </row>
    <row r="4986" spans="129:130" ht="15.75" customHeight="1">
      <c r="DY4986" s="82">
        <v>60712803</v>
      </c>
      <c r="DZ4986" s="82" t="s">
        <v>950</v>
      </c>
    </row>
    <row r="4987" spans="129:130" ht="15.75" customHeight="1">
      <c r="DY4987" s="82">
        <v>60712802</v>
      </c>
      <c r="DZ4987" s="82" t="s">
        <v>951</v>
      </c>
    </row>
    <row r="4988" spans="129:130" ht="15.75" customHeight="1">
      <c r="DY4988" s="82">
        <v>61040400</v>
      </c>
      <c r="DZ4988" s="82" t="s">
        <v>458</v>
      </c>
    </row>
    <row r="4989" spans="129:130" ht="15.75" customHeight="1">
      <c r="DY4989" s="82">
        <v>60610201</v>
      </c>
      <c r="DZ4989" s="82" t="s">
        <v>952</v>
      </c>
    </row>
    <row r="4990" spans="129:130" ht="15.75" customHeight="1">
      <c r="DY4990" s="82">
        <v>60410101</v>
      </c>
      <c r="DZ4990" s="82" t="s">
        <v>954</v>
      </c>
    </row>
    <row r="4991" spans="129:130" ht="15.75" customHeight="1">
      <c r="DY4991" s="82">
        <v>60410102</v>
      </c>
      <c r="DZ4991" s="82" t="s">
        <v>955</v>
      </c>
    </row>
    <row r="4992" spans="129:130" ht="15.75" customHeight="1">
      <c r="DY4992" s="82">
        <v>60610600</v>
      </c>
      <c r="DZ4992" s="82" t="s">
        <v>876</v>
      </c>
    </row>
    <row r="4993" spans="129:130" ht="15.75" customHeight="1">
      <c r="DY4993" s="82">
        <v>60710401</v>
      </c>
      <c r="DZ4993" s="82" t="s">
        <v>956</v>
      </c>
    </row>
    <row r="4994" spans="129:130" ht="15.75" customHeight="1">
      <c r="DY4994" s="82">
        <v>60710601</v>
      </c>
      <c r="DZ4994" s="82" t="s">
        <v>957</v>
      </c>
    </row>
    <row r="4995" spans="129:130" ht="15.75" customHeight="1">
      <c r="DY4995" s="82">
        <v>60710701</v>
      </c>
      <c r="DZ4995" s="82" t="s">
        <v>958</v>
      </c>
    </row>
    <row r="4996" spans="129:130" ht="15.75" customHeight="1">
      <c r="DY4996" s="82">
        <v>60712600</v>
      </c>
      <c r="DZ4996" s="82" t="s">
        <v>959</v>
      </c>
    </row>
    <row r="4997" spans="129:130" ht="15.75" customHeight="1">
      <c r="DY4997" s="82">
        <v>61040200</v>
      </c>
      <c r="DZ4997" s="82" t="s">
        <v>960</v>
      </c>
    </row>
    <row r="4998" spans="129:130" ht="15.75" customHeight="1">
      <c r="DY4998" s="82">
        <v>60711601</v>
      </c>
      <c r="DZ4998" s="82" t="s">
        <v>961</v>
      </c>
    </row>
    <row r="4999" spans="129:130" ht="15.75" customHeight="1">
      <c r="DY4999" s="82">
        <v>60310101</v>
      </c>
      <c r="DZ4999" s="82" t="s">
        <v>962</v>
      </c>
    </row>
    <row r="5000" spans="129:130" ht="15.75" customHeight="1">
      <c r="DY5000" s="82">
        <v>60310102</v>
      </c>
      <c r="DZ5000" s="82" t="s">
        <v>963</v>
      </c>
    </row>
    <row r="5001" spans="129:130" ht="15.75" customHeight="1">
      <c r="DY5001" s="82">
        <v>61010700</v>
      </c>
      <c r="DZ5001" s="82" t="s">
        <v>964</v>
      </c>
    </row>
    <row r="5002" spans="129:130" ht="15.75" customHeight="1">
      <c r="DY5002" s="82">
        <v>60411600</v>
      </c>
      <c r="DZ5002" s="82" t="s">
        <v>670</v>
      </c>
    </row>
    <row r="5003" spans="129:130" ht="15.75" customHeight="1">
      <c r="DY5003" s="82">
        <v>60412501</v>
      </c>
      <c r="DZ5003" s="82" t="s">
        <v>965</v>
      </c>
    </row>
    <row r="5004" spans="129:130" ht="15.75" customHeight="1">
      <c r="DY5004" s="82">
        <v>60720800</v>
      </c>
      <c r="DZ5004" s="82" t="s">
        <v>466</v>
      </c>
    </row>
    <row r="5005" spans="129:130" ht="15.75" customHeight="1">
      <c r="DY5005" s="82">
        <v>60540301</v>
      </c>
      <c r="DZ5005" s="82" t="s">
        <v>967</v>
      </c>
    </row>
    <row r="5006" spans="129:130" ht="15.75" customHeight="1">
      <c r="DY5006" s="82">
        <v>60720602</v>
      </c>
      <c r="DZ5006" s="82" t="s">
        <v>968</v>
      </c>
    </row>
    <row r="5007" spans="129:130" ht="15.75" customHeight="1">
      <c r="DY5007" s="82">
        <v>61020203</v>
      </c>
      <c r="DZ5007" s="82" t="s">
        <v>969</v>
      </c>
    </row>
    <row r="5008" spans="129:130" ht="15.75" customHeight="1">
      <c r="DY5008" s="82">
        <v>60411213</v>
      </c>
      <c r="DZ5008" s="82" t="s">
        <v>970</v>
      </c>
    </row>
    <row r="5009" spans="129:130" ht="15.75" customHeight="1">
      <c r="DY5009" s="82">
        <v>60711302</v>
      </c>
      <c r="DZ5009" s="82" t="s">
        <v>971</v>
      </c>
    </row>
    <row r="5010" spans="129:130" ht="15.75" customHeight="1">
      <c r="DY5010" s="82">
        <v>60730401</v>
      </c>
      <c r="DZ5010" s="82" t="s">
        <v>972</v>
      </c>
    </row>
    <row r="5011" spans="129:130" ht="15.75" customHeight="1">
      <c r="DY5011" s="82">
        <v>60730305</v>
      </c>
      <c r="DZ5011" s="82" t="s">
        <v>455</v>
      </c>
    </row>
    <row r="5012" spans="129:130" ht="15.75" customHeight="1">
      <c r="DY5012" s="82">
        <v>60611502</v>
      </c>
      <c r="DZ5012" s="82" t="s">
        <v>973</v>
      </c>
    </row>
    <row r="5013" spans="129:130" ht="15.75" customHeight="1">
      <c r="DY5013" s="82">
        <v>60611501</v>
      </c>
      <c r="DZ5013" s="82" t="s">
        <v>974</v>
      </c>
    </row>
    <row r="5014" spans="129:130" ht="15.75" customHeight="1">
      <c r="DY5014" s="82">
        <v>60310700</v>
      </c>
      <c r="DZ5014" s="82" t="s">
        <v>542</v>
      </c>
    </row>
    <row r="5015" spans="129:130" ht="15.75" customHeight="1">
      <c r="DY5015" s="82">
        <v>60311000</v>
      </c>
      <c r="DZ5015" s="82" t="s">
        <v>423</v>
      </c>
    </row>
    <row r="5016" spans="129:130" ht="15.75" customHeight="1">
      <c r="DY5016" s="82">
        <v>60230203</v>
      </c>
      <c r="DZ5016" s="82" t="s">
        <v>390</v>
      </c>
    </row>
    <row r="5017" spans="129:130" ht="15.75" customHeight="1">
      <c r="DY5017" s="82">
        <v>60711403</v>
      </c>
      <c r="DZ5017" s="82" t="s">
        <v>976</v>
      </c>
    </row>
    <row r="5018" spans="129:130" ht="15.75" customHeight="1">
      <c r="DY5018" s="82">
        <v>60720702</v>
      </c>
      <c r="DZ5018" s="82" t="s">
        <v>977</v>
      </c>
    </row>
    <row r="5019" spans="129:130" ht="15.75" customHeight="1">
      <c r="DY5019" s="82">
        <v>61040102</v>
      </c>
      <c r="DZ5019" s="82" t="s">
        <v>867</v>
      </c>
    </row>
    <row r="5020" spans="129:130" ht="15.75" customHeight="1">
      <c r="DY5020" s="82">
        <v>60712508</v>
      </c>
      <c r="DZ5020" s="82" t="s">
        <v>978</v>
      </c>
    </row>
    <row r="5021" spans="129:130" ht="15.75" customHeight="1">
      <c r="DY5021" s="82">
        <v>60712504</v>
      </c>
      <c r="DZ5021" s="82" t="s">
        <v>979</v>
      </c>
    </row>
    <row r="5022" spans="129:130" ht="15.75" customHeight="1">
      <c r="DY5022" s="82">
        <v>60712509</v>
      </c>
      <c r="DZ5022" s="82" t="s">
        <v>980</v>
      </c>
    </row>
    <row r="5023" spans="129:130" ht="15.75" customHeight="1">
      <c r="DY5023" s="82">
        <v>60712506</v>
      </c>
      <c r="DZ5023" s="82" t="s">
        <v>981</v>
      </c>
    </row>
    <row r="5024" spans="129:130" ht="15.75" customHeight="1">
      <c r="DY5024" s="82">
        <v>60712505</v>
      </c>
      <c r="DZ5024" s="82" t="s">
        <v>982</v>
      </c>
    </row>
    <row r="5025" spans="129:130" ht="15.75" customHeight="1">
      <c r="DY5025" s="82">
        <v>60712501</v>
      </c>
      <c r="DZ5025" s="82" t="s">
        <v>983</v>
      </c>
    </row>
    <row r="5026" spans="129:130" ht="15.75" customHeight="1">
      <c r="DY5026" s="82">
        <v>60712502</v>
      </c>
      <c r="DZ5026" s="82" t="s">
        <v>984</v>
      </c>
    </row>
    <row r="5027" spans="129:130" ht="15.75" customHeight="1">
      <c r="DY5027" s="82">
        <v>60712507</v>
      </c>
      <c r="DZ5027" s="82" t="s">
        <v>985</v>
      </c>
    </row>
    <row r="5028" spans="129:130" ht="15.75" customHeight="1">
      <c r="DY5028" s="82">
        <v>60713200</v>
      </c>
      <c r="DZ5028" s="82" t="s">
        <v>986</v>
      </c>
    </row>
    <row r="5029" spans="129:130" ht="15.75" customHeight="1">
      <c r="DY5029" s="82">
        <v>61040300</v>
      </c>
      <c r="DZ5029" s="82" t="s">
        <v>481</v>
      </c>
    </row>
    <row r="5030" spans="129:130" ht="15.75" customHeight="1">
      <c r="DY5030" s="82">
        <v>60730807</v>
      </c>
      <c r="DZ5030" s="82" t="s">
        <v>987</v>
      </c>
    </row>
    <row r="5031" spans="129:130" ht="15.75" customHeight="1">
      <c r="DY5031" s="82">
        <v>60730810</v>
      </c>
      <c r="DZ5031" s="82" t="s">
        <v>988</v>
      </c>
    </row>
    <row r="5032" spans="129:130" ht="15.75" customHeight="1">
      <c r="DY5032" s="82">
        <v>60730805</v>
      </c>
      <c r="DZ5032" s="82" t="s">
        <v>989</v>
      </c>
    </row>
    <row r="5033" spans="129:130" ht="15.75" customHeight="1">
      <c r="DY5033" s="82">
        <v>60730802</v>
      </c>
      <c r="DZ5033" s="82" t="s">
        <v>990</v>
      </c>
    </row>
    <row r="5034" spans="129:130" ht="15.75" customHeight="1">
      <c r="DY5034" s="82">
        <v>60730809</v>
      </c>
      <c r="DZ5034" s="82" t="s">
        <v>991</v>
      </c>
    </row>
    <row r="5035" spans="129:130" ht="15.75" customHeight="1">
      <c r="DY5035" s="82">
        <v>60730801</v>
      </c>
      <c r="DZ5035" s="82" t="s">
        <v>992</v>
      </c>
    </row>
    <row r="5036" spans="129:130" ht="15.75" customHeight="1">
      <c r="DY5036" s="82">
        <v>60730806</v>
      </c>
      <c r="DZ5036" s="82" t="s">
        <v>993</v>
      </c>
    </row>
    <row r="5037" spans="129:130" ht="15.75" customHeight="1">
      <c r="DY5037" s="82">
        <v>60730803</v>
      </c>
      <c r="DZ5037" s="82" t="s">
        <v>994</v>
      </c>
    </row>
    <row r="5038" spans="129:130" ht="15.75" customHeight="1">
      <c r="DY5038" s="82">
        <v>60730808</v>
      </c>
      <c r="DZ5038" s="82" t="s">
        <v>995</v>
      </c>
    </row>
    <row r="5039" spans="129:130" ht="15.75" customHeight="1">
      <c r="DY5039" s="82">
        <v>60420111</v>
      </c>
      <c r="DZ5039" s="82" t="s">
        <v>996</v>
      </c>
    </row>
    <row r="5040" spans="129:130" ht="15.75" customHeight="1">
      <c r="DY5040" s="82">
        <v>60712803</v>
      </c>
      <c r="DZ5040" s="82" t="s">
        <v>950</v>
      </c>
    </row>
    <row r="5041" spans="129:130" ht="15.75" customHeight="1">
      <c r="DY5041" s="82">
        <v>60610201</v>
      </c>
      <c r="DZ5041" s="82" t="s">
        <v>952</v>
      </c>
    </row>
    <row r="5042" spans="129:130" ht="15.75" customHeight="1">
      <c r="DY5042" s="82">
        <v>60411302</v>
      </c>
      <c r="DZ5042" s="82" t="s">
        <v>953</v>
      </c>
    </row>
    <row r="5043" spans="129:130" ht="15.75" customHeight="1">
      <c r="DY5043" s="82">
        <v>60710601</v>
      </c>
      <c r="DZ5043" s="82" t="s">
        <v>957</v>
      </c>
    </row>
    <row r="5044" spans="129:130" ht="15.75" customHeight="1">
      <c r="DY5044" s="82">
        <v>60712600</v>
      </c>
      <c r="DZ5044" s="82" t="s">
        <v>959</v>
      </c>
    </row>
    <row r="5045" spans="129:130" ht="15.75" customHeight="1">
      <c r="DY5045" s="82">
        <v>60310103</v>
      </c>
      <c r="DZ5045" s="82" t="s">
        <v>825</v>
      </c>
    </row>
    <row r="5046" spans="129:130" ht="15.75" customHeight="1">
      <c r="DY5046" s="82">
        <v>60412503</v>
      </c>
      <c r="DZ5046" s="82" t="s">
        <v>966</v>
      </c>
    </row>
    <row r="5047" spans="129:130" ht="15.75" customHeight="1">
      <c r="DY5047" s="82">
        <v>60730401</v>
      </c>
      <c r="DZ5047" s="82" t="s">
        <v>972</v>
      </c>
    </row>
    <row r="5048" spans="129:130" ht="15.75" customHeight="1">
      <c r="DY5048" s="82">
        <v>60730305</v>
      </c>
      <c r="DZ5048" s="82" t="s">
        <v>455</v>
      </c>
    </row>
    <row r="5049" spans="129:130" ht="15.75" customHeight="1">
      <c r="DY5049" s="82">
        <v>60611501</v>
      </c>
      <c r="DZ5049" s="82" t="s">
        <v>974</v>
      </c>
    </row>
    <row r="5050" spans="129:130" ht="15.75" customHeight="1">
      <c r="DY5050" s="82">
        <v>60310501</v>
      </c>
      <c r="DZ5050" s="82" t="s">
        <v>975</v>
      </c>
    </row>
    <row r="5051" spans="129:130" ht="15.75" customHeight="1">
      <c r="DY5051" s="82">
        <v>60230202</v>
      </c>
      <c r="DZ5051" s="82" t="s">
        <v>391</v>
      </c>
    </row>
    <row r="5052" spans="129:130" ht="15.75" customHeight="1">
      <c r="DY5052" s="82">
        <v>60711403</v>
      </c>
      <c r="DZ5052" s="82" t="s">
        <v>976</v>
      </c>
    </row>
    <row r="5053" spans="129:130" ht="15.75" customHeight="1">
      <c r="DY5053" s="82">
        <v>61040102</v>
      </c>
      <c r="DZ5053" s="82" t="s">
        <v>867</v>
      </c>
    </row>
    <row r="5054" spans="129:130" ht="15.75" customHeight="1">
      <c r="DY5054" s="82">
        <v>60712508</v>
      </c>
      <c r="DZ5054" s="82" t="s">
        <v>978</v>
      </c>
    </row>
    <row r="5055" spans="129:130" ht="15.75" customHeight="1">
      <c r="DY5055" s="82">
        <v>60712506</v>
      </c>
      <c r="DZ5055" s="82" t="s">
        <v>981</v>
      </c>
    </row>
    <row r="5056" spans="129:130" ht="15.75" customHeight="1">
      <c r="DY5056" s="82">
        <v>60712501</v>
      </c>
      <c r="DZ5056" s="82" t="s">
        <v>983</v>
      </c>
    </row>
    <row r="5057" spans="129:130" ht="15.75" customHeight="1">
      <c r="DY5057" s="82">
        <v>60712507</v>
      </c>
      <c r="DZ5057" s="82" t="s">
        <v>985</v>
      </c>
    </row>
    <row r="5058" spans="129:130" ht="15.75" customHeight="1">
      <c r="DY5058" s="82">
        <v>60713200</v>
      </c>
      <c r="DZ5058" s="82" t="s">
        <v>986</v>
      </c>
    </row>
    <row r="5059" spans="129:130" ht="15.75" customHeight="1">
      <c r="DY5059" s="82">
        <v>61040300</v>
      </c>
      <c r="DZ5059" s="82" t="s">
        <v>481</v>
      </c>
    </row>
    <row r="5060" spans="129:130" ht="15.75" customHeight="1">
      <c r="DY5060" s="82">
        <v>60730807</v>
      </c>
      <c r="DZ5060" s="82" t="s">
        <v>987</v>
      </c>
    </row>
    <row r="5061" spans="129:130" ht="15.75" customHeight="1">
      <c r="DY5061" s="82">
        <v>60730802</v>
      </c>
      <c r="DZ5061" s="82" t="s">
        <v>990</v>
      </c>
    </row>
    <row r="5062" spans="129:130" ht="15.75" customHeight="1">
      <c r="DY5062" s="82">
        <v>60730809</v>
      </c>
      <c r="DZ5062" s="82" t="s">
        <v>991</v>
      </c>
    </row>
    <row r="5063" spans="129:130" ht="15.75" customHeight="1">
      <c r="DY5063" s="82">
        <v>60730801</v>
      </c>
      <c r="DZ5063" s="82" t="s">
        <v>992</v>
      </c>
    </row>
    <row r="5064" spans="129:130" ht="15.75" customHeight="1">
      <c r="DY5064" s="82">
        <v>60730803</v>
      </c>
      <c r="DZ5064" s="82" t="s">
        <v>994</v>
      </c>
    </row>
    <row r="5065" spans="129:130" ht="15.75" customHeight="1">
      <c r="DY5065" s="82">
        <v>60420111</v>
      </c>
      <c r="DZ5065" s="82" t="s">
        <v>996</v>
      </c>
    </row>
    <row r="5066" spans="129:130" ht="15.75" customHeight="1">
      <c r="DY5066" s="82">
        <v>60712803</v>
      </c>
      <c r="DZ5066" s="82" t="s">
        <v>950</v>
      </c>
    </row>
    <row r="5067" spans="129:130" ht="15.75" customHeight="1">
      <c r="DY5067" s="82">
        <v>60610201</v>
      </c>
      <c r="DZ5067" s="82" t="s">
        <v>952</v>
      </c>
    </row>
    <row r="5068" spans="129:130" ht="15.75" customHeight="1">
      <c r="DY5068" s="82">
        <v>60410101</v>
      </c>
      <c r="DZ5068" s="82" t="s">
        <v>954</v>
      </c>
    </row>
    <row r="5069" spans="129:130" ht="15.75" customHeight="1">
      <c r="DY5069" s="82">
        <v>60410102</v>
      </c>
      <c r="DZ5069" s="82" t="s">
        <v>955</v>
      </c>
    </row>
    <row r="5070" spans="129:130" ht="15.75" customHeight="1">
      <c r="DY5070" s="82">
        <v>60710601</v>
      </c>
      <c r="DZ5070" s="82" t="s">
        <v>957</v>
      </c>
    </row>
    <row r="5071" spans="129:130" ht="15.75" customHeight="1">
      <c r="DY5071" s="82">
        <v>60710701</v>
      </c>
      <c r="DZ5071" s="82" t="s">
        <v>958</v>
      </c>
    </row>
    <row r="5072" spans="129:130" ht="15.75" customHeight="1">
      <c r="DY5072" s="82">
        <v>60712600</v>
      </c>
      <c r="DZ5072" s="82" t="s">
        <v>959</v>
      </c>
    </row>
    <row r="5073" spans="129:130" ht="15.75" customHeight="1">
      <c r="DY5073" s="82">
        <v>61040200</v>
      </c>
      <c r="DZ5073" s="82" t="s">
        <v>960</v>
      </c>
    </row>
    <row r="5074" spans="129:130" ht="15.75" customHeight="1">
      <c r="DY5074" s="82">
        <v>60310102</v>
      </c>
      <c r="DZ5074" s="82" t="s">
        <v>963</v>
      </c>
    </row>
    <row r="5075" spans="129:130" ht="15.75" customHeight="1">
      <c r="DY5075" s="82">
        <v>60720800</v>
      </c>
      <c r="DZ5075" s="82" t="s">
        <v>466</v>
      </c>
    </row>
    <row r="5076" spans="129:130" ht="15.75" customHeight="1">
      <c r="DY5076" s="82">
        <v>60720602</v>
      </c>
      <c r="DZ5076" s="82" t="s">
        <v>968</v>
      </c>
    </row>
    <row r="5077" spans="129:130" ht="15.75" customHeight="1">
      <c r="DY5077" s="82">
        <v>61020203</v>
      </c>
      <c r="DZ5077" s="82" t="s">
        <v>969</v>
      </c>
    </row>
    <row r="5078" spans="129:130" ht="15.75" customHeight="1">
      <c r="DY5078" s="82">
        <v>60730401</v>
      </c>
      <c r="DZ5078" s="82" t="s">
        <v>972</v>
      </c>
    </row>
    <row r="5079" spans="129:130" ht="15.75" customHeight="1">
      <c r="DY5079" s="82">
        <v>60730305</v>
      </c>
      <c r="DZ5079" s="82" t="s">
        <v>455</v>
      </c>
    </row>
    <row r="5080" spans="129:130" ht="15.75" customHeight="1">
      <c r="DY5080" s="82">
        <v>60611501</v>
      </c>
      <c r="DZ5080" s="82" t="s">
        <v>974</v>
      </c>
    </row>
    <row r="5081" spans="129:130" ht="15.75" customHeight="1">
      <c r="DY5081" s="82">
        <v>60711403</v>
      </c>
      <c r="DZ5081" s="82" t="s">
        <v>976</v>
      </c>
    </row>
    <row r="5082" spans="129:130" ht="15.75" customHeight="1">
      <c r="DY5082" s="82">
        <v>61040102</v>
      </c>
      <c r="DZ5082" s="82" t="s">
        <v>867</v>
      </c>
    </row>
    <row r="5083" spans="129:130" ht="15.75" customHeight="1">
      <c r="DY5083" s="82">
        <v>60712508</v>
      </c>
      <c r="DZ5083" s="82" t="s">
        <v>978</v>
      </c>
    </row>
    <row r="5084" spans="129:130" ht="15.75" customHeight="1">
      <c r="DY5084" s="82">
        <v>60712501</v>
      </c>
      <c r="DZ5084" s="82" t="s">
        <v>983</v>
      </c>
    </row>
    <row r="5085" spans="129:130" ht="15.75" customHeight="1">
      <c r="DY5085" s="82">
        <v>60712502</v>
      </c>
      <c r="DZ5085" s="82" t="s">
        <v>984</v>
      </c>
    </row>
    <row r="5086" spans="129:130" ht="15.75" customHeight="1">
      <c r="DY5086" s="82">
        <v>60712507</v>
      </c>
      <c r="DZ5086" s="82" t="s">
        <v>985</v>
      </c>
    </row>
    <row r="5087" spans="129:130" ht="15.75" customHeight="1">
      <c r="DY5087" s="82">
        <v>60713200</v>
      </c>
      <c r="DZ5087" s="82" t="s">
        <v>986</v>
      </c>
    </row>
    <row r="5088" spans="129:130" ht="15.75" customHeight="1">
      <c r="DY5088" s="82">
        <v>61040300</v>
      </c>
      <c r="DZ5088" s="82" t="s">
        <v>481</v>
      </c>
    </row>
    <row r="5089" spans="129:130" ht="15.75" customHeight="1">
      <c r="DY5089" s="82">
        <v>60730807</v>
      </c>
      <c r="DZ5089" s="82" t="s">
        <v>987</v>
      </c>
    </row>
    <row r="5090" spans="129:130" ht="15.75" customHeight="1">
      <c r="DY5090" s="82">
        <v>60730802</v>
      </c>
      <c r="DZ5090" s="82" t="s">
        <v>990</v>
      </c>
    </row>
    <row r="5091" spans="129:130" ht="15.75" customHeight="1">
      <c r="DY5091" s="82">
        <v>60730809</v>
      </c>
      <c r="DZ5091" s="82" t="s">
        <v>991</v>
      </c>
    </row>
    <row r="5092" spans="129:130" ht="15.75" customHeight="1">
      <c r="DY5092" s="82">
        <v>60730801</v>
      </c>
      <c r="DZ5092" s="82" t="s">
        <v>992</v>
      </c>
    </row>
    <row r="5093" spans="129:130" ht="15.75" customHeight="1">
      <c r="DY5093" s="82">
        <v>60730803</v>
      </c>
      <c r="DZ5093" s="82" t="s">
        <v>994</v>
      </c>
    </row>
    <row r="5094" spans="129:130" ht="15.75" customHeight="1">
      <c r="DY5094" s="82">
        <v>60730808</v>
      </c>
      <c r="DZ5094" s="82" t="s">
        <v>995</v>
      </c>
    </row>
    <row r="5095" spans="129:130" ht="15.75" customHeight="1">
      <c r="DY5095" s="82">
        <v>60712803</v>
      </c>
      <c r="DZ5095" s="82" t="s">
        <v>950</v>
      </c>
    </row>
    <row r="5096" spans="129:130" ht="15.75" customHeight="1">
      <c r="DY5096" s="82">
        <v>60710601</v>
      </c>
      <c r="DZ5096" s="82" t="s">
        <v>957</v>
      </c>
    </row>
    <row r="5097" spans="129:130" ht="15.75" customHeight="1">
      <c r="DY5097" s="82">
        <v>60710701</v>
      </c>
      <c r="DZ5097" s="82" t="s">
        <v>958</v>
      </c>
    </row>
    <row r="5098" spans="129:130" ht="15.75" customHeight="1">
      <c r="DY5098" s="82">
        <v>60712600</v>
      </c>
      <c r="DZ5098" s="82" t="s">
        <v>959</v>
      </c>
    </row>
    <row r="5099" spans="129:130" ht="15.75" customHeight="1">
      <c r="DY5099" s="82">
        <v>60611502</v>
      </c>
      <c r="DZ5099" s="82" t="s">
        <v>973</v>
      </c>
    </row>
    <row r="5100" spans="129:130" ht="15.75" customHeight="1">
      <c r="DY5100" s="82">
        <v>60711403</v>
      </c>
      <c r="DZ5100" s="82" t="s">
        <v>976</v>
      </c>
    </row>
    <row r="5101" spans="129:130" ht="15.75" customHeight="1">
      <c r="DY5101" s="82">
        <v>60712508</v>
      </c>
      <c r="DZ5101" s="82" t="s">
        <v>978</v>
      </c>
    </row>
    <row r="5102" spans="129:130" ht="15.75" customHeight="1">
      <c r="DY5102" s="82">
        <v>60712501</v>
      </c>
      <c r="DZ5102" s="82" t="s">
        <v>983</v>
      </c>
    </row>
    <row r="5103" spans="129:130" ht="15.75" customHeight="1">
      <c r="DY5103" s="82">
        <v>60712507</v>
      </c>
      <c r="DZ5103" s="82" t="s">
        <v>985</v>
      </c>
    </row>
    <row r="5104" spans="129:130" ht="15.75" customHeight="1">
      <c r="DY5104" s="82">
        <v>60713200</v>
      </c>
      <c r="DZ5104" s="82" t="s">
        <v>986</v>
      </c>
    </row>
    <row r="5105" spans="129:130" ht="15.75" customHeight="1">
      <c r="DY5105" s="82">
        <v>61040300</v>
      </c>
      <c r="DZ5105" s="82" t="s">
        <v>481</v>
      </c>
    </row>
    <row r="5106" spans="129:130" ht="15.75" customHeight="1">
      <c r="DY5106" s="82">
        <v>60610201</v>
      </c>
      <c r="DZ5106" s="82" t="s">
        <v>952</v>
      </c>
    </row>
    <row r="5107" spans="129:130" ht="15.75" customHeight="1">
      <c r="DY5107" s="82">
        <v>60410101</v>
      </c>
      <c r="DZ5107" s="82" t="s">
        <v>954</v>
      </c>
    </row>
    <row r="5108" spans="129:130" ht="15.75" customHeight="1">
      <c r="DY5108" s="82">
        <v>60410102</v>
      </c>
      <c r="DZ5108" s="82" t="s">
        <v>955</v>
      </c>
    </row>
    <row r="5109" spans="129:130" ht="15.75" customHeight="1">
      <c r="DY5109" s="82">
        <v>60610600</v>
      </c>
      <c r="DZ5109" s="82" t="s">
        <v>876</v>
      </c>
    </row>
    <row r="5110" spans="129:130" ht="15.75" customHeight="1">
      <c r="DY5110" s="82">
        <v>60411213</v>
      </c>
      <c r="DZ5110" s="82" t="s">
        <v>970</v>
      </c>
    </row>
    <row r="5111" spans="129:130" ht="15.75" customHeight="1">
      <c r="DY5111" s="82">
        <v>60610201</v>
      </c>
      <c r="DZ5111" s="82" t="s">
        <v>952</v>
      </c>
    </row>
    <row r="5112" spans="129:130" ht="15.75" customHeight="1">
      <c r="DY5112" s="82">
        <v>60410101</v>
      </c>
      <c r="DZ5112" s="82" t="s">
        <v>954</v>
      </c>
    </row>
    <row r="5113" spans="129:130" ht="15.75" customHeight="1">
      <c r="DY5113" s="82">
        <v>60410102</v>
      </c>
      <c r="DZ5113" s="82" t="s">
        <v>955</v>
      </c>
    </row>
    <row r="5114" spans="129:130" ht="15.75" customHeight="1">
      <c r="DY5114" s="82">
        <v>60610600</v>
      </c>
      <c r="DZ5114" s="82" t="s">
        <v>876</v>
      </c>
    </row>
    <row r="5115" spans="129:130" ht="15.75" customHeight="1">
      <c r="DY5115" s="82">
        <v>60411213</v>
      </c>
      <c r="DZ5115" s="82" t="s">
        <v>970</v>
      </c>
    </row>
    <row r="5117" spans="129:130" ht="15.75" customHeight="1">
      <c r="DY5117" s="82">
        <v>60421200</v>
      </c>
      <c r="DZ5117" s="82" t="s">
        <v>997</v>
      </c>
    </row>
    <row r="5118" spans="129:130" ht="15.75" customHeight="1">
      <c r="DY5118" s="82">
        <v>60420104</v>
      </c>
      <c r="DZ5118" s="82" t="s">
        <v>834</v>
      </c>
    </row>
    <row r="5119" spans="129:130" ht="15.75" customHeight="1">
      <c r="DY5119" s="82">
        <v>60420105</v>
      </c>
      <c r="DZ5119" s="82" t="s">
        <v>999</v>
      </c>
    </row>
    <row r="5120" spans="129:130" ht="15.75" customHeight="1">
      <c r="DY5120" s="82">
        <v>60420106</v>
      </c>
      <c r="DZ5120" s="82" t="s">
        <v>1000</v>
      </c>
    </row>
    <row r="5121" spans="129:130" ht="15.75" customHeight="1">
      <c r="DY5121" s="82">
        <v>60420109</v>
      </c>
      <c r="DZ5121" s="82" t="s">
        <v>1001</v>
      </c>
    </row>
    <row r="5122" spans="129:130" ht="15.75" customHeight="1">
      <c r="DY5122" s="82">
        <v>60421200</v>
      </c>
      <c r="DZ5122" s="82" t="s">
        <v>997</v>
      </c>
    </row>
    <row r="5123" spans="129:130" ht="15.75" customHeight="1">
      <c r="DY5123" s="82">
        <v>60420104</v>
      </c>
      <c r="DZ5123" s="82" t="s">
        <v>834</v>
      </c>
    </row>
    <row r="5124" spans="129:130" ht="15.75" customHeight="1">
      <c r="DY5124" s="82">
        <v>60420105</v>
      </c>
      <c r="DZ5124" s="82" t="s">
        <v>999</v>
      </c>
    </row>
    <row r="5125" spans="129:130" ht="15.75" customHeight="1">
      <c r="DY5125" s="82">
        <v>60420106</v>
      </c>
      <c r="DZ5125" s="82" t="s">
        <v>1000</v>
      </c>
    </row>
    <row r="5126" spans="129:130" ht="15.75" customHeight="1">
      <c r="DY5126" s="82">
        <v>60420109</v>
      </c>
      <c r="DZ5126" s="82" t="s">
        <v>1001</v>
      </c>
    </row>
    <row r="5127" spans="129:130" ht="15.75" customHeight="1">
      <c r="DY5127" s="82">
        <v>60420107</v>
      </c>
      <c r="DZ5127" s="82" t="s">
        <v>553</v>
      </c>
    </row>
    <row r="5128" spans="129:130" ht="15.75" customHeight="1">
      <c r="DY5128" s="82">
        <v>60420107</v>
      </c>
      <c r="DZ5128" s="82" t="s">
        <v>553</v>
      </c>
    </row>
    <row r="5129" spans="129:130" ht="15.75" customHeight="1">
      <c r="DY5129" s="82">
        <v>60420107</v>
      </c>
      <c r="DZ5129" s="82" t="s">
        <v>553</v>
      </c>
    </row>
    <row r="5130" spans="129:130" ht="15.75" customHeight="1">
      <c r="DY5130" s="82">
        <v>60420107</v>
      </c>
      <c r="DZ5130" s="82" t="s">
        <v>553</v>
      </c>
    </row>
    <row r="5133" spans="129:130" ht="15.75" customHeight="1">
      <c r="DY5133" s="82">
        <v>60911000</v>
      </c>
      <c r="DZ5133" s="82" t="s">
        <v>1002</v>
      </c>
    </row>
    <row r="5134" spans="129:130" ht="15.75" customHeight="1">
      <c r="DY5134" s="82">
        <v>60910900</v>
      </c>
      <c r="DZ5134" s="82" t="s">
        <v>1003</v>
      </c>
    </row>
    <row r="5135" spans="129:130" ht="15.75" customHeight="1">
      <c r="DY5135" s="82">
        <v>60910700</v>
      </c>
      <c r="DZ5135" s="82" t="s">
        <v>395</v>
      </c>
    </row>
    <row r="5136" spans="129:130" ht="15.75" customHeight="1">
      <c r="DY5136" s="82">
        <v>60910800</v>
      </c>
      <c r="DZ5136" s="82" t="s">
        <v>398</v>
      </c>
    </row>
    <row r="5137" spans="129:130" ht="15.75" customHeight="1">
      <c r="DY5137" s="82">
        <v>60910700</v>
      </c>
      <c r="DZ5137" s="82" t="s">
        <v>395</v>
      </c>
    </row>
    <row r="5138" spans="129:130" ht="15.75" customHeight="1">
      <c r="DY5138" s="82">
        <v>60910800</v>
      </c>
      <c r="DZ5138" s="82" t="s">
        <v>398</v>
      </c>
    </row>
    <row r="5140" spans="129:130" ht="15.75" customHeight="1">
      <c r="DY5140" s="82">
        <v>61010200</v>
      </c>
      <c r="DZ5140" s="82" t="s">
        <v>557</v>
      </c>
    </row>
    <row r="5141" spans="129:130" ht="15.75" customHeight="1">
      <c r="DY5141" s="82">
        <v>60710200</v>
      </c>
      <c r="DZ5141" s="82" t="s">
        <v>486</v>
      </c>
    </row>
    <row r="5142" spans="129:130" ht="15.75" customHeight="1">
      <c r="DY5142" s="82">
        <v>60710403</v>
      </c>
      <c r="DZ5142" s="82" t="s">
        <v>406</v>
      </c>
    </row>
    <row r="5143" spans="129:130" ht="15.75" customHeight="1">
      <c r="DY5143" s="82">
        <v>60710500</v>
      </c>
      <c r="DZ5143" s="82" t="s">
        <v>561</v>
      </c>
    </row>
    <row r="5144" spans="129:130" ht="15.75" customHeight="1">
      <c r="DY5144" s="82">
        <v>60720500</v>
      </c>
      <c r="DZ5144" s="82" t="s">
        <v>562</v>
      </c>
    </row>
    <row r="5145" spans="129:130" ht="15.75" customHeight="1">
      <c r="DY5145" s="82">
        <v>60721000</v>
      </c>
      <c r="DZ5145" s="82" t="s">
        <v>563</v>
      </c>
    </row>
    <row r="5146" spans="129:130" ht="15.75" customHeight="1">
      <c r="DY5146" s="82">
        <v>60710101</v>
      </c>
      <c r="DZ5146" s="82" t="s">
        <v>536</v>
      </c>
    </row>
    <row r="5147" spans="129:130" ht="15.75" customHeight="1">
      <c r="DY5147" s="82">
        <v>60710102</v>
      </c>
      <c r="DZ5147" s="82" t="s">
        <v>1004</v>
      </c>
    </row>
    <row r="5148" spans="129:130" ht="15.75" customHeight="1">
      <c r="DY5148" s="82">
        <v>60720400</v>
      </c>
      <c r="DZ5148" s="82" t="s">
        <v>564</v>
      </c>
    </row>
    <row r="5149" spans="129:130" ht="15.75" customHeight="1">
      <c r="DY5149" s="82">
        <v>60412505</v>
      </c>
      <c r="DZ5149" s="82" t="s">
        <v>537</v>
      </c>
    </row>
    <row r="5150" spans="129:130" ht="15.75" customHeight="1">
      <c r="DY5150" s="82">
        <v>60720601</v>
      </c>
      <c r="DZ5150" s="82" t="s">
        <v>467</v>
      </c>
    </row>
    <row r="5151" spans="129:130" ht="15.75" customHeight="1">
      <c r="DY5151" s="82">
        <v>61020201</v>
      </c>
      <c r="DZ5151" s="82" t="s">
        <v>468</v>
      </c>
    </row>
    <row r="5152" spans="129:130" ht="15.75" customHeight="1">
      <c r="DY5152" s="82">
        <v>60411212</v>
      </c>
      <c r="DZ5152" s="82" t="s">
        <v>469</v>
      </c>
    </row>
    <row r="5153" spans="129:130" ht="15.75" customHeight="1">
      <c r="DY5153" s="82">
        <v>60711303</v>
      </c>
      <c r="DZ5153" s="82" t="s">
        <v>471</v>
      </c>
    </row>
    <row r="5154" spans="129:130" ht="15.75" customHeight="1">
      <c r="DY5154" s="82">
        <v>60721100</v>
      </c>
      <c r="DZ5154" s="82" t="s">
        <v>569</v>
      </c>
    </row>
    <row r="5155" spans="129:130" ht="15.75" customHeight="1">
      <c r="DY5155" s="82">
        <v>60720900</v>
      </c>
      <c r="DZ5155" s="82" t="s">
        <v>539</v>
      </c>
    </row>
    <row r="5156" spans="129:130" ht="15.75" customHeight="1">
      <c r="DY5156" s="82">
        <v>60720100</v>
      </c>
      <c r="DZ5156" s="82" t="s">
        <v>421</v>
      </c>
    </row>
    <row r="5157" spans="129:130" ht="15.75" customHeight="1">
      <c r="DY5157" s="82">
        <v>60112415</v>
      </c>
      <c r="DZ5157" s="82" t="s">
        <v>1005</v>
      </c>
    </row>
    <row r="5158" spans="129:130" ht="15.75" customHeight="1">
      <c r="DY5158" s="82">
        <v>60711402</v>
      </c>
      <c r="DZ5158" s="82" t="s">
        <v>476</v>
      </c>
    </row>
    <row r="5159" spans="129:130" ht="15.75" customHeight="1">
      <c r="DY5159" s="82">
        <v>60720701</v>
      </c>
      <c r="DZ5159" s="82" t="s">
        <v>477</v>
      </c>
    </row>
    <row r="5160" spans="129:130" ht="15.75" customHeight="1">
      <c r="DY5160" s="82">
        <v>60720300</v>
      </c>
      <c r="DZ5160" s="82" t="s">
        <v>573</v>
      </c>
    </row>
    <row r="5161" spans="129:130" ht="15.75" customHeight="1">
      <c r="DY5161" s="82">
        <v>60720200</v>
      </c>
      <c r="DZ5161" s="82" t="s">
        <v>575</v>
      </c>
    </row>
    <row r="5162" spans="129:130" ht="15.75" customHeight="1">
      <c r="DY5162" s="82">
        <v>60710101</v>
      </c>
      <c r="DZ5162" s="82" t="s">
        <v>536</v>
      </c>
    </row>
    <row r="5163" spans="129:130" ht="15.75" customHeight="1">
      <c r="DY5163" s="82">
        <v>60720100</v>
      </c>
      <c r="DZ5163" s="82" t="s">
        <v>421</v>
      </c>
    </row>
    <row r="5164" spans="129:130" ht="15.75" customHeight="1">
      <c r="DY5164" s="82">
        <v>61010200</v>
      </c>
      <c r="DZ5164" s="82" t="s">
        <v>557</v>
      </c>
    </row>
    <row r="5165" spans="129:130" ht="15.75" customHeight="1">
      <c r="DY5165" s="82">
        <v>60721000</v>
      </c>
      <c r="DZ5165" s="82" t="s">
        <v>563</v>
      </c>
    </row>
    <row r="5166" spans="129:130" ht="15.75" customHeight="1">
      <c r="DY5166" s="82">
        <v>60710101</v>
      </c>
      <c r="DZ5166" s="82" t="s">
        <v>536</v>
      </c>
    </row>
    <row r="5167" spans="129:130" ht="15.75" customHeight="1">
      <c r="DY5167" s="82">
        <v>60412505</v>
      </c>
      <c r="DZ5167" s="82" t="s">
        <v>537</v>
      </c>
    </row>
    <row r="5168" spans="129:130" ht="15.75" customHeight="1">
      <c r="DY5168" s="82">
        <v>60411212</v>
      </c>
      <c r="DZ5168" s="82" t="s">
        <v>469</v>
      </c>
    </row>
    <row r="5169" spans="129:130" ht="15.75" customHeight="1">
      <c r="DY5169" s="82">
        <v>60711303</v>
      </c>
      <c r="DZ5169" s="82" t="s">
        <v>471</v>
      </c>
    </row>
    <row r="5170" spans="129:130" ht="15.75" customHeight="1">
      <c r="DY5170" s="82">
        <v>60721100</v>
      </c>
      <c r="DZ5170" s="82" t="s">
        <v>569</v>
      </c>
    </row>
    <row r="5171" spans="129:130" ht="15.75" customHeight="1">
      <c r="DY5171" s="82">
        <v>60720900</v>
      </c>
      <c r="DZ5171" s="82" t="s">
        <v>539</v>
      </c>
    </row>
    <row r="5172" spans="129:130" ht="15.75" customHeight="1">
      <c r="DY5172" s="82">
        <v>60720100</v>
      </c>
      <c r="DZ5172" s="82" t="s">
        <v>421</v>
      </c>
    </row>
    <row r="5173" spans="129:130" ht="15.75" customHeight="1">
      <c r="DY5173" s="82">
        <v>60112415</v>
      </c>
      <c r="DZ5173" s="82" t="s">
        <v>1005</v>
      </c>
    </row>
    <row r="5174" spans="129:130" ht="15.75" customHeight="1">
      <c r="DY5174" s="82">
        <v>60720701</v>
      </c>
      <c r="DZ5174" s="82" t="s">
        <v>477</v>
      </c>
    </row>
    <row r="5176" spans="129:130" ht="15.75" customHeight="1">
      <c r="DY5176" s="82">
        <v>60720500</v>
      </c>
      <c r="DZ5176" s="82" t="s">
        <v>562</v>
      </c>
    </row>
    <row r="5177" spans="129:130" ht="15.75" customHeight="1">
      <c r="DY5177" s="82">
        <v>60310104</v>
      </c>
      <c r="DZ5177" s="82" t="s">
        <v>454</v>
      </c>
    </row>
    <row r="5178" spans="129:130" ht="15.75" customHeight="1">
      <c r="DY5178" s="82">
        <v>60710101</v>
      </c>
      <c r="DZ5178" s="82" t="s">
        <v>536</v>
      </c>
    </row>
    <row r="5179" spans="129:130" ht="15.75" customHeight="1">
      <c r="DY5179" s="82">
        <v>60711303</v>
      </c>
      <c r="DZ5179" s="82" t="s">
        <v>471</v>
      </c>
    </row>
    <row r="5180" spans="129:130" ht="15.75" customHeight="1">
      <c r="DY5180" s="82">
        <v>60720100</v>
      </c>
      <c r="DZ5180" s="82" t="s">
        <v>421</v>
      </c>
    </row>
    <row r="5181" spans="129:130" ht="15.75" customHeight="1">
      <c r="DY5181" s="82">
        <v>60711402</v>
      </c>
      <c r="DZ5181" s="82" t="s">
        <v>476</v>
      </c>
    </row>
    <row r="5182" spans="129:130" ht="15.75" customHeight="1">
      <c r="DY5182" s="82">
        <v>60720701</v>
      </c>
      <c r="DZ5182" s="82" t="s">
        <v>477</v>
      </c>
    </row>
    <row r="5183" spans="129:130" ht="15.75" customHeight="1">
      <c r="DY5183" s="82">
        <v>60720300</v>
      </c>
      <c r="DZ5183" s="82" t="s">
        <v>573</v>
      </c>
    </row>
    <row r="5184" spans="129:130" ht="15.75" customHeight="1">
      <c r="DY5184" s="82">
        <v>60720701</v>
      </c>
      <c r="DZ5184" s="82" t="s">
        <v>477</v>
      </c>
    </row>
    <row r="5185" spans="129:130" ht="15.75" customHeight="1">
      <c r="DY5185" s="82">
        <v>60310104</v>
      </c>
      <c r="DZ5185" s="82" t="s">
        <v>454</v>
      </c>
    </row>
    <row r="5186" spans="129:130" ht="15.75" customHeight="1">
      <c r="DY5186" s="82">
        <v>60710101</v>
      </c>
      <c r="DZ5186" s="82" t="s">
        <v>536</v>
      </c>
    </row>
    <row r="5187" spans="129:130" ht="15.75" customHeight="1">
      <c r="DY5187" s="82">
        <v>60720100</v>
      </c>
      <c r="DZ5187" s="82" t="s">
        <v>421</v>
      </c>
    </row>
    <row r="5188" spans="129:130" ht="15.75" customHeight="1">
      <c r="DY5188" s="82">
        <v>60711402</v>
      </c>
      <c r="DZ5188" s="82" t="s">
        <v>476</v>
      </c>
    </row>
    <row r="5189" spans="129:130" ht="15.75" customHeight="1">
      <c r="DY5189" s="82">
        <v>60720701</v>
      </c>
      <c r="DZ5189" s="82" t="s">
        <v>477</v>
      </c>
    </row>
    <row r="5190" spans="129:130" ht="15.75" customHeight="1">
      <c r="DY5190" s="82">
        <v>60720300</v>
      </c>
      <c r="DZ5190" s="82" t="s">
        <v>573</v>
      </c>
    </row>
    <row r="5192" spans="129:130" ht="15.75" customHeight="1">
      <c r="DY5192" s="82">
        <v>60710602</v>
      </c>
      <c r="DZ5192" s="82" t="s">
        <v>461</v>
      </c>
    </row>
    <row r="5193" spans="129:130" ht="15.75" customHeight="1">
      <c r="DY5193" s="82">
        <v>60710104</v>
      </c>
      <c r="DZ5193" s="82" t="s">
        <v>1006</v>
      </c>
    </row>
    <row r="5194" spans="129:130" ht="15.75" customHeight="1">
      <c r="DY5194" s="82">
        <v>60710103</v>
      </c>
      <c r="DZ5194" s="82" t="s">
        <v>1007</v>
      </c>
    </row>
    <row r="5195" spans="129:130" ht="15.75" customHeight="1">
      <c r="DY5195" s="82">
        <v>60720400</v>
      </c>
      <c r="DZ5195" s="82" t="s">
        <v>564</v>
      </c>
    </row>
    <row r="5196" spans="129:130" ht="15.75" customHeight="1">
      <c r="DY5196" s="82">
        <v>60411212</v>
      </c>
      <c r="DZ5196" s="82" t="s">
        <v>469</v>
      </c>
    </row>
    <row r="5197" spans="129:130" ht="15.75" customHeight="1">
      <c r="DY5197" s="82">
        <v>60720900</v>
      </c>
      <c r="DZ5197" s="82" t="s">
        <v>539</v>
      </c>
    </row>
    <row r="5198" spans="129:130" ht="15.75" customHeight="1">
      <c r="DY5198" s="82">
        <v>60720100</v>
      </c>
      <c r="DZ5198" s="82" t="s">
        <v>421</v>
      </c>
    </row>
    <row r="5199" spans="129:130" ht="15.75" customHeight="1">
      <c r="DY5199" s="82">
        <v>60711402</v>
      </c>
      <c r="DZ5199" s="82" t="s">
        <v>476</v>
      </c>
    </row>
    <row r="5200" spans="129:130" ht="15.75" customHeight="1">
      <c r="DY5200" s="82">
        <v>60720701</v>
      </c>
      <c r="DZ5200" s="82" t="s">
        <v>477</v>
      </c>
    </row>
    <row r="5201" spans="129:130" ht="15.75" customHeight="1">
      <c r="DY5201" s="82">
        <v>60710602</v>
      </c>
      <c r="DZ5201" s="82" t="s">
        <v>461</v>
      </c>
    </row>
    <row r="5202" spans="129:130" ht="15.75" customHeight="1">
      <c r="DY5202" s="82">
        <v>60710104</v>
      </c>
      <c r="DZ5202" s="82" t="s">
        <v>1006</v>
      </c>
    </row>
    <row r="5203" spans="129:130" ht="15.75" customHeight="1">
      <c r="DY5203" s="82">
        <v>60710103</v>
      </c>
      <c r="DZ5203" s="82" t="s">
        <v>1007</v>
      </c>
    </row>
    <row r="5204" spans="129:130" ht="15.75" customHeight="1">
      <c r="DY5204" s="82">
        <v>60720400</v>
      </c>
      <c r="DZ5204" s="82" t="s">
        <v>564</v>
      </c>
    </row>
    <row r="5205" spans="129:130" ht="15.75" customHeight="1">
      <c r="DY5205" s="82">
        <v>60411212</v>
      </c>
      <c r="DZ5205" s="82" t="s">
        <v>469</v>
      </c>
    </row>
    <row r="5206" spans="129:130" ht="15.75" customHeight="1">
      <c r="DY5206" s="82">
        <v>60720900</v>
      </c>
      <c r="DZ5206" s="82" t="s">
        <v>539</v>
      </c>
    </row>
    <row r="5207" spans="129:130" ht="15.75" customHeight="1">
      <c r="DY5207" s="82">
        <v>60720100</v>
      </c>
      <c r="DZ5207" s="82" t="s">
        <v>421</v>
      </c>
    </row>
    <row r="5208" spans="129:130" ht="15.75" customHeight="1">
      <c r="DY5208" s="82">
        <v>60711402</v>
      </c>
      <c r="DZ5208" s="82" t="s">
        <v>476</v>
      </c>
    </row>
    <row r="5209" spans="129:130" ht="15.75" customHeight="1">
      <c r="DY5209" s="82">
        <v>60720701</v>
      </c>
      <c r="DZ5209" s="82" t="s">
        <v>477</v>
      </c>
    </row>
    <row r="5210" spans="129:130" ht="15.75" customHeight="1">
      <c r="DY5210" s="82">
        <v>60710602</v>
      </c>
      <c r="DZ5210" s="82" t="s">
        <v>461</v>
      </c>
    </row>
    <row r="5211" spans="129:130" ht="15.75" customHeight="1">
      <c r="DY5211" s="82">
        <v>60710101</v>
      </c>
      <c r="DZ5211" s="82" t="s">
        <v>536</v>
      </c>
    </row>
    <row r="5212" spans="129:130" ht="15.75" customHeight="1">
      <c r="DY5212" s="82">
        <v>60720400</v>
      </c>
      <c r="DZ5212" s="82" t="s">
        <v>564</v>
      </c>
    </row>
    <row r="5213" spans="129:130" ht="15.75" customHeight="1">
      <c r="DY5213" s="82">
        <v>60411212</v>
      </c>
      <c r="DZ5213" s="82" t="s">
        <v>469</v>
      </c>
    </row>
    <row r="5214" spans="129:130" ht="15.75" customHeight="1">
      <c r="DY5214" s="82">
        <v>60720900</v>
      </c>
      <c r="DZ5214" s="82" t="s">
        <v>539</v>
      </c>
    </row>
    <row r="5215" spans="129:130" ht="15.75" customHeight="1">
      <c r="DY5215" s="82">
        <v>60720100</v>
      </c>
      <c r="DZ5215" s="82" t="s">
        <v>421</v>
      </c>
    </row>
    <row r="5216" spans="129:130" ht="15.75" customHeight="1">
      <c r="DY5216" s="82">
        <v>60720701</v>
      </c>
      <c r="DZ5216" s="82" t="s">
        <v>477</v>
      </c>
    </row>
    <row r="5218" spans="129:130" ht="15.75" customHeight="1">
      <c r="DY5218" s="82">
        <v>60610203</v>
      </c>
      <c r="DZ5218" s="82" t="s">
        <v>1008</v>
      </c>
    </row>
    <row r="5219" spans="129:130" ht="15.75" customHeight="1">
      <c r="DY5219" s="82">
        <v>60412700</v>
      </c>
      <c r="DZ5219" s="82" t="s">
        <v>879</v>
      </c>
    </row>
    <row r="5220" spans="129:130" ht="15.75" customHeight="1">
      <c r="DY5220" s="82">
        <v>60410500</v>
      </c>
      <c r="DZ5220" s="82" t="s">
        <v>451</v>
      </c>
    </row>
    <row r="5221" spans="129:130" ht="15.75" customHeight="1">
      <c r="DY5221" s="82">
        <v>60410900</v>
      </c>
      <c r="DZ5221" s="82" t="s">
        <v>1009</v>
      </c>
    </row>
    <row r="5222" spans="129:130" ht="15.75" customHeight="1">
      <c r="DY5222" s="82">
        <v>60411500</v>
      </c>
      <c r="DZ5222" s="82" t="s">
        <v>908</v>
      </c>
    </row>
    <row r="5223" spans="129:130" ht="15.75" customHeight="1">
      <c r="DY5223" s="82">
        <v>60410700</v>
      </c>
      <c r="DZ5223" s="82" t="s">
        <v>818</v>
      </c>
    </row>
    <row r="5224" spans="129:130" ht="15.75" customHeight="1">
      <c r="DY5224" s="82">
        <v>60410104</v>
      </c>
      <c r="DZ5224" s="82" t="s">
        <v>452</v>
      </c>
    </row>
    <row r="5225" spans="129:130" ht="15.75" customHeight="1">
      <c r="DY5225" s="82">
        <v>60412800</v>
      </c>
      <c r="DZ5225" s="82" t="s">
        <v>893</v>
      </c>
    </row>
    <row r="5226" spans="129:130" ht="15.75" customHeight="1">
      <c r="DY5226" s="82">
        <v>60411000</v>
      </c>
      <c r="DZ5226" s="82" t="s">
        <v>1010</v>
      </c>
    </row>
    <row r="5227" spans="129:130" ht="15.75" customHeight="1">
      <c r="DY5227" s="82">
        <v>60310400</v>
      </c>
      <c r="DZ5227" s="82" t="s">
        <v>663</v>
      </c>
    </row>
    <row r="5228" spans="129:130" ht="15.75" customHeight="1">
      <c r="DY5228" s="82">
        <v>60310104</v>
      </c>
      <c r="DZ5228" s="82" t="s">
        <v>454</v>
      </c>
    </row>
    <row r="5229" spans="129:130" ht="15.75" customHeight="1">
      <c r="DY5229" s="82">
        <v>60411212</v>
      </c>
      <c r="DZ5229" s="82" t="s">
        <v>469</v>
      </c>
    </row>
    <row r="5230" spans="129:130" ht="15.75" customHeight="1">
      <c r="DY5230" s="82">
        <v>60410400</v>
      </c>
      <c r="DZ5230" s="82" t="s">
        <v>473</v>
      </c>
    </row>
    <row r="5231" spans="129:130" ht="15.75" customHeight="1">
      <c r="DY5231" s="82">
        <v>60410200</v>
      </c>
      <c r="DZ5231" s="82" t="s">
        <v>836</v>
      </c>
    </row>
    <row r="5232" spans="129:130" ht="15.75" customHeight="1">
      <c r="DY5232" s="82">
        <v>60410800</v>
      </c>
      <c r="DZ5232" s="82" t="s">
        <v>550</v>
      </c>
    </row>
    <row r="5233" spans="129:130" ht="15.75" customHeight="1">
      <c r="DY5233" s="82">
        <v>60410600</v>
      </c>
      <c r="DZ5233" s="82" t="s">
        <v>513</v>
      </c>
    </row>
    <row r="5234" spans="129:130" ht="15.75" customHeight="1">
      <c r="DY5234" s="82">
        <v>60412100</v>
      </c>
      <c r="DZ5234" s="82" t="s">
        <v>1011</v>
      </c>
    </row>
    <row r="5235" spans="129:130" ht="15.75" customHeight="1">
      <c r="DY5235" s="82">
        <v>60610203</v>
      </c>
      <c r="DZ5235" s="82" t="s">
        <v>1008</v>
      </c>
    </row>
    <row r="5236" spans="129:130" ht="15.75" customHeight="1">
      <c r="DY5236" s="82">
        <v>60410500</v>
      </c>
      <c r="DZ5236" s="82" t="s">
        <v>451</v>
      </c>
    </row>
    <row r="5237" spans="129:130" ht="15.75" customHeight="1">
      <c r="DY5237" s="82">
        <v>60410700</v>
      </c>
      <c r="DZ5237" s="82" t="s">
        <v>818</v>
      </c>
    </row>
    <row r="5238" spans="129:130" ht="15.75" customHeight="1">
      <c r="DY5238" s="82">
        <v>60410104</v>
      </c>
      <c r="DZ5238" s="82" t="s">
        <v>452</v>
      </c>
    </row>
    <row r="5239" spans="129:130" ht="15.75" customHeight="1">
      <c r="DY5239" s="82">
        <v>60411000</v>
      </c>
      <c r="DZ5239" s="82" t="s">
        <v>1010</v>
      </c>
    </row>
    <row r="5240" spans="129:130" ht="15.75" customHeight="1">
      <c r="DY5240" s="82">
        <v>60310104</v>
      </c>
      <c r="DZ5240" s="82" t="s">
        <v>454</v>
      </c>
    </row>
    <row r="5241" spans="129:130" ht="15.75" customHeight="1">
      <c r="DY5241" s="82">
        <v>60411212</v>
      </c>
      <c r="DZ5241" s="82" t="s">
        <v>469</v>
      </c>
    </row>
    <row r="5242" spans="129:130" ht="15.75" customHeight="1">
      <c r="DY5242" s="82">
        <v>60410400</v>
      </c>
      <c r="DZ5242" s="82" t="s">
        <v>473</v>
      </c>
    </row>
    <row r="5243" spans="129:130" ht="15.75" customHeight="1">
      <c r="DY5243" s="82">
        <v>60410200</v>
      </c>
      <c r="DZ5243" s="82" t="s">
        <v>836</v>
      </c>
    </row>
    <row r="5244" spans="129:130" ht="15.75" customHeight="1">
      <c r="DY5244" s="82">
        <v>60410600</v>
      </c>
      <c r="DZ5244" s="82" t="s">
        <v>513</v>
      </c>
    </row>
    <row r="5245" spans="129:130" ht="15.75" customHeight="1">
      <c r="DY5245" s="82">
        <v>60412100</v>
      </c>
      <c r="DZ5245" s="82" t="s">
        <v>1011</v>
      </c>
    </row>
    <row r="5246" spans="129:130" ht="15.75" customHeight="1">
      <c r="DY5246" s="82">
        <v>60410500</v>
      </c>
      <c r="DZ5246" s="82" t="s">
        <v>451</v>
      </c>
    </row>
    <row r="5247" spans="129:130" ht="15.75" customHeight="1">
      <c r="DY5247" s="82">
        <v>60410104</v>
      </c>
      <c r="DZ5247" s="82" t="s">
        <v>452</v>
      </c>
    </row>
    <row r="5248" spans="129:130" ht="15.75" customHeight="1">
      <c r="DY5248" s="82">
        <v>60411000</v>
      </c>
      <c r="DZ5248" s="82" t="s">
        <v>1010</v>
      </c>
    </row>
    <row r="5249" spans="129:130" ht="15.75" customHeight="1">
      <c r="DY5249" s="82">
        <v>60310104</v>
      </c>
      <c r="DZ5249" s="82" t="s">
        <v>454</v>
      </c>
    </row>
    <row r="5250" spans="129:130" ht="15.75" customHeight="1">
      <c r="DY5250" s="82">
        <v>60411212</v>
      </c>
      <c r="DZ5250" s="82" t="s">
        <v>469</v>
      </c>
    </row>
    <row r="5251" spans="129:130" ht="15.75" customHeight="1">
      <c r="DY5251" s="82">
        <v>60410400</v>
      </c>
      <c r="DZ5251" s="82" t="s">
        <v>473</v>
      </c>
    </row>
    <row r="5252" spans="129:130" ht="15.75" customHeight="1">
      <c r="DY5252" s="82">
        <v>60410200</v>
      </c>
      <c r="DZ5252" s="82" t="s">
        <v>836</v>
      </c>
    </row>
    <row r="5253" spans="129:130" ht="15.75" customHeight="1">
      <c r="DY5253" s="82">
        <v>60410600</v>
      </c>
      <c r="DZ5253" s="82" t="s">
        <v>513</v>
      </c>
    </row>
    <row r="5254" spans="129:130" ht="15.75" customHeight="1">
      <c r="DY5254" s="82">
        <v>60412100</v>
      </c>
      <c r="DZ5254" s="82" t="s">
        <v>1011</v>
      </c>
    </row>
    <row r="5255" spans="129:130" ht="15.75" customHeight="1">
      <c r="DY5255" s="82">
        <v>60410500</v>
      </c>
      <c r="DZ5255" s="82" t="s">
        <v>451</v>
      </c>
    </row>
    <row r="5256" spans="129:130" ht="15.75" customHeight="1">
      <c r="DY5256" s="82">
        <v>60410104</v>
      </c>
      <c r="DZ5256" s="82" t="s">
        <v>452</v>
      </c>
    </row>
    <row r="5257" spans="129:130" ht="15.75" customHeight="1">
      <c r="DY5257" s="82">
        <v>60411000</v>
      </c>
      <c r="DZ5257" s="82" t="s">
        <v>1010</v>
      </c>
    </row>
    <row r="5258" spans="129:130" ht="15.75" customHeight="1">
      <c r="DY5258" s="82">
        <v>60310104</v>
      </c>
      <c r="DZ5258" s="82" t="s">
        <v>454</v>
      </c>
    </row>
    <row r="5259" spans="129:130" ht="15.75" customHeight="1">
      <c r="DY5259" s="82">
        <v>60411212</v>
      </c>
      <c r="DZ5259" s="82" t="s">
        <v>469</v>
      </c>
    </row>
    <row r="5260" spans="129:130" ht="15.75" customHeight="1">
      <c r="DY5260" s="82">
        <v>60410400</v>
      </c>
      <c r="DZ5260" s="82" t="s">
        <v>473</v>
      </c>
    </row>
    <row r="5261" spans="129:130" ht="15.75" customHeight="1">
      <c r="DY5261" s="82">
        <v>60410600</v>
      </c>
      <c r="DZ5261" s="82" t="s">
        <v>513</v>
      </c>
    </row>
    <row r="5262" spans="129:130" ht="15.75" customHeight="1">
      <c r="DY5262" s="82">
        <v>60412100</v>
      </c>
      <c r="DZ5262" s="82" t="s">
        <v>1011</v>
      </c>
    </row>
    <row r="5263" spans="129:130" ht="15.75" customHeight="1">
      <c r="DY5263" s="82">
        <v>60610203</v>
      </c>
      <c r="DZ5263" s="82" t="s">
        <v>1008</v>
      </c>
    </row>
    <row r="5264" spans="129:130" ht="15.75" customHeight="1">
      <c r="DY5264" s="82">
        <v>60410500</v>
      </c>
      <c r="DZ5264" s="82" t="s">
        <v>451</v>
      </c>
    </row>
    <row r="5265" spans="129:130" ht="15.75" customHeight="1">
      <c r="DY5265" s="82">
        <v>60410104</v>
      </c>
      <c r="DZ5265" s="82" t="s">
        <v>452</v>
      </c>
    </row>
    <row r="5266" spans="129:130" ht="15.75" customHeight="1">
      <c r="DY5266" s="82">
        <v>60310104</v>
      </c>
      <c r="DZ5266" s="82" t="s">
        <v>454</v>
      </c>
    </row>
    <row r="5267" spans="129:130" ht="15.75" customHeight="1">
      <c r="DY5267" s="82">
        <v>60410400</v>
      </c>
      <c r="DZ5267" s="82" t="s">
        <v>473</v>
      </c>
    </row>
    <row r="5268" spans="129:130" ht="15.75" customHeight="1">
      <c r="DY5268" s="82">
        <v>60410500</v>
      </c>
      <c r="DZ5268" s="82" t="s">
        <v>451</v>
      </c>
    </row>
    <row r="5269" spans="129:130" ht="15.75" customHeight="1">
      <c r="DY5269" s="82">
        <v>60410104</v>
      </c>
      <c r="DZ5269" s="82" t="s">
        <v>452</v>
      </c>
    </row>
    <row r="5270" spans="129:130" ht="15.75" customHeight="1">
      <c r="DY5270" s="82">
        <v>60310104</v>
      </c>
      <c r="DZ5270" s="82" t="s">
        <v>454</v>
      </c>
    </row>
    <row r="5271" spans="129:130" ht="15.75" customHeight="1">
      <c r="DY5271" s="82">
        <v>60410400</v>
      </c>
      <c r="DZ5271" s="82" t="s">
        <v>473</v>
      </c>
    </row>
    <row r="5272" spans="129:130" ht="15.75" customHeight="1">
      <c r="DY5272" s="82">
        <v>60410104</v>
      </c>
      <c r="DZ5272" s="82" t="s">
        <v>452</v>
      </c>
    </row>
    <row r="5273" spans="129:130" ht="15.75" customHeight="1">
      <c r="DY5273" s="82">
        <v>60310104</v>
      </c>
      <c r="DZ5273" s="82" t="s">
        <v>454</v>
      </c>
    </row>
    <row r="5274" spans="129:130" ht="15.75" customHeight="1">
      <c r="DY5274" s="82">
        <v>60410104</v>
      </c>
      <c r="DZ5274" s="82" t="s">
        <v>452</v>
      </c>
    </row>
    <row r="5275" spans="129:130" ht="15.75" customHeight="1">
      <c r="DY5275" s="82">
        <v>60310104</v>
      </c>
      <c r="DZ5275" s="82" t="s">
        <v>454</v>
      </c>
    </row>
    <row r="5277" spans="129:130" ht="15.75" customHeight="1">
      <c r="DY5277" s="82">
        <v>60910200</v>
      </c>
      <c r="DZ5277" s="82" t="s">
        <v>394</v>
      </c>
    </row>
    <row r="5278" spans="129:130" ht="15.75" customHeight="1">
      <c r="DY5278" s="82">
        <v>60910200240</v>
      </c>
      <c r="DZ5278" s="82" t="s">
        <v>2109</v>
      </c>
    </row>
    <row r="5279" spans="129:130" ht="15.75" customHeight="1">
      <c r="DY5279" s="82">
        <v>60910200119</v>
      </c>
      <c r="DZ5279" s="82" t="s">
        <v>2469</v>
      </c>
    </row>
    <row r="5280" spans="129:130" ht="15.75" customHeight="1">
      <c r="DY5280" s="82">
        <v>60910200120</v>
      </c>
      <c r="DZ5280" s="82" t="s">
        <v>2470</v>
      </c>
    </row>
    <row r="5281" spans="129:130" ht="15.75" customHeight="1">
      <c r="DY5281" s="82">
        <v>60910200242</v>
      </c>
      <c r="DZ5281" s="82" t="s">
        <v>2116</v>
      </c>
    </row>
    <row r="5282" spans="129:130" ht="15.75" customHeight="1">
      <c r="DY5282" s="82">
        <v>60910200125</v>
      </c>
      <c r="DZ5282" s="82" t="s">
        <v>2471</v>
      </c>
    </row>
    <row r="5283" spans="129:130" ht="15.75" customHeight="1">
      <c r="DY5283" s="82">
        <v>60910200126</v>
      </c>
      <c r="DZ5283" s="82" t="s">
        <v>2472</v>
      </c>
    </row>
    <row r="5284" spans="129:130" ht="15.75" customHeight="1">
      <c r="DY5284" s="82">
        <v>60910200014</v>
      </c>
      <c r="DZ5284" s="82" t="s">
        <v>2473</v>
      </c>
    </row>
    <row r="5285" spans="129:130" ht="15.75" customHeight="1">
      <c r="DY5285" s="82">
        <v>60910200248</v>
      </c>
      <c r="DZ5285" s="82" t="s">
        <v>2121</v>
      </c>
    </row>
    <row r="5286" spans="129:130" ht="15.75" customHeight="1">
      <c r="DY5286" s="82">
        <v>60910200249</v>
      </c>
      <c r="DZ5286" s="82" t="s">
        <v>2123</v>
      </c>
    </row>
    <row r="5287" spans="129:130" ht="15.75" customHeight="1">
      <c r="DY5287" s="82">
        <v>60911200</v>
      </c>
      <c r="DZ5287" s="82" t="s">
        <v>396</v>
      </c>
    </row>
    <row r="5288" spans="129:130" ht="15.75" customHeight="1">
      <c r="DY5288" s="82">
        <v>60910300</v>
      </c>
      <c r="DZ5288" s="82" t="s">
        <v>397</v>
      </c>
    </row>
    <row r="5289" spans="129:130" ht="15.75" customHeight="1">
      <c r="DY5289" s="82">
        <v>60910300058</v>
      </c>
      <c r="DZ5289" s="82" t="s">
        <v>2474</v>
      </c>
    </row>
    <row r="5290" spans="129:130" ht="15.75" customHeight="1">
      <c r="DY5290" s="82">
        <v>60910300059</v>
      </c>
      <c r="DZ5290" s="82" t="s">
        <v>2475</v>
      </c>
    </row>
    <row r="5291" spans="129:130" ht="15.75" customHeight="1">
      <c r="DY5291" s="82">
        <v>60910300237</v>
      </c>
      <c r="DZ5291" s="82" t="s">
        <v>2476</v>
      </c>
    </row>
    <row r="5292" spans="129:130" ht="15.75" customHeight="1">
      <c r="DY5292" s="82">
        <v>60910300238</v>
      </c>
      <c r="DZ5292" s="82" t="s">
        <v>2477</v>
      </c>
    </row>
    <row r="5293" spans="129:130" ht="15.75" customHeight="1">
      <c r="DY5293" s="82">
        <v>60910300239</v>
      </c>
      <c r="DZ5293" s="82" t="s">
        <v>2478</v>
      </c>
    </row>
    <row r="5294" spans="129:130" ht="15.75" customHeight="1">
      <c r="DY5294" s="82">
        <v>60910300229</v>
      </c>
      <c r="DZ5294" s="82" t="s">
        <v>2479</v>
      </c>
    </row>
    <row r="5295" spans="129:130" ht="15.75" customHeight="1">
      <c r="DY5295" s="82">
        <v>60910300240</v>
      </c>
      <c r="DZ5295" s="82" t="s">
        <v>2480</v>
      </c>
    </row>
    <row r="5296" spans="129:130" ht="15.75" customHeight="1">
      <c r="DY5296" s="82">
        <v>60910300060</v>
      </c>
      <c r="DZ5296" s="82" t="s">
        <v>2481</v>
      </c>
    </row>
    <row r="5297" spans="129:130" ht="15.75" customHeight="1">
      <c r="DY5297" s="82">
        <v>60910300055</v>
      </c>
      <c r="DZ5297" s="82" t="s">
        <v>2482</v>
      </c>
    </row>
    <row r="5298" spans="129:130" ht="15.75" customHeight="1">
      <c r="DY5298" s="82">
        <v>60910300230</v>
      </c>
      <c r="DZ5298" s="82" t="s">
        <v>2483</v>
      </c>
    </row>
    <row r="5299" spans="129:130" ht="15.75" customHeight="1">
      <c r="DY5299" s="82">
        <v>60910300231</v>
      </c>
      <c r="DZ5299" s="82" t="s">
        <v>2484</v>
      </c>
    </row>
    <row r="5300" spans="129:130" ht="15.75" customHeight="1">
      <c r="DY5300" s="82">
        <v>60910300254</v>
      </c>
      <c r="DZ5300" s="82" t="s">
        <v>2485</v>
      </c>
    </row>
    <row r="5301" spans="129:130" ht="15.75" customHeight="1">
      <c r="DY5301" s="82">
        <v>60910300243</v>
      </c>
      <c r="DZ5301" s="82" t="s">
        <v>2486</v>
      </c>
    </row>
    <row r="5302" spans="129:130" ht="15.75" customHeight="1">
      <c r="DY5302" s="82">
        <v>60910300061</v>
      </c>
      <c r="DZ5302" s="82" t="s">
        <v>2487</v>
      </c>
    </row>
    <row r="5303" spans="129:130" ht="15.75" customHeight="1">
      <c r="DY5303" s="82">
        <v>60910300241</v>
      </c>
      <c r="DZ5303" s="82" t="s">
        <v>2488</v>
      </c>
    </row>
    <row r="5304" spans="129:130" ht="15.75" customHeight="1">
      <c r="DY5304" s="82">
        <v>60910300062</v>
      </c>
      <c r="DZ5304" s="82" t="s">
        <v>2489</v>
      </c>
    </row>
    <row r="5305" spans="129:130" ht="15.75" customHeight="1">
      <c r="DY5305" s="82">
        <v>60910300232</v>
      </c>
      <c r="DZ5305" s="82" t="s">
        <v>2490</v>
      </c>
    </row>
    <row r="5306" spans="129:130" ht="15.75" customHeight="1">
      <c r="DY5306" s="82">
        <v>60910300242</v>
      </c>
      <c r="DZ5306" s="82" t="s">
        <v>2491</v>
      </c>
    </row>
    <row r="5307" spans="129:130" ht="15.75" customHeight="1">
      <c r="DY5307" s="82">
        <v>60910300244</v>
      </c>
      <c r="DZ5307" s="82" t="s">
        <v>2492</v>
      </c>
    </row>
    <row r="5308" spans="129:130" ht="15.75" customHeight="1">
      <c r="DY5308" s="82">
        <v>60910300245</v>
      </c>
      <c r="DZ5308" s="82" t="s">
        <v>2493</v>
      </c>
    </row>
    <row r="5309" spans="129:130" ht="15.75" customHeight="1">
      <c r="DY5309" s="82">
        <v>60910300246</v>
      </c>
      <c r="DZ5309" s="82" t="s">
        <v>2494</v>
      </c>
    </row>
    <row r="5310" spans="129:130" ht="15.75" customHeight="1">
      <c r="DY5310" s="82">
        <v>60910300247</v>
      </c>
      <c r="DZ5310" s="82" t="s">
        <v>2495</v>
      </c>
    </row>
    <row r="5311" spans="129:130" ht="15.75" customHeight="1">
      <c r="DY5311" s="82">
        <v>60910300234</v>
      </c>
      <c r="DZ5311" s="82" t="s">
        <v>2496</v>
      </c>
    </row>
    <row r="5312" spans="129:130" ht="15.75" customHeight="1">
      <c r="DY5312" s="82">
        <v>60910300056</v>
      </c>
      <c r="DZ5312" s="82" t="s">
        <v>2497</v>
      </c>
    </row>
    <row r="5313" spans="129:130" ht="15.75" customHeight="1">
      <c r="DY5313" s="82">
        <v>60910300235</v>
      </c>
      <c r="DZ5313" s="82" t="s">
        <v>2498</v>
      </c>
    </row>
    <row r="5314" spans="129:130" ht="15.75" customHeight="1">
      <c r="DY5314" s="82">
        <v>60910300014</v>
      </c>
      <c r="DZ5314" s="82" t="s">
        <v>2499</v>
      </c>
    </row>
    <row r="5315" spans="129:130" ht="15.75" customHeight="1">
      <c r="DY5315" s="82">
        <v>60910300248</v>
      </c>
      <c r="DZ5315" s="82" t="s">
        <v>2500</v>
      </c>
    </row>
    <row r="5316" spans="129:130" ht="15.75" customHeight="1">
      <c r="DY5316" s="82">
        <v>60910300057</v>
      </c>
      <c r="DZ5316" s="82" t="s">
        <v>2501</v>
      </c>
    </row>
    <row r="5317" spans="129:130" ht="15.75" customHeight="1">
      <c r="DY5317" s="82">
        <v>60910300249</v>
      </c>
      <c r="DZ5317" s="82" t="s">
        <v>2502</v>
      </c>
    </row>
    <row r="5318" spans="129:130" ht="15.75" customHeight="1">
      <c r="DY5318" s="82">
        <v>60910300250</v>
      </c>
      <c r="DZ5318" s="82" t="s">
        <v>2503</v>
      </c>
    </row>
    <row r="5319" spans="129:130" ht="15.75" customHeight="1">
      <c r="DY5319" s="82">
        <v>60910300251</v>
      </c>
      <c r="DZ5319" s="82" t="s">
        <v>2504</v>
      </c>
    </row>
    <row r="5320" spans="129:130" ht="15.75" customHeight="1">
      <c r="DY5320" s="82">
        <v>60910600</v>
      </c>
      <c r="DZ5320" s="82" t="s">
        <v>525</v>
      </c>
    </row>
    <row r="5321" spans="129:130" ht="15.75" customHeight="1">
      <c r="DY5321" s="82">
        <v>60910600195</v>
      </c>
      <c r="DZ5321" s="82" t="s">
        <v>2505</v>
      </c>
    </row>
    <row r="5322" spans="129:130" ht="15.75" customHeight="1">
      <c r="DY5322" s="82">
        <v>60910600237</v>
      </c>
      <c r="DZ5322" s="82" t="s">
        <v>2506</v>
      </c>
    </row>
    <row r="5323" spans="129:130" ht="15.75" customHeight="1">
      <c r="DY5323" s="82">
        <v>60910600238</v>
      </c>
      <c r="DZ5323" s="82" t="s">
        <v>2507</v>
      </c>
    </row>
    <row r="5324" spans="129:130" ht="15.75" customHeight="1">
      <c r="DY5324" s="82">
        <v>60910600239</v>
      </c>
      <c r="DZ5324" s="82" t="s">
        <v>2508</v>
      </c>
    </row>
    <row r="5325" spans="129:130" ht="15.75" customHeight="1">
      <c r="DY5325" s="82">
        <v>60910600240</v>
      </c>
      <c r="DZ5325" s="82" t="s">
        <v>2509</v>
      </c>
    </row>
    <row r="5326" spans="129:130" ht="15.75" customHeight="1">
      <c r="DY5326" s="82">
        <v>60910600199</v>
      </c>
      <c r="DZ5326" s="82" t="s">
        <v>2510</v>
      </c>
    </row>
    <row r="5327" spans="129:130" ht="15.75" customHeight="1">
      <c r="DY5327" s="82">
        <v>60910600241</v>
      </c>
      <c r="DZ5327" s="82" t="s">
        <v>2511</v>
      </c>
    </row>
    <row r="5328" spans="129:130" ht="15.75" customHeight="1">
      <c r="DY5328" s="82">
        <v>60910600062</v>
      </c>
      <c r="DZ5328" s="82" t="s">
        <v>2512</v>
      </c>
    </row>
    <row r="5329" spans="129:130" ht="15.75" customHeight="1">
      <c r="DY5329" s="82">
        <v>60910600232</v>
      </c>
      <c r="DZ5329" s="82" t="s">
        <v>2513</v>
      </c>
    </row>
    <row r="5330" spans="129:130" ht="15.75" customHeight="1">
      <c r="DY5330" s="82">
        <v>60910600242</v>
      </c>
      <c r="DZ5330" s="82" t="s">
        <v>2514</v>
      </c>
    </row>
    <row r="5331" spans="129:130" ht="15.75" customHeight="1">
      <c r="DY5331" s="82">
        <v>60910600247</v>
      </c>
      <c r="DZ5331" s="82" t="s">
        <v>2515</v>
      </c>
    </row>
    <row r="5332" spans="129:130" ht="15.75" customHeight="1">
      <c r="DY5332" s="82">
        <v>60910600249</v>
      </c>
      <c r="DZ5332" s="82" t="s">
        <v>2516</v>
      </c>
    </row>
    <row r="5333" spans="129:130" ht="15.75" customHeight="1">
      <c r="DY5333" s="82">
        <v>60910600250</v>
      </c>
      <c r="DZ5333" s="82" t="s">
        <v>2517</v>
      </c>
    </row>
    <row r="5334" spans="129:130" ht="15.75" customHeight="1">
      <c r="DY5334" s="82">
        <v>60911100</v>
      </c>
      <c r="DZ5334" s="82" t="s">
        <v>401</v>
      </c>
    </row>
    <row r="5335" spans="129:130" ht="15.75" customHeight="1">
      <c r="DY5335" s="82">
        <v>60910200</v>
      </c>
      <c r="DZ5335" s="82" t="s">
        <v>394</v>
      </c>
    </row>
    <row r="5336" spans="129:130" ht="15.75" customHeight="1">
      <c r="DY5336" s="82">
        <v>60910200240</v>
      </c>
      <c r="DZ5336" s="82" t="s">
        <v>2109</v>
      </c>
    </row>
    <row r="5337" spans="129:130" ht="15.75" customHeight="1">
      <c r="DY5337" s="82">
        <v>60910200014</v>
      </c>
      <c r="DZ5337" s="82" t="s">
        <v>2473</v>
      </c>
    </row>
    <row r="5338" spans="129:130" ht="15.75" customHeight="1">
      <c r="DY5338" s="82">
        <v>60910200248</v>
      </c>
      <c r="DZ5338" s="82" t="s">
        <v>2121</v>
      </c>
    </row>
    <row r="5339" spans="129:130" ht="15.75" customHeight="1">
      <c r="DY5339" s="82">
        <v>60910200249</v>
      </c>
      <c r="DZ5339" s="82" t="s">
        <v>2123</v>
      </c>
    </row>
    <row r="5340" spans="129:130" ht="15.75" customHeight="1">
      <c r="DY5340" s="82">
        <v>60911200</v>
      </c>
      <c r="DZ5340" s="82" t="s">
        <v>396</v>
      </c>
    </row>
    <row r="5341" spans="129:130" ht="15.75" customHeight="1">
      <c r="DY5341" s="82">
        <v>60910300</v>
      </c>
      <c r="DZ5341" s="82" t="s">
        <v>397</v>
      </c>
    </row>
    <row r="5342" spans="129:130" ht="15.75" customHeight="1">
      <c r="DY5342" s="82">
        <v>60910300058</v>
      </c>
      <c r="DZ5342" s="82" t="s">
        <v>2474</v>
      </c>
    </row>
    <row r="5343" spans="129:130" ht="15.75" customHeight="1">
      <c r="DY5343" s="82">
        <v>60910300059</v>
      </c>
      <c r="DZ5343" s="82" t="s">
        <v>2475</v>
      </c>
    </row>
    <row r="5344" spans="129:130" ht="15.75" customHeight="1">
      <c r="DY5344" s="82">
        <v>60910300060</v>
      </c>
      <c r="DZ5344" s="82" t="s">
        <v>2481</v>
      </c>
    </row>
    <row r="5345" spans="129:130" ht="15.75" customHeight="1">
      <c r="DY5345" s="82">
        <v>60910300055</v>
      </c>
      <c r="DZ5345" s="82" t="s">
        <v>2482</v>
      </c>
    </row>
    <row r="5346" spans="129:130" ht="15.75" customHeight="1">
      <c r="DY5346" s="82">
        <v>60910300062</v>
      </c>
      <c r="DZ5346" s="82" t="s">
        <v>2489</v>
      </c>
    </row>
    <row r="5347" spans="129:130" ht="15.75" customHeight="1">
      <c r="DY5347" s="82">
        <v>60910300014</v>
      </c>
      <c r="DZ5347" s="82" t="s">
        <v>2499</v>
      </c>
    </row>
    <row r="5348" spans="129:130" ht="15.75" customHeight="1">
      <c r="DY5348" s="82">
        <v>60910600</v>
      </c>
      <c r="DZ5348" s="82" t="s">
        <v>525</v>
      </c>
    </row>
    <row r="5350" spans="129:130" ht="15.75" customHeight="1">
      <c r="DY5350" s="82">
        <v>60711800</v>
      </c>
      <c r="DZ5350" s="82" t="s">
        <v>460</v>
      </c>
    </row>
    <row r="5351" spans="129:130" ht="15.75" customHeight="1">
      <c r="DY5351" s="82">
        <v>60910200</v>
      </c>
      <c r="DZ5351" s="82" t="s">
        <v>394</v>
      </c>
    </row>
    <row r="5352" spans="129:130" ht="15.75" customHeight="1">
      <c r="DY5352" s="82">
        <v>60910200195</v>
      </c>
      <c r="DZ5352" s="82" t="s">
        <v>2518</v>
      </c>
    </row>
    <row r="5353" spans="129:130" ht="15.75" customHeight="1">
      <c r="DY5353" s="82">
        <v>60910200196</v>
      </c>
      <c r="DZ5353" s="82" t="s">
        <v>2519</v>
      </c>
    </row>
    <row r="5354" spans="129:130" ht="15.75" customHeight="1">
      <c r="DY5354" s="82">
        <v>60910200130</v>
      </c>
      <c r="DZ5354" s="82" t="s">
        <v>1807</v>
      </c>
    </row>
    <row r="5355" spans="129:130" ht="15.75" customHeight="1">
      <c r="DY5355" s="82">
        <v>60910200131</v>
      </c>
      <c r="DZ5355" s="82" t="s">
        <v>1809</v>
      </c>
    </row>
    <row r="5356" spans="129:130" ht="15.75" customHeight="1">
      <c r="DY5356" s="82">
        <v>60910200229</v>
      </c>
      <c r="DZ5356" s="82" t="s">
        <v>2520</v>
      </c>
    </row>
    <row r="5357" spans="129:130" ht="15.75" customHeight="1">
      <c r="DY5357" s="82">
        <v>60910200182</v>
      </c>
      <c r="DZ5357" s="82" t="s">
        <v>2135</v>
      </c>
    </row>
    <row r="5358" spans="129:130" ht="15.75" customHeight="1">
      <c r="DY5358" s="82">
        <v>60910200119</v>
      </c>
      <c r="DZ5358" s="82" t="s">
        <v>2469</v>
      </c>
    </row>
    <row r="5359" spans="129:130" ht="15.75" customHeight="1">
      <c r="DY5359" s="82">
        <v>60910200120</v>
      </c>
      <c r="DZ5359" s="82" t="s">
        <v>2470</v>
      </c>
    </row>
    <row r="5360" spans="129:130" ht="15.75" customHeight="1">
      <c r="DY5360" s="82">
        <v>60910200133</v>
      </c>
      <c r="DZ5360" s="82" t="s">
        <v>1811</v>
      </c>
    </row>
    <row r="5361" spans="129:130" ht="15.75" customHeight="1">
      <c r="DY5361" s="82">
        <v>60910200183</v>
      </c>
      <c r="DZ5361" s="82" t="s">
        <v>2136</v>
      </c>
    </row>
    <row r="5362" spans="129:130" ht="15.75" customHeight="1">
      <c r="DY5362" s="82">
        <v>60910200197</v>
      </c>
      <c r="DZ5362" s="82" t="s">
        <v>2009</v>
      </c>
    </row>
    <row r="5363" spans="129:130" ht="15.75" customHeight="1">
      <c r="DY5363" s="82">
        <v>60910200134</v>
      </c>
      <c r="DZ5363" s="82" t="s">
        <v>1812</v>
      </c>
    </row>
    <row r="5364" spans="129:130" ht="15.75" customHeight="1">
      <c r="DY5364" s="82">
        <v>60910200198</v>
      </c>
      <c r="DZ5364" s="82" t="s">
        <v>2521</v>
      </c>
    </row>
    <row r="5365" spans="129:130" ht="15.75" customHeight="1">
      <c r="DY5365" s="82">
        <v>60910200199</v>
      </c>
      <c r="DZ5365" s="82" t="s">
        <v>2010</v>
      </c>
    </row>
    <row r="5366" spans="129:130" ht="15.75" customHeight="1">
      <c r="DY5366" s="82">
        <v>60910200055</v>
      </c>
      <c r="DZ5366" s="82" t="s">
        <v>2522</v>
      </c>
    </row>
    <row r="5367" spans="129:130" ht="15.75" customHeight="1">
      <c r="DY5367" s="82">
        <v>60910200230</v>
      </c>
      <c r="DZ5367" s="82" t="s">
        <v>2523</v>
      </c>
    </row>
    <row r="5368" spans="129:130" ht="15.75" customHeight="1">
      <c r="DY5368" s="82">
        <v>60910200172</v>
      </c>
      <c r="DZ5368" s="82" t="s">
        <v>2524</v>
      </c>
    </row>
    <row r="5369" spans="129:130" ht="15.75" customHeight="1">
      <c r="DY5369" s="82">
        <v>60910200050</v>
      </c>
      <c r="DZ5369" s="82" t="s">
        <v>2525</v>
      </c>
    </row>
    <row r="5370" spans="129:130" ht="15.75" customHeight="1">
      <c r="DY5370" s="82">
        <v>60910200185</v>
      </c>
      <c r="DZ5370" s="82" t="s">
        <v>2138</v>
      </c>
    </row>
    <row r="5371" spans="129:130" ht="15.75" customHeight="1">
      <c r="DY5371" s="82">
        <v>60910200186</v>
      </c>
      <c r="DZ5371" s="82" t="s">
        <v>2139</v>
      </c>
    </row>
    <row r="5372" spans="129:130" ht="15.75" customHeight="1">
      <c r="DY5372" s="82">
        <v>60910200187</v>
      </c>
      <c r="DZ5372" s="82" t="s">
        <v>2140</v>
      </c>
    </row>
    <row r="5373" spans="129:130" ht="15.75" customHeight="1">
      <c r="DY5373" s="82">
        <v>60910200121</v>
      </c>
      <c r="DZ5373" s="82" t="s">
        <v>1816</v>
      </c>
    </row>
    <row r="5374" spans="129:130" ht="15.75" customHeight="1">
      <c r="DY5374" s="82">
        <v>60910200263</v>
      </c>
      <c r="DZ5374" s="82" t="s">
        <v>2283</v>
      </c>
    </row>
    <row r="5375" spans="129:130" ht="15.75" customHeight="1">
      <c r="DY5375" s="82">
        <v>60910200040</v>
      </c>
      <c r="DZ5375" s="82" t="s">
        <v>1817</v>
      </c>
    </row>
    <row r="5376" spans="129:130" ht="15.75" customHeight="1">
      <c r="DY5376" s="82">
        <v>60910200122</v>
      </c>
      <c r="DZ5376" s="82" t="s">
        <v>2526</v>
      </c>
    </row>
    <row r="5377" spans="129:130" ht="15.75" customHeight="1">
      <c r="DY5377" s="82">
        <v>60910200201</v>
      </c>
      <c r="DZ5377" s="82" t="s">
        <v>2527</v>
      </c>
    </row>
    <row r="5378" spans="129:130" ht="15.75" customHeight="1">
      <c r="DY5378" s="82">
        <v>60910200231</v>
      </c>
      <c r="DZ5378" s="82" t="s">
        <v>2528</v>
      </c>
    </row>
    <row r="5379" spans="129:130" ht="15.75" customHeight="1">
      <c r="DY5379" s="82">
        <v>60910200038</v>
      </c>
      <c r="DZ5379" s="82" t="s">
        <v>2529</v>
      </c>
    </row>
    <row r="5380" spans="129:130" ht="15.75" customHeight="1">
      <c r="DY5380" s="82">
        <v>60910200123</v>
      </c>
      <c r="DZ5380" s="82" t="s">
        <v>2530</v>
      </c>
    </row>
    <row r="5381" spans="129:130" ht="15.75" customHeight="1">
      <c r="DY5381" s="82">
        <v>60910200124</v>
      </c>
      <c r="DZ5381" s="82" t="s">
        <v>2531</v>
      </c>
    </row>
    <row r="5382" spans="129:130" ht="15.75" customHeight="1">
      <c r="DY5382" s="82">
        <v>60910200031</v>
      </c>
      <c r="DZ5382" s="82" t="s">
        <v>2213</v>
      </c>
    </row>
    <row r="5383" spans="129:130" ht="15.75" customHeight="1">
      <c r="DY5383" s="82">
        <v>60910200139</v>
      </c>
      <c r="DZ5383" s="82" t="s">
        <v>1819</v>
      </c>
    </row>
    <row r="5384" spans="129:130" ht="15.75" customHeight="1">
      <c r="DY5384" s="82">
        <v>60910200137</v>
      </c>
      <c r="DZ5384" s="82" t="s">
        <v>1820</v>
      </c>
    </row>
    <row r="5385" spans="129:130" ht="15.75" customHeight="1">
      <c r="DY5385" s="82">
        <v>60910200232</v>
      </c>
      <c r="DZ5385" s="82" t="s">
        <v>2532</v>
      </c>
    </row>
    <row r="5386" spans="129:130" ht="15.75" customHeight="1">
      <c r="DY5386" s="82">
        <v>60910200202</v>
      </c>
      <c r="DZ5386" s="82" t="s">
        <v>2533</v>
      </c>
    </row>
    <row r="5387" spans="129:130" ht="15.75" customHeight="1">
      <c r="DY5387" s="82">
        <v>60910200125</v>
      </c>
      <c r="DZ5387" s="82" t="s">
        <v>2471</v>
      </c>
    </row>
    <row r="5388" spans="129:130" ht="15.75" customHeight="1">
      <c r="DY5388" s="82">
        <v>60910200191</v>
      </c>
      <c r="DZ5388" s="82" t="s">
        <v>2142</v>
      </c>
    </row>
    <row r="5389" spans="129:130" ht="15.75" customHeight="1">
      <c r="DY5389" s="82">
        <v>60910200048</v>
      </c>
      <c r="DZ5389" s="82" t="s">
        <v>2291</v>
      </c>
    </row>
    <row r="5390" spans="129:130" ht="15.75" customHeight="1">
      <c r="DY5390" s="82">
        <v>60910200192</v>
      </c>
      <c r="DZ5390" s="82" t="s">
        <v>2143</v>
      </c>
    </row>
    <row r="5391" spans="129:130" ht="15.75" customHeight="1">
      <c r="DY5391" s="82">
        <v>60910200041</v>
      </c>
      <c r="DZ5391" s="82" t="s">
        <v>1823</v>
      </c>
    </row>
    <row r="5392" spans="129:130" ht="15.75" customHeight="1">
      <c r="DY5392" s="82">
        <v>60910200252</v>
      </c>
      <c r="DZ5392" s="82" t="s">
        <v>1825</v>
      </c>
    </row>
    <row r="5393" spans="129:130" ht="15.75" customHeight="1">
      <c r="DY5393" s="82">
        <v>60910200140</v>
      </c>
      <c r="DZ5393" s="82" t="s">
        <v>1827</v>
      </c>
    </row>
    <row r="5394" spans="129:130" ht="15.75" customHeight="1">
      <c r="DY5394" s="82">
        <v>60910200141</v>
      </c>
      <c r="DZ5394" s="82" t="s">
        <v>1829</v>
      </c>
    </row>
    <row r="5395" spans="129:130" ht="15.75" customHeight="1">
      <c r="DY5395" s="82">
        <v>60910200233</v>
      </c>
      <c r="DZ5395" s="82" t="s">
        <v>2534</v>
      </c>
    </row>
    <row r="5396" spans="129:130" ht="15.75" customHeight="1">
      <c r="DY5396" s="82">
        <v>60910200234</v>
      </c>
      <c r="DZ5396" s="82" t="s">
        <v>2535</v>
      </c>
    </row>
    <row r="5397" spans="129:130" ht="15.75" customHeight="1">
      <c r="DY5397" s="82">
        <v>60910200200</v>
      </c>
      <c r="DZ5397" s="82" t="s">
        <v>2536</v>
      </c>
    </row>
    <row r="5398" spans="129:130" ht="15.75" customHeight="1">
      <c r="DY5398" s="82">
        <v>60910200056</v>
      </c>
      <c r="DZ5398" s="82" t="s">
        <v>2537</v>
      </c>
    </row>
    <row r="5399" spans="129:130" ht="15.75" customHeight="1">
      <c r="DY5399" s="82">
        <v>60910200235</v>
      </c>
      <c r="DZ5399" s="82" t="s">
        <v>2538</v>
      </c>
    </row>
    <row r="5400" spans="129:130" ht="15.75" customHeight="1">
      <c r="DY5400" s="82">
        <v>60910200047</v>
      </c>
      <c r="DZ5400" s="82" t="s">
        <v>2539</v>
      </c>
    </row>
    <row r="5401" spans="129:130" ht="15.75" customHeight="1">
      <c r="DY5401" s="82">
        <v>60910200126</v>
      </c>
      <c r="DZ5401" s="82" t="s">
        <v>2472</v>
      </c>
    </row>
    <row r="5402" spans="129:130" ht="15.75" customHeight="1">
      <c r="DY5402" s="82">
        <v>60910200014</v>
      </c>
      <c r="DZ5402" s="82" t="s">
        <v>2473</v>
      </c>
    </row>
    <row r="5403" spans="129:130" ht="15.75" customHeight="1">
      <c r="DY5403" s="82">
        <v>60910200144</v>
      </c>
      <c r="DZ5403" s="82" t="s">
        <v>1833</v>
      </c>
    </row>
    <row r="5404" spans="129:130" ht="15.75" customHeight="1">
      <c r="DY5404" s="82">
        <v>60910200127</v>
      </c>
      <c r="DZ5404" s="82" t="s">
        <v>2540</v>
      </c>
    </row>
    <row r="5405" spans="129:130" ht="15.75" customHeight="1">
      <c r="DY5405" s="82">
        <v>60910200128</v>
      </c>
      <c r="DZ5405" s="82" t="s">
        <v>1835</v>
      </c>
    </row>
    <row r="5406" spans="129:130" ht="15.75" customHeight="1">
      <c r="DY5406" s="82">
        <v>60910200236</v>
      </c>
      <c r="DZ5406" s="82" t="s">
        <v>2541</v>
      </c>
    </row>
    <row r="5407" spans="129:130" ht="15.75" customHeight="1">
      <c r="DY5407" s="82">
        <v>60910200203</v>
      </c>
      <c r="DZ5407" s="82" t="s">
        <v>2542</v>
      </c>
    </row>
    <row r="5408" spans="129:130" ht="15.75" customHeight="1">
      <c r="DY5408" s="82">
        <v>60910200129</v>
      </c>
      <c r="DZ5408" s="82" t="s">
        <v>2543</v>
      </c>
    </row>
    <row r="5409" spans="129:130" ht="15.75" customHeight="1">
      <c r="DY5409" s="82">
        <v>60910200057</v>
      </c>
      <c r="DZ5409" s="82" t="s">
        <v>2544</v>
      </c>
    </row>
    <row r="5410" spans="129:130" ht="15.75" customHeight="1">
      <c r="DY5410" s="82">
        <v>60910200145</v>
      </c>
      <c r="DZ5410" s="82" t="s">
        <v>1838</v>
      </c>
    </row>
    <row r="5411" spans="129:130" ht="15.75" customHeight="1">
      <c r="DY5411" s="82">
        <v>60910200204</v>
      </c>
      <c r="DZ5411" s="82" t="s">
        <v>2011</v>
      </c>
    </row>
    <row r="5412" spans="129:130" ht="15.75" customHeight="1">
      <c r="DY5412" s="82">
        <v>60910200205</v>
      </c>
      <c r="DZ5412" s="82" t="s">
        <v>2012</v>
      </c>
    </row>
    <row r="5413" spans="129:130" ht="15.75" customHeight="1">
      <c r="DY5413" s="82">
        <v>60910200206</v>
      </c>
      <c r="DZ5413" s="82" t="s">
        <v>2013</v>
      </c>
    </row>
    <row r="5414" spans="129:130" ht="15.75" customHeight="1">
      <c r="DY5414" s="82">
        <v>60910700</v>
      </c>
      <c r="DZ5414" s="82" t="s">
        <v>395</v>
      </c>
    </row>
    <row r="5415" spans="129:130" ht="15.75" customHeight="1">
      <c r="DY5415" s="82">
        <v>60411201</v>
      </c>
      <c r="DZ5415" s="82" t="s">
        <v>1012</v>
      </c>
    </row>
    <row r="5416" spans="129:130" ht="15.75" customHeight="1">
      <c r="DY5416" s="82">
        <v>60911200</v>
      </c>
      <c r="DZ5416" s="82" t="s">
        <v>396</v>
      </c>
    </row>
    <row r="5417" spans="129:130" ht="15.75" customHeight="1">
      <c r="DY5417" s="82">
        <v>60910300</v>
      </c>
      <c r="DZ5417" s="82" t="s">
        <v>397</v>
      </c>
    </row>
    <row r="5418" spans="129:130" ht="15.75" customHeight="1">
      <c r="DY5418" s="82">
        <v>60910100</v>
      </c>
      <c r="DZ5418" s="82" t="s">
        <v>399</v>
      </c>
    </row>
    <row r="5419" spans="129:130" ht="15.75" customHeight="1">
      <c r="DY5419" s="82">
        <v>60910400</v>
      </c>
      <c r="DZ5419" s="82" t="s">
        <v>400</v>
      </c>
    </row>
    <row r="5420" spans="129:130" ht="15.75" customHeight="1">
      <c r="DY5420" s="82">
        <v>60910400168</v>
      </c>
      <c r="DZ5420" s="82" t="s">
        <v>2545</v>
      </c>
    </row>
    <row r="5421" spans="129:130" ht="15.75" customHeight="1">
      <c r="DY5421" s="82">
        <v>60910400255</v>
      </c>
      <c r="DZ5421" s="82" t="s">
        <v>2546</v>
      </c>
    </row>
    <row r="5422" spans="129:130" ht="15.75" customHeight="1">
      <c r="DY5422" s="82">
        <v>60910400196</v>
      </c>
      <c r="DZ5422" s="82" t="s">
        <v>2547</v>
      </c>
    </row>
    <row r="5423" spans="129:130" ht="15.75" customHeight="1">
      <c r="DY5423" s="82">
        <v>60910400170</v>
      </c>
      <c r="DZ5423" s="82" t="s">
        <v>2548</v>
      </c>
    </row>
    <row r="5424" spans="129:130" ht="15.75" customHeight="1">
      <c r="DY5424" s="82">
        <v>60910400171</v>
      </c>
      <c r="DZ5424" s="82" t="s">
        <v>2549</v>
      </c>
    </row>
    <row r="5425" spans="129:130" ht="15.75" customHeight="1">
      <c r="DY5425" s="82">
        <v>60910400197</v>
      </c>
      <c r="DZ5425" s="82" t="s">
        <v>2550</v>
      </c>
    </row>
    <row r="5426" spans="129:130" ht="15.75" customHeight="1">
      <c r="DY5426" s="82">
        <v>60910400198</v>
      </c>
      <c r="DZ5426" s="82" t="s">
        <v>2551</v>
      </c>
    </row>
    <row r="5427" spans="129:130" ht="15.75" customHeight="1">
      <c r="DY5427" s="82">
        <v>60910400199</v>
      </c>
      <c r="DZ5427" s="82" t="s">
        <v>2552</v>
      </c>
    </row>
    <row r="5428" spans="129:130" ht="15.75" customHeight="1">
      <c r="DY5428" s="82">
        <v>60910400172</v>
      </c>
      <c r="DZ5428" s="82" t="s">
        <v>2553</v>
      </c>
    </row>
    <row r="5429" spans="129:130" ht="15.75" customHeight="1">
      <c r="DY5429" s="82">
        <v>60910400050</v>
      </c>
      <c r="DZ5429" s="82" t="s">
        <v>2554</v>
      </c>
    </row>
    <row r="5430" spans="129:130" ht="15.75" customHeight="1">
      <c r="DY5430" s="82">
        <v>60910400201</v>
      </c>
      <c r="DZ5430" s="82" t="s">
        <v>2555</v>
      </c>
    </row>
    <row r="5431" spans="129:130" ht="15.75" customHeight="1">
      <c r="DY5431" s="82">
        <v>60910400231</v>
      </c>
      <c r="DZ5431" s="82" t="s">
        <v>2556</v>
      </c>
    </row>
    <row r="5432" spans="129:130" ht="15.75" customHeight="1">
      <c r="DY5432" s="82">
        <v>60910400173</v>
      </c>
      <c r="DZ5432" s="82" t="s">
        <v>2557</v>
      </c>
    </row>
    <row r="5433" spans="129:130" ht="15.75" customHeight="1">
      <c r="DY5433" s="82">
        <v>60910400243</v>
      </c>
      <c r="DZ5433" s="82" t="s">
        <v>2558</v>
      </c>
    </row>
    <row r="5434" spans="129:130" ht="15.75" customHeight="1">
      <c r="DY5434" s="82">
        <v>60910400174</v>
      </c>
      <c r="DZ5434" s="82" t="s">
        <v>2559</v>
      </c>
    </row>
    <row r="5435" spans="129:130" ht="15.75" customHeight="1">
      <c r="DY5435" s="82">
        <v>60910400202</v>
      </c>
      <c r="DZ5435" s="82" t="s">
        <v>2560</v>
      </c>
    </row>
    <row r="5436" spans="129:130" ht="15.75" customHeight="1">
      <c r="DY5436" s="82">
        <v>60910400245</v>
      </c>
      <c r="DZ5436" s="82" t="s">
        <v>2561</v>
      </c>
    </row>
    <row r="5437" spans="129:130" ht="15.75" customHeight="1">
      <c r="DY5437" s="82">
        <v>60910400175</v>
      </c>
      <c r="DZ5437" s="82" t="s">
        <v>2562</v>
      </c>
    </row>
    <row r="5438" spans="129:130" ht="15.75" customHeight="1">
      <c r="DY5438" s="82">
        <v>60910400176</v>
      </c>
      <c r="DZ5438" s="82" t="s">
        <v>2563</v>
      </c>
    </row>
    <row r="5439" spans="129:130" ht="15.75" customHeight="1">
      <c r="DY5439" s="82">
        <v>60910400177</v>
      </c>
      <c r="DZ5439" s="82" t="s">
        <v>2564</v>
      </c>
    </row>
    <row r="5440" spans="129:130" ht="15.75" customHeight="1">
      <c r="DY5440" s="82">
        <v>60910400178</v>
      </c>
      <c r="DZ5440" s="82" t="s">
        <v>2565</v>
      </c>
    </row>
    <row r="5441" spans="129:130" ht="15.75" customHeight="1">
      <c r="DY5441" s="82">
        <v>60910400179</v>
      </c>
      <c r="DZ5441" s="82" t="s">
        <v>2566</v>
      </c>
    </row>
    <row r="5442" spans="129:130" ht="15.75" customHeight="1">
      <c r="DY5442" s="82">
        <v>60910400235</v>
      </c>
      <c r="DZ5442" s="82" t="s">
        <v>2567</v>
      </c>
    </row>
    <row r="5443" spans="129:130" ht="15.75" customHeight="1">
      <c r="DY5443" s="82">
        <v>60910400047</v>
      </c>
      <c r="DZ5443" s="82" t="s">
        <v>2568</v>
      </c>
    </row>
    <row r="5444" spans="129:130" ht="15.75" customHeight="1">
      <c r="DY5444" s="82">
        <v>60910400180</v>
      </c>
      <c r="DZ5444" s="82" t="s">
        <v>2569</v>
      </c>
    </row>
    <row r="5445" spans="129:130" ht="15.75" customHeight="1">
      <c r="DY5445" s="82">
        <v>60910400014</v>
      </c>
      <c r="DZ5445" s="82" t="s">
        <v>2570</v>
      </c>
    </row>
    <row r="5446" spans="129:130" ht="15.75" customHeight="1">
      <c r="DY5446" s="82">
        <v>60910400181</v>
      </c>
      <c r="DZ5446" s="82" t="s">
        <v>2571</v>
      </c>
    </row>
    <row r="5447" spans="129:130" ht="15.75" customHeight="1">
      <c r="DY5447" s="82">
        <v>60910400203</v>
      </c>
      <c r="DZ5447" s="82" t="s">
        <v>2572</v>
      </c>
    </row>
    <row r="5448" spans="129:130" ht="15.75" customHeight="1">
      <c r="DY5448" s="82">
        <v>60910400250</v>
      </c>
      <c r="DZ5448" s="82" t="s">
        <v>2573</v>
      </c>
    </row>
    <row r="5449" spans="129:130" ht="15.75" customHeight="1">
      <c r="DY5449" s="82">
        <v>60910400204</v>
      </c>
      <c r="DZ5449" s="82" t="s">
        <v>2574</v>
      </c>
    </row>
    <row r="5450" spans="129:130" ht="15.75" customHeight="1">
      <c r="DY5450" s="82">
        <v>60910400205</v>
      </c>
      <c r="DZ5450" s="82" t="s">
        <v>2575</v>
      </c>
    </row>
    <row r="5451" spans="129:130" ht="15.75" customHeight="1">
      <c r="DY5451" s="82">
        <v>60910400206</v>
      </c>
      <c r="DZ5451" s="82" t="s">
        <v>2576</v>
      </c>
    </row>
    <row r="5452" spans="129:130" ht="15.75" customHeight="1">
      <c r="DY5452" s="82">
        <v>60910600</v>
      </c>
      <c r="DZ5452" s="82" t="s">
        <v>525</v>
      </c>
    </row>
    <row r="5453" spans="129:130" ht="15.75" customHeight="1">
      <c r="DY5453" s="82">
        <v>60910600171</v>
      </c>
      <c r="DZ5453" s="82" t="s">
        <v>2577</v>
      </c>
    </row>
    <row r="5454" spans="129:130" ht="15.75" customHeight="1">
      <c r="DY5454" s="82">
        <v>60910600039</v>
      </c>
      <c r="DZ5454" s="82" t="s">
        <v>2578</v>
      </c>
    </row>
    <row r="5455" spans="129:130" ht="15.75" customHeight="1">
      <c r="DY5455" s="82">
        <v>60910600134</v>
      </c>
      <c r="DZ5455" s="82" t="s">
        <v>2579</v>
      </c>
    </row>
    <row r="5456" spans="129:130" ht="15.75" customHeight="1">
      <c r="DY5456" s="82">
        <v>60910600055</v>
      </c>
      <c r="DZ5456" s="82" t="s">
        <v>2580</v>
      </c>
    </row>
    <row r="5457" spans="129:130" ht="15.75" customHeight="1">
      <c r="DY5457" s="82">
        <v>60910600172</v>
      </c>
      <c r="DZ5457" s="82" t="s">
        <v>2581</v>
      </c>
    </row>
    <row r="5458" spans="129:130" ht="15.75" customHeight="1">
      <c r="DY5458" s="82">
        <v>60910600040</v>
      </c>
      <c r="DZ5458" s="82" t="s">
        <v>2582</v>
      </c>
    </row>
    <row r="5459" spans="129:130" ht="15.75" customHeight="1">
      <c r="DY5459" s="82">
        <v>60910600173</v>
      </c>
      <c r="DZ5459" s="82" t="s">
        <v>2583</v>
      </c>
    </row>
    <row r="5460" spans="129:130" ht="15.75" customHeight="1">
      <c r="DY5460" s="82">
        <v>60910600038</v>
      </c>
      <c r="DZ5460" s="82" t="s">
        <v>2584</v>
      </c>
    </row>
    <row r="5461" spans="129:130" ht="15.75" customHeight="1">
      <c r="DY5461" s="82">
        <v>60910600123</v>
      </c>
      <c r="DZ5461" s="82" t="s">
        <v>2585</v>
      </c>
    </row>
    <row r="5462" spans="129:130" ht="15.75" customHeight="1">
      <c r="DY5462" s="82">
        <v>60910600174</v>
      </c>
      <c r="DZ5462" s="82" t="s">
        <v>2586</v>
      </c>
    </row>
    <row r="5463" spans="129:130" ht="15.75" customHeight="1">
      <c r="DY5463" s="82">
        <v>60910600175</v>
      </c>
      <c r="DZ5463" s="82" t="s">
        <v>2587</v>
      </c>
    </row>
    <row r="5464" spans="129:130" ht="15.75" customHeight="1">
      <c r="DY5464" s="82">
        <v>60910600041</v>
      </c>
      <c r="DZ5464" s="82" t="s">
        <v>2588</v>
      </c>
    </row>
    <row r="5465" spans="129:130" ht="15.75" customHeight="1">
      <c r="DY5465" s="82">
        <v>60910600252</v>
      </c>
      <c r="DZ5465" s="82" t="s">
        <v>2589</v>
      </c>
    </row>
    <row r="5466" spans="129:130" ht="15.75" customHeight="1">
      <c r="DY5466" s="82">
        <v>60910600176</v>
      </c>
      <c r="DZ5466" s="82" t="s">
        <v>2590</v>
      </c>
    </row>
    <row r="5467" spans="129:130" ht="15.75" customHeight="1">
      <c r="DY5467" s="82">
        <v>60910600140</v>
      </c>
      <c r="DZ5467" s="82" t="s">
        <v>2591</v>
      </c>
    </row>
    <row r="5468" spans="129:130" ht="15.75" customHeight="1">
      <c r="DY5468" s="82">
        <v>60910600178</v>
      </c>
      <c r="DZ5468" s="82" t="s">
        <v>2592</v>
      </c>
    </row>
    <row r="5469" spans="129:130" ht="15.75" customHeight="1">
      <c r="DY5469" s="82">
        <v>60910600047</v>
      </c>
      <c r="DZ5469" s="82" t="s">
        <v>2593</v>
      </c>
    </row>
    <row r="5470" spans="129:130" ht="15.75" customHeight="1">
      <c r="DY5470" s="82">
        <v>60910600014</v>
      </c>
      <c r="DZ5470" s="82" t="s">
        <v>2594</v>
      </c>
    </row>
    <row r="5471" spans="129:130" ht="15.75" customHeight="1">
      <c r="DY5471" s="82">
        <v>60910600127</v>
      </c>
      <c r="DZ5471" s="82" t="s">
        <v>2595</v>
      </c>
    </row>
    <row r="5472" spans="129:130" ht="15.75" customHeight="1">
      <c r="DY5472" s="82">
        <v>60910600128</v>
      </c>
      <c r="DZ5472" s="82" t="s">
        <v>2596</v>
      </c>
    </row>
    <row r="5473" spans="129:130" ht="15.75" customHeight="1">
      <c r="DY5473" s="82">
        <v>60910600181</v>
      </c>
      <c r="DZ5473" s="82" t="s">
        <v>2597</v>
      </c>
    </row>
    <row r="5474" spans="129:130" ht="15.75" customHeight="1">
      <c r="DY5474" s="82">
        <v>60910600129</v>
      </c>
      <c r="DZ5474" s="82" t="s">
        <v>2598</v>
      </c>
    </row>
    <row r="5475" spans="129:130" ht="15.75" customHeight="1">
      <c r="DY5475" s="82">
        <v>60911100</v>
      </c>
      <c r="DZ5475" s="82" t="s">
        <v>401</v>
      </c>
    </row>
    <row r="5476" spans="129:130" ht="15.75" customHeight="1">
      <c r="DY5476" s="82">
        <v>60910200</v>
      </c>
      <c r="DZ5476" s="82" t="s">
        <v>394</v>
      </c>
    </row>
    <row r="5477" spans="129:130" ht="15.75" customHeight="1">
      <c r="DY5477" s="82">
        <v>60910200199</v>
      </c>
      <c r="DZ5477" s="82" t="s">
        <v>2010</v>
      </c>
    </row>
    <row r="5478" spans="129:130" ht="15.75" customHeight="1">
      <c r="DY5478" s="82">
        <v>60910200050</v>
      </c>
      <c r="DZ5478" s="82" t="s">
        <v>2525</v>
      </c>
    </row>
    <row r="5479" spans="129:130" ht="15.75" customHeight="1">
      <c r="DY5479" s="82">
        <v>60910200031</v>
      </c>
      <c r="DZ5479" s="82" t="s">
        <v>2213</v>
      </c>
    </row>
    <row r="5480" spans="129:130" ht="15.75" customHeight="1">
      <c r="DY5480" s="82">
        <v>60910200125</v>
      </c>
      <c r="DZ5480" s="82" t="s">
        <v>2471</v>
      </c>
    </row>
    <row r="5481" spans="129:130" ht="15.75" customHeight="1">
      <c r="DY5481" s="82">
        <v>60910200048</v>
      </c>
      <c r="DZ5481" s="82" t="s">
        <v>2291</v>
      </c>
    </row>
    <row r="5482" spans="129:130" ht="15.75" customHeight="1">
      <c r="DY5482" s="82">
        <v>60910200235</v>
      </c>
      <c r="DZ5482" s="82" t="s">
        <v>2538</v>
      </c>
    </row>
    <row r="5483" spans="129:130" ht="15.75" customHeight="1">
      <c r="DY5483" s="82">
        <v>60910200014</v>
      </c>
      <c r="DZ5483" s="82" t="s">
        <v>2473</v>
      </c>
    </row>
    <row r="5484" spans="129:130" ht="15.75" customHeight="1">
      <c r="DY5484" s="82">
        <v>60910200236</v>
      </c>
      <c r="DZ5484" s="82" t="s">
        <v>2541</v>
      </c>
    </row>
    <row r="5485" spans="129:130" ht="15.75" customHeight="1">
      <c r="DY5485" s="82">
        <v>60910200129</v>
      </c>
      <c r="DZ5485" s="82" t="s">
        <v>2543</v>
      </c>
    </row>
    <row r="5486" spans="129:130" ht="15.75" customHeight="1">
      <c r="DY5486" s="82">
        <v>60910700</v>
      </c>
      <c r="DZ5486" s="82" t="s">
        <v>395</v>
      </c>
    </row>
    <row r="5487" spans="129:130" ht="15.75" customHeight="1">
      <c r="DY5487" s="82">
        <v>60411201</v>
      </c>
      <c r="DZ5487" s="82" t="s">
        <v>1012</v>
      </c>
    </row>
    <row r="5488" spans="129:130" ht="15.75" customHeight="1">
      <c r="DY5488" s="82">
        <v>60911200</v>
      </c>
      <c r="DZ5488" s="82" t="s">
        <v>396</v>
      </c>
    </row>
    <row r="5489" spans="129:130" ht="15.75" customHeight="1">
      <c r="DY5489" s="82">
        <v>60910300</v>
      </c>
      <c r="DZ5489" s="82" t="s">
        <v>397</v>
      </c>
    </row>
    <row r="5490" spans="129:130" ht="15.75" customHeight="1">
      <c r="DY5490" s="82">
        <v>60910100</v>
      </c>
      <c r="DZ5490" s="82" t="s">
        <v>399</v>
      </c>
    </row>
    <row r="5491" spans="129:130" ht="15.75" customHeight="1">
      <c r="DY5491" s="82">
        <v>60910400</v>
      </c>
      <c r="DZ5491" s="82" t="s">
        <v>400</v>
      </c>
    </row>
    <row r="5492" spans="129:130" ht="15.75" customHeight="1">
      <c r="DY5492" s="82">
        <v>60910400047</v>
      </c>
      <c r="DZ5492" s="82" t="s">
        <v>2568</v>
      </c>
    </row>
    <row r="5493" spans="129:130" ht="15.75" customHeight="1">
      <c r="DY5493" s="82">
        <v>60910400014</v>
      </c>
      <c r="DZ5493" s="82" t="s">
        <v>2570</v>
      </c>
    </row>
    <row r="5494" spans="129:130" ht="15.75" customHeight="1">
      <c r="DY5494" s="82">
        <v>60910600</v>
      </c>
      <c r="DZ5494" s="82" t="s">
        <v>525</v>
      </c>
    </row>
    <row r="5496" spans="129:130" ht="15.75" customHeight="1">
      <c r="DY5496" s="82">
        <v>60910200</v>
      </c>
      <c r="DZ5496" s="82" t="s">
        <v>394</v>
      </c>
    </row>
    <row r="5497" spans="129:130" ht="15.75" customHeight="1">
      <c r="DY5497" s="82">
        <v>60910200091</v>
      </c>
      <c r="DZ5497" s="82" t="s">
        <v>2599</v>
      </c>
    </row>
    <row r="5498" spans="129:130" ht="15.75" customHeight="1">
      <c r="DY5498" s="82">
        <v>60910200092</v>
      </c>
      <c r="DZ5498" s="82" t="s">
        <v>2222</v>
      </c>
    </row>
    <row r="5499" spans="129:130" ht="15.75" customHeight="1">
      <c r="DY5499" s="82">
        <v>60910200157</v>
      </c>
      <c r="DZ5499" s="82" t="s">
        <v>2600</v>
      </c>
    </row>
    <row r="5500" spans="129:130" ht="15.75" customHeight="1">
      <c r="DY5500" s="82">
        <v>60910200158</v>
      </c>
      <c r="DZ5500" s="82" t="s">
        <v>2601</v>
      </c>
    </row>
    <row r="5501" spans="129:130" ht="15.75" customHeight="1">
      <c r="DY5501" s="82">
        <v>60910200163</v>
      </c>
      <c r="DZ5501" s="82" t="s">
        <v>2602</v>
      </c>
    </row>
    <row r="5502" spans="129:130" ht="15.75" customHeight="1">
      <c r="DY5502" s="82">
        <v>60910200031</v>
      </c>
      <c r="DZ5502" s="82" t="s">
        <v>2213</v>
      </c>
    </row>
    <row r="5503" spans="129:130" ht="15.75" customHeight="1">
      <c r="DY5503" s="82">
        <v>60910200065</v>
      </c>
      <c r="DZ5503" s="82" t="s">
        <v>2603</v>
      </c>
    </row>
    <row r="5504" spans="129:130" ht="15.75" customHeight="1">
      <c r="DY5504" s="82">
        <v>60910200160</v>
      </c>
      <c r="DZ5504" s="82" t="s">
        <v>2604</v>
      </c>
    </row>
    <row r="5505" spans="129:130" ht="15.75" customHeight="1">
      <c r="DY5505" s="82">
        <v>60910200161</v>
      </c>
      <c r="DZ5505" s="82" t="s">
        <v>2605</v>
      </c>
    </row>
    <row r="5506" spans="129:130" ht="15.75" customHeight="1">
      <c r="DY5506" s="82">
        <v>60910200302</v>
      </c>
      <c r="DZ5506" s="82" t="s">
        <v>2606</v>
      </c>
    </row>
    <row r="5507" spans="129:130" ht="15.75" customHeight="1">
      <c r="DY5507" s="82">
        <v>60910200261</v>
      </c>
      <c r="DZ5507" s="82" t="s">
        <v>2607</v>
      </c>
    </row>
    <row r="5508" spans="129:130" ht="15.75" customHeight="1">
      <c r="DY5508" s="82">
        <v>60910200045</v>
      </c>
      <c r="DZ5508" s="82" t="s">
        <v>2608</v>
      </c>
    </row>
    <row r="5509" spans="129:130" ht="15.75" customHeight="1">
      <c r="DY5509" s="82">
        <v>60910200162</v>
      </c>
      <c r="DZ5509" s="82" t="s">
        <v>2609</v>
      </c>
    </row>
    <row r="5510" spans="129:130" ht="15.75" customHeight="1">
      <c r="DY5510" s="82">
        <v>60910200046</v>
      </c>
      <c r="DZ5510" s="82" t="s">
        <v>2610</v>
      </c>
    </row>
    <row r="5511" spans="129:130" ht="15.75" customHeight="1">
      <c r="DY5511" s="82">
        <v>60910200164</v>
      </c>
      <c r="DZ5511" s="82" t="s">
        <v>2611</v>
      </c>
    </row>
    <row r="5512" spans="129:130" ht="15.75" customHeight="1">
      <c r="DY5512" s="82">
        <v>60910200165</v>
      </c>
      <c r="DZ5512" s="82" t="s">
        <v>2612</v>
      </c>
    </row>
    <row r="5513" spans="129:130" ht="15.75" customHeight="1">
      <c r="DY5513" s="82">
        <v>60910200166</v>
      </c>
      <c r="DZ5513" s="82" t="s">
        <v>2613</v>
      </c>
    </row>
    <row r="5514" spans="129:130" ht="15.75" customHeight="1">
      <c r="DY5514" s="82">
        <v>60910200167</v>
      </c>
      <c r="DZ5514" s="82" t="s">
        <v>2614</v>
      </c>
    </row>
    <row r="5515" spans="129:130" ht="15.75" customHeight="1">
      <c r="DY5515" s="82">
        <v>60910700</v>
      </c>
      <c r="DZ5515" s="82" t="s">
        <v>395</v>
      </c>
    </row>
    <row r="5516" spans="129:130" ht="15.75" customHeight="1">
      <c r="DY5516" s="82">
        <v>60911200</v>
      </c>
      <c r="DZ5516" s="82" t="s">
        <v>396</v>
      </c>
    </row>
    <row r="5517" spans="129:130" ht="15.75" customHeight="1">
      <c r="DY5517" s="82">
        <v>60910300</v>
      </c>
      <c r="DZ5517" s="82" t="s">
        <v>397</v>
      </c>
    </row>
    <row r="5518" spans="129:130" ht="15.75" customHeight="1">
      <c r="DY5518" s="82">
        <v>60910300196</v>
      </c>
      <c r="DZ5518" s="82" t="s">
        <v>2025</v>
      </c>
    </row>
    <row r="5519" spans="129:130" ht="15.75" customHeight="1">
      <c r="DY5519" s="82">
        <v>60910300157</v>
      </c>
      <c r="DZ5519" s="82" t="s">
        <v>2615</v>
      </c>
    </row>
    <row r="5520" spans="129:130" ht="15.75" customHeight="1">
      <c r="DY5520" s="82">
        <v>60910300197</v>
      </c>
      <c r="DZ5520" s="82" t="s">
        <v>2616</v>
      </c>
    </row>
    <row r="5521" spans="129:130" ht="15.75" customHeight="1">
      <c r="DY5521" s="82">
        <v>60910300199</v>
      </c>
      <c r="DZ5521" s="82" t="s">
        <v>2617</v>
      </c>
    </row>
    <row r="5522" spans="129:130" ht="15.75" customHeight="1">
      <c r="DY5522" s="82">
        <v>60910300158</v>
      </c>
      <c r="DZ5522" s="82" t="s">
        <v>2618</v>
      </c>
    </row>
    <row r="5523" spans="129:130" ht="15.75" customHeight="1">
      <c r="DY5523" s="82">
        <v>60910300163</v>
      </c>
      <c r="DZ5523" s="82" t="s">
        <v>2619</v>
      </c>
    </row>
    <row r="5524" spans="129:130" ht="15.75" customHeight="1">
      <c r="DY5524" s="82">
        <v>60910300050</v>
      </c>
      <c r="DZ5524" s="82" t="s">
        <v>2620</v>
      </c>
    </row>
    <row r="5525" spans="129:130" ht="15.75" customHeight="1">
      <c r="DY5525" s="82">
        <v>60910300243</v>
      </c>
      <c r="DZ5525" s="82" t="s">
        <v>2486</v>
      </c>
    </row>
    <row r="5526" spans="129:130" ht="15.75" customHeight="1">
      <c r="DY5526" s="82">
        <v>60910300202</v>
      </c>
      <c r="DZ5526" s="82" t="s">
        <v>2027</v>
      </c>
    </row>
    <row r="5527" spans="129:130" ht="15.75" customHeight="1">
      <c r="DY5527" s="82">
        <v>60910300160</v>
      </c>
      <c r="DZ5527" s="82" t="s">
        <v>2621</v>
      </c>
    </row>
    <row r="5528" spans="129:130" ht="15.75" customHeight="1">
      <c r="DY5528" s="82">
        <v>60910300200</v>
      </c>
      <c r="DZ5528" s="82" t="s">
        <v>2622</v>
      </c>
    </row>
    <row r="5529" spans="129:130" ht="15.75" customHeight="1">
      <c r="DY5529" s="82">
        <v>60910300161</v>
      </c>
      <c r="DZ5529" s="82" t="s">
        <v>2623</v>
      </c>
    </row>
    <row r="5530" spans="129:130" ht="15.75" customHeight="1">
      <c r="DY5530" s="82">
        <v>60910300045</v>
      </c>
      <c r="DZ5530" s="82" t="s">
        <v>2624</v>
      </c>
    </row>
    <row r="5531" spans="129:130" ht="15.75" customHeight="1">
      <c r="DY5531" s="82">
        <v>60910300162</v>
      </c>
      <c r="DZ5531" s="82" t="s">
        <v>2625</v>
      </c>
    </row>
    <row r="5532" spans="129:130" ht="15.75" customHeight="1">
      <c r="DY5532" s="82">
        <v>60910300166</v>
      </c>
      <c r="DZ5532" s="82" t="s">
        <v>2626</v>
      </c>
    </row>
    <row r="5533" spans="129:130" ht="15.75" customHeight="1">
      <c r="DY5533" s="82">
        <v>60910300167</v>
      </c>
      <c r="DZ5533" s="82" t="s">
        <v>2627</v>
      </c>
    </row>
    <row r="5534" spans="129:130" ht="15.75" customHeight="1">
      <c r="DY5534" s="82">
        <v>60910300250</v>
      </c>
      <c r="DZ5534" s="82" t="s">
        <v>2503</v>
      </c>
    </row>
    <row r="5535" spans="129:130" ht="15.75" customHeight="1">
      <c r="DY5535" s="82">
        <v>60910300204</v>
      </c>
      <c r="DZ5535" s="82" t="s">
        <v>2628</v>
      </c>
    </row>
    <row r="5536" spans="129:130" ht="15.75" customHeight="1">
      <c r="DY5536" s="82">
        <v>60910300205</v>
      </c>
      <c r="DZ5536" s="82" t="s">
        <v>2629</v>
      </c>
    </row>
    <row r="5537" spans="129:130" ht="15.75" customHeight="1">
      <c r="DY5537" s="82">
        <v>60910300206</v>
      </c>
      <c r="DZ5537" s="82" t="s">
        <v>2630</v>
      </c>
    </row>
    <row r="5538" spans="129:130" ht="15.75" customHeight="1">
      <c r="DY5538" s="82">
        <v>60910100</v>
      </c>
      <c r="DZ5538" s="82" t="s">
        <v>399</v>
      </c>
    </row>
    <row r="5539" spans="129:130" ht="15.75" customHeight="1">
      <c r="DY5539" s="82">
        <v>60910400</v>
      </c>
      <c r="DZ5539" s="82" t="s">
        <v>400</v>
      </c>
    </row>
    <row r="5540" spans="129:130" ht="15.75" customHeight="1">
      <c r="DY5540" s="82">
        <v>60910400182</v>
      </c>
      <c r="DZ5540" s="82" t="s">
        <v>2631</v>
      </c>
    </row>
    <row r="5541" spans="129:130" ht="15.75" customHeight="1">
      <c r="DY5541" s="82">
        <v>60910400171</v>
      </c>
      <c r="DZ5541" s="82" t="s">
        <v>2549</v>
      </c>
    </row>
    <row r="5542" spans="129:130" ht="15.75" customHeight="1">
      <c r="DY5542" s="82">
        <v>60910400163</v>
      </c>
      <c r="DZ5542" s="82" t="s">
        <v>2632</v>
      </c>
    </row>
    <row r="5543" spans="129:130" ht="15.75" customHeight="1">
      <c r="DY5543" s="82">
        <v>60910400185</v>
      </c>
      <c r="DZ5543" s="82" t="s">
        <v>2633</v>
      </c>
    </row>
    <row r="5544" spans="129:130" ht="15.75" customHeight="1">
      <c r="DY5544" s="82">
        <v>60910400263</v>
      </c>
      <c r="DZ5544" s="82" t="s">
        <v>2634</v>
      </c>
    </row>
    <row r="5545" spans="129:130" ht="15.75" customHeight="1">
      <c r="DY5545" s="82">
        <v>60910400173</v>
      </c>
      <c r="DZ5545" s="82" t="s">
        <v>2557</v>
      </c>
    </row>
    <row r="5546" spans="129:130" ht="15.75" customHeight="1">
      <c r="DY5546" s="82">
        <v>60910400174</v>
      </c>
      <c r="DZ5546" s="82" t="s">
        <v>2559</v>
      </c>
    </row>
    <row r="5547" spans="129:130" ht="15.75" customHeight="1">
      <c r="DY5547" s="82">
        <v>60910400175</v>
      </c>
      <c r="DZ5547" s="82" t="s">
        <v>2562</v>
      </c>
    </row>
    <row r="5548" spans="129:130" ht="15.75" customHeight="1">
      <c r="DY5548" s="82">
        <v>60910400253</v>
      </c>
      <c r="DZ5548" s="82" t="s">
        <v>2635</v>
      </c>
    </row>
    <row r="5549" spans="129:130" ht="15.75" customHeight="1">
      <c r="DY5549" s="82">
        <v>60910400193</v>
      </c>
      <c r="DZ5549" s="82" t="s">
        <v>2636</v>
      </c>
    </row>
    <row r="5550" spans="129:130" ht="15.75" customHeight="1">
      <c r="DY5550" s="82">
        <v>60910400161</v>
      </c>
      <c r="DZ5550" s="82" t="s">
        <v>2637</v>
      </c>
    </row>
    <row r="5551" spans="129:130" ht="15.75" customHeight="1">
      <c r="DY5551" s="82">
        <v>60910400261</v>
      </c>
      <c r="DZ5551" s="82" t="s">
        <v>2638</v>
      </c>
    </row>
    <row r="5552" spans="129:130" ht="15.75" customHeight="1">
      <c r="DY5552" s="82">
        <v>60910400046</v>
      </c>
      <c r="DZ5552" s="82" t="s">
        <v>2639</v>
      </c>
    </row>
    <row r="5553" spans="129:130" ht="15.75" customHeight="1">
      <c r="DY5553" s="82">
        <v>60910400164</v>
      </c>
      <c r="DZ5553" s="82" t="s">
        <v>2640</v>
      </c>
    </row>
    <row r="5554" spans="129:130" ht="15.75" customHeight="1">
      <c r="DY5554" s="82">
        <v>60910400194</v>
      </c>
      <c r="DZ5554" s="82" t="s">
        <v>2641</v>
      </c>
    </row>
    <row r="5555" spans="129:130" ht="15.75" customHeight="1">
      <c r="DY5555" s="82">
        <v>60910200</v>
      </c>
      <c r="DZ5555" s="82" t="s">
        <v>394</v>
      </c>
    </row>
    <row r="5556" spans="129:130" ht="15.75" customHeight="1">
      <c r="DY5556" s="82">
        <v>60910200157</v>
      </c>
      <c r="DZ5556" s="82" t="s">
        <v>2600</v>
      </c>
    </row>
    <row r="5557" spans="129:130" ht="15.75" customHeight="1">
      <c r="DY5557" s="82">
        <v>60910200158</v>
      </c>
      <c r="DZ5557" s="82" t="s">
        <v>2601</v>
      </c>
    </row>
    <row r="5558" spans="129:130" ht="15.75" customHeight="1">
      <c r="DY5558" s="82">
        <v>60910200163</v>
      </c>
      <c r="DZ5558" s="82" t="s">
        <v>2602</v>
      </c>
    </row>
    <row r="5559" spans="129:130" ht="15.75" customHeight="1">
      <c r="DY5559" s="82">
        <v>60910200065</v>
      </c>
      <c r="DZ5559" s="82" t="s">
        <v>2603</v>
      </c>
    </row>
    <row r="5560" spans="129:130" ht="15.75" customHeight="1">
      <c r="DY5560" s="82">
        <v>60910200161</v>
      </c>
      <c r="DZ5560" s="82" t="s">
        <v>2605</v>
      </c>
    </row>
    <row r="5561" spans="129:130" ht="15.75" customHeight="1">
      <c r="DY5561" s="82">
        <v>60910200045</v>
      </c>
      <c r="DZ5561" s="82" t="s">
        <v>2608</v>
      </c>
    </row>
    <row r="5562" spans="129:130" ht="15.75" customHeight="1">
      <c r="DY5562" s="82">
        <v>60910200162</v>
      </c>
      <c r="DZ5562" s="82" t="s">
        <v>2609</v>
      </c>
    </row>
    <row r="5563" spans="129:130" ht="15.75" customHeight="1">
      <c r="DY5563" s="82">
        <v>60910200046</v>
      </c>
      <c r="DZ5563" s="82" t="s">
        <v>2610</v>
      </c>
    </row>
    <row r="5564" spans="129:130" ht="15.75" customHeight="1">
      <c r="DY5564" s="82">
        <v>60910200164</v>
      </c>
      <c r="DZ5564" s="82" t="s">
        <v>2611</v>
      </c>
    </row>
    <row r="5565" spans="129:130" ht="15.75" customHeight="1">
      <c r="DY5565" s="82">
        <v>60910200165</v>
      </c>
      <c r="DZ5565" s="82" t="s">
        <v>2612</v>
      </c>
    </row>
    <row r="5566" spans="129:130" ht="15.75" customHeight="1">
      <c r="DY5566" s="82">
        <v>60910700</v>
      </c>
      <c r="DZ5566" s="82" t="s">
        <v>395</v>
      </c>
    </row>
    <row r="5567" spans="129:130" ht="15.75" customHeight="1">
      <c r="DY5567" s="82">
        <v>60910300</v>
      </c>
      <c r="DZ5567" s="82" t="s">
        <v>397</v>
      </c>
    </row>
    <row r="5568" spans="129:130" ht="15.75" customHeight="1">
      <c r="DY5568" s="82">
        <v>60910300050</v>
      </c>
      <c r="DZ5568" s="82" t="s">
        <v>2620</v>
      </c>
    </row>
    <row r="5569" spans="129:130" ht="15.75" customHeight="1">
      <c r="DY5569" s="82">
        <v>60910300243</v>
      </c>
      <c r="DZ5569" s="82" t="s">
        <v>2486</v>
      </c>
    </row>
    <row r="5570" spans="129:130" ht="15.75" customHeight="1">
      <c r="DY5570" s="82">
        <v>60910300045</v>
      </c>
      <c r="DZ5570" s="82" t="s">
        <v>2624</v>
      </c>
    </row>
    <row r="5571" spans="129:130" ht="15.75" customHeight="1">
      <c r="DY5571" s="82">
        <v>60910300250</v>
      </c>
      <c r="DZ5571" s="82" t="s">
        <v>2503</v>
      </c>
    </row>
    <row r="5572" spans="129:130" ht="15.75" customHeight="1">
      <c r="DY5572" s="82">
        <v>60910100</v>
      </c>
      <c r="DZ5572" s="82" t="s">
        <v>399</v>
      </c>
    </row>
    <row r="5573" spans="129:130" ht="15.75" customHeight="1">
      <c r="DY5573" s="82">
        <v>60910400</v>
      </c>
      <c r="DZ5573" s="82" t="s">
        <v>400</v>
      </c>
    </row>
    <row r="5574" spans="129:130" ht="15.75" customHeight="1">
      <c r="DY5574" s="82">
        <v>60910400253</v>
      </c>
      <c r="DZ5574" s="82" t="s">
        <v>2635</v>
      </c>
    </row>
    <row r="5575" spans="129:130" ht="15.75" customHeight="1">
      <c r="DY5575" s="82">
        <v>60910400193</v>
      </c>
      <c r="DZ5575" s="82" t="s">
        <v>2636</v>
      </c>
    </row>
    <row r="5576" spans="129:130" ht="15.75" customHeight="1">
      <c r="DY5576" s="82">
        <v>60910400046</v>
      </c>
      <c r="DZ5576" s="82" t="s">
        <v>2639</v>
      </c>
    </row>
    <row r="5577" spans="129:130" ht="15.75" customHeight="1">
      <c r="DY5577" s="82">
        <v>60910400194</v>
      </c>
      <c r="DZ5577" s="82" t="s">
        <v>2641</v>
      </c>
    </row>
    <row r="5579" spans="129:130" ht="15.75" customHeight="1">
      <c r="DY5579" s="82">
        <v>60910200</v>
      </c>
      <c r="DZ5579" s="82" t="s">
        <v>394</v>
      </c>
    </row>
    <row r="5580" spans="129:130" ht="15.75" customHeight="1">
      <c r="DY5580" s="82">
        <v>60910200168</v>
      </c>
      <c r="DZ5580" s="82" t="s">
        <v>2642</v>
      </c>
    </row>
    <row r="5581" spans="129:130" ht="15.75" customHeight="1">
      <c r="DY5581" s="82">
        <v>60910200255</v>
      </c>
      <c r="DZ5581" s="82" t="s">
        <v>2643</v>
      </c>
    </row>
    <row r="5582" spans="129:130" ht="15.75" customHeight="1">
      <c r="DY5582" s="82">
        <v>60910200301</v>
      </c>
      <c r="DZ5582" s="82" t="s">
        <v>2644</v>
      </c>
    </row>
    <row r="5583" spans="129:130" ht="15.75" customHeight="1">
      <c r="DY5583" s="82">
        <v>60910200170</v>
      </c>
      <c r="DZ5583" s="82" t="s">
        <v>2645</v>
      </c>
    </row>
    <row r="5584" spans="129:130" ht="15.75" customHeight="1">
      <c r="DY5584" s="82">
        <v>60910200182</v>
      </c>
      <c r="DZ5584" s="82" t="s">
        <v>2135</v>
      </c>
    </row>
    <row r="5585" spans="129:130" ht="15.75" customHeight="1">
      <c r="DY5585" s="82">
        <v>60910200183</v>
      </c>
      <c r="DZ5585" s="82" t="s">
        <v>2136</v>
      </c>
    </row>
    <row r="5586" spans="129:130" ht="15.75" customHeight="1">
      <c r="DY5586" s="82">
        <v>60910200171</v>
      </c>
      <c r="DZ5586" s="82" t="s">
        <v>2646</v>
      </c>
    </row>
    <row r="5587" spans="129:130" ht="15.75" customHeight="1">
      <c r="DY5587" s="82">
        <v>60910200184</v>
      </c>
      <c r="DZ5587" s="82" t="s">
        <v>2137</v>
      </c>
    </row>
    <row r="5588" spans="129:130" ht="15.75" customHeight="1">
      <c r="DY5588" s="82">
        <v>60910200172</v>
      </c>
      <c r="DZ5588" s="82" t="s">
        <v>2524</v>
      </c>
    </row>
    <row r="5589" spans="129:130" ht="15.75" customHeight="1">
      <c r="DY5589" s="82">
        <v>60910200185</v>
      </c>
      <c r="DZ5589" s="82" t="s">
        <v>2138</v>
      </c>
    </row>
    <row r="5590" spans="129:130" ht="15.75" customHeight="1">
      <c r="DY5590" s="82">
        <v>60910200186</v>
      </c>
      <c r="DZ5590" s="82" t="s">
        <v>2139</v>
      </c>
    </row>
    <row r="5591" spans="129:130" ht="15.75" customHeight="1">
      <c r="DY5591" s="82">
        <v>60910200187</v>
      </c>
      <c r="DZ5591" s="82" t="s">
        <v>2140</v>
      </c>
    </row>
    <row r="5592" spans="129:130" ht="15.75" customHeight="1">
      <c r="DY5592" s="82">
        <v>60910200263</v>
      </c>
      <c r="DZ5592" s="82" t="s">
        <v>2283</v>
      </c>
    </row>
    <row r="5593" spans="129:130" ht="15.75" customHeight="1">
      <c r="DY5593" s="82">
        <v>60910200188</v>
      </c>
      <c r="DZ5593" s="82" t="s">
        <v>2141</v>
      </c>
    </row>
    <row r="5594" spans="129:130" ht="15.75" customHeight="1">
      <c r="DY5594" s="82">
        <v>60910200189</v>
      </c>
      <c r="DZ5594" s="82" t="s">
        <v>2647</v>
      </c>
    </row>
    <row r="5595" spans="129:130" ht="15.75" customHeight="1">
      <c r="DY5595" s="82">
        <v>60910200173</v>
      </c>
      <c r="DZ5595" s="82" t="s">
        <v>2648</v>
      </c>
    </row>
    <row r="5596" spans="129:130" ht="15.75" customHeight="1">
      <c r="DY5596" s="82">
        <v>60910200190</v>
      </c>
      <c r="DZ5596" s="82" t="s">
        <v>2285</v>
      </c>
    </row>
    <row r="5597" spans="129:130" ht="15.75" customHeight="1">
      <c r="DY5597" s="82">
        <v>60910200174</v>
      </c>
      <c r="DZ5597" s="82" t="s">
        <v>2649</v>
      </c>
    </row>
    <row r="5598" spans="129:130" ht="15.75" customHeight="1">
      <c r="DY5598" s="82">
        <v>60910200191</v>
      </c>
      <c r="DZ5598" s="82" t="s">
        <v>2142</v>
      </c>
    </row>
    <row r="5599" spans="129:130" ht="15.75" customHeight="1">
      <c r="DY5599" s="82">
        <v>60910200192</v>
      </c>
      <c r="DZ5599" s="82" t="s">
        <v>2143</v>
      </c>
    </row>
    <row r="5600" spans="129:130" ht="15.75" customHeight="1">
      <c r="DY5600" s="82">
        <v>60910200175</v>
      </c>
      <c r="DZ5600" s="82" t="s">
        <v>2650</v>
      </c>
    </row>
    <row r="5601" spans="129:130" ht="15.75" customHeight="1">
      <c r="DY5601" s="82">
        <v>60910200176</v>
      </c>
      <c r="DZ5601" s="82" t="s">
        <v>2651</v>
      </c>
    </row>
    <row r="5602" spans="129:130" ht="15.75" customHeight="1">
      <c r="DY5602" s="82">
        <v>60910200177</v>
      </c>
      <c r="DZ5602" s="82" t="s">
        <v>2652</v>
      </c>
    </row>
    <row r="5603" spans="129:130" ht="15.75" customHeight="1">
      <c r="DY5603" s="82">
        <v>60910200193</v>
      </c>
      <c r="DZ5603" s="82" t="s">
        <v>2653</v>
      </c>
    </row>
    <row r="5604" spans="129:130" ht="15.75" customHeight="1">
      <c r="DY5604" s="82">
        <v>60910200178</v>
      </c>
      <c r="DZ5604" s="82" t="s">
        <v>2654</v>
      </c>
    </row>
    <row r="5605" spans="129:130" ht="15.75" customHeight="1">
      <c r="DY5605" s="82">
        <v>60910200179</v>
      </c>
      <c r="DZ5605" s="82" t="s">
        <v>2655</v>
      </c>
    </row>
    <row r="5606" spans="129:130" ht="15.75" customHeight="1">
      <c r="DY5606" s="82">
        <v>60910200047</v>
      </c>
      <c r="DZ5606" s="82" t="s">
        <v>2539</v>
      </c>
    </row>
    <row r="5607" spans="129:130" ht="15.75" customHeight="1">
      <c r="DY5607" s="82">
        <v>60910200180</v>
      </c>
      <c r="DZ5607" s="82" t="s">
        <v>2656</v>
      </c>
    </row>
    <row r="5608" spans="129:130" ht="15.75" customHeight="1">
      <c r="DY5608" s="82">
        <v>60910200181</v>
      </c>
      <c r="DZ5608" s="82" t="s">
        <v>2657</v>
      </c>
    </row>
    <row r="5609" spans="129:130" ht="15.75" customHeight="1">
      <c r="DY5609" s="82">
        <v>60910200194</v>
      </c>
      <c r="DZ5609" s="82" t="s">
        <v>2297</v>
      </c>
    </row>
    <row r="5610" spans="129:130" ht="15.75" customHeight="1">
      <c r="DY5610" s="82">
        <v>60910300</v>
      </c>
      <c r="DZ5610" s="82" t="s">
        <v>397</v>
      </c>
    </row>
    <row r="5611" spans="129:130" ht="15.75" customHeight="1">
      <c r="DY5611" s="82">
        <v>60910300168</v>
      </c>
      <c r="DZ5611" s="82" t="s">
        <v>2658</v>
      </c>
    </row>
    <row r="5612" spans="129:130" ht="15.75" customHeight="1">
      <c r="DY5612" s="82">
        <v>60910300255</v>
      </c>
      <c r="DZ5612" s="82" t="s">
        <v>2298</v>
      </c>
    </row>
    <row r="5613" spans="129:130" ht="15.75" customHeight="1">
      <c r="DY5613" s="82">
        <v>60910300170</v>
      </c>
      <c r="DZ5613" s="82" t="s">
        <v>2659</v>
      </c>
    </row>
    <row r="5614" spans="129:130" ht="15.75" customHeight="1">
      <c r="DY5614" s="82">
        <v>60910300171</v>
      </c>
      <c r="DZ5614" s="82" t="s">
        <v>2299</v>
      </c>
    </row>
    <row r="5615" spans="129:130" ht="15.75" customHeight="1">
      <c r="DY5615" s="82">
        <v>60910300172</v>
      </c>
      <c r="DZ5615" s="82" t="s">
        <v>2660</v>
      </c>
    </row>
    <row r="5616" spans="129:130" ht="15.75" customHeight="1">
      <c r="DY5616" s="82">
        <v>60910300173</v>
      </c>
      <c r="DZ5616" s="82" t="s">
        <v>2661</v>
      </c>
    </row>
    <row r="5617" spans="129:130" ht="15.75" customHeight="1">
      <c r="DY5617" s="82">
        <v>60910300174</v>
      </c>
      <c r="DZ5617" s="82" t="s">
        <v>2312</v>
      </c>
    </row>
    <row r="5618" spans="129:130" ht="15.75" customHeight="1">
      <c r="DY5618" s="82">
        <v>60910300175</v>
      </c>
      <c r="DZ5618" s="82" t="s">
        <v>2318</v>
      </c>
    </row>
    <row r="5619" spans="129:130" ht="15.75" customHeight="1">
      <c r="DY5619" s="82">
        <v>60910300176</v>
      </c>
      <c r="DZ5619" s="82" t="s">
        <v>2662</v>
      </c>
    </row>
    <row r="5620" spans="129:130" ht="15.75" customHeight="1">
      <c r="DY5620" s="82">
        <v>60910300177</v>
      </c>
      <c r="DZ5620" s="82" t="s">
        <v>2663</v>
      </c>
    </row>
    <row r="5621" spans="129:130" ht="15.75" customHeight="1">
      <c r="DY5621" s="82">
        <v>60910300178</v>
      </c>
      <c r="DZ5621" s="82" t="s">
        <v>2664</v>
      </c>
    </row>
    <row r="5622" spans="129:130" ht="15.75" customHeight="1">
      <c r="DY5622" s="82">
        <v>60910300179</v>
      </c>
      <c r="DZ5622" s="82" t="s">
        <v>2665</v>
      </c>
    </row>
    <row r="5623" spans="129:130" ht="15.75" customHeight="1">
      <c r="DY5623" s="82">
        <v>60910300047</v>
      </c>
      <c r="DZ5623" s="82" t="s">
        <v>2323</v>
      </c>
    </row>
    <row r="5624" spans="129:130" ht="15.75" customHeight="1">
      <c r="DY5624" s="82">
        <v>60910300180</v>
      </c>
      <c r="DZ5624" s="82" t="s">
        <v>2666</v>
      </c>
    </row>
    <row r="5625" spans="129:130" ht="15.75" customHeight="1">
      <c r="DY5625" s="82">
        <v>60910300181</v>
      </c>
      <c r="DZ5625" s="82" t="s">
        <v>2667</v>
      </c>
    </row>
    <row r="5626" spans="129:130" ht="15.75" customHeight="1">
      <c r="DY5626" s="82">
        <v>60911100</v>
      </c>
      <c r="DZ5626" s="82" t="s">
        <v>401</v>
      </c>
    </row>
    <row r="5627" spans="129:130" ht="15.75" customHeight="1">
      <c r="DY5627" s="82">
        <v>60910200</v>
      </c>
      <c r="DZ5627" s="82" t="s">
        <v>394</v>
      </c>
    </row>
    <row r="5628" spans="129:130" ht="15.75" customHeight="1">
      <c r="DY5628" s="82">
        <v>60910200170</v>
      </c>
      <c r="DZ5628" s="82" t="s">
        <v>2645</v>
      </c>
    </row>
    <row r="5629" spans="129:130" ht="15.75" customHeight="1">
      <c r="DY5629" s="82">
        <v>60910200171</v>
      </c>
      <c r="DZ5629" s="82" t="s">
        <v>2646</v>
      </c>
    </row>
    <row r="5630" spans="129:130" ht="15.75" customHeight="1">
      <c r="DY5630" s="82">
        <v>60910200176</v>
      </c>
      <c r="DZ5630" s="82" t="s">
        <v>2651</v>
      </c>
    </row>
    <row r="5631" spans="129:130" ht="15.75" customHeight="1">
      <c r="DY5631" s="82">
        <v>60910200193</v>
      </c>
      <c r="DZ5631" s="82" t="s">
        <v>2653</v>
      </c>
    </row>
    <row r="5632" spans="129:130" ht="15.75" customHeight="1">
      <c r="DY5632" s="82">
        <v>60910200178</v>
      </c>
      <c r="DZ5632" s="82" t="s">
        <v>2654</v>
      </c>
    </row>
    <row r="5633" spans="129:130" ht="15.75" customHeight="1">
      <c r="DY5633" s="82">
        <v>60910200179</v>
      </c>
      <c r="DZ5633" s="82" t="s">
        <v>2655</v>
      </c>
    </row>
    <row r="5634" spans="129:130" ht="15.75" customHeight="1">
      <c r="DY5634" s="82">
        <v>60910200181</v>
      </c>
      <c r="DZ5634" s="82" t="s">
        <v>2657</v>
      </c>
    </row>
    <row r="5635" spans="129:130" ht="15.75" customHeight="1">
      <c r="DY5635" s="82">
        <v>60910300</v>
      </c>
      <c r="DZ5635" s="82" t="s">
        <v>397</v>
      </c>
    </row>
    <row r="5636" spans="129:130" ht="15.75" customHeight="1">
      <c r="DY5636" s="82">
        <v>60910300171</v>
      </c>
      <c r="DZ5636" s="82" t="s">
        <v>2299</v>
      </c>
    </row>
    <row r="5637" spans="129:130" ht="15.75" customHeight="1">
      <c r="DY5637" s="82">
        <v>60910300047</v>
      </c>
      <c r="DZ5637" s="82" t="s">
        <v>2323</v>
      </c>
    </row>
    <row r="5639" spans="129:130" ht="15.75" customHeight="1">
      <c r="DY5639" s="82">
        <v>60410104</v>
      </c>
      <c r="DZ5639" s="82" t="s">
        <v>452</v>
      </c>
    </row>
    <row r="5640" spans="129:130" ht="15.75" customHeight="1">
      <c r="DY5640" s="82">
        <v>60210406</v>
      </c>
      <c r="DZ5640" s="82" t="s">
        <v>673</v>
      </c>
    </row>
    <row r="5641" spans="129:130" ht="15.75" customHeight="1">
      <c r="DY5641" s="82">
        <v>60210407</v>
      </c>
      <c r="DZ5641" s="82" t="s">
        <v>560</v>
      </c>
    </row>
    <row r="5642" spans="129:130" ht="15.75" customHeight="1">
      <c r="DY5642" s="82">
        <v>60710403</v>
      </c>
      <c r="DZ5642" s="82" t="s">
        <v>406</v>
      </c>
    </row>
    <row r="5643" spans="129:130" ht="15.75" customHeight="1">
      <c r="DY5643" s="82">
        <v>60310104</v>
      </c>
      <c r="DZ5643" s="82" t="s">
        <v>454</v>
      </c>
    </row>
    <row r="5644" spans="129:130" ht="15.75" customHeight="1">
      <c r="DY5644" s="82">
        <v>60710101</v>
      </c>
      <c r="DZ5644" s="82" t="s">
        <v>536</v>
      </c>
    </row>
    <row r="5645" spans="129:130" ht="15.75" customHeight="1">
      <c r="DY5645" s="82">
        <v>60412505</v>
      </c>
      <c r="DZ5645" s="82" t="s">
        <v>537</v>
      </c>
    </row>
    <row r="5646" spans="129:130" ht="15.75" customHeight="1">
      <c r="DY5646" s="82">
        <v>60710300</v>
      </c>
      <c r="DZ5646" s="82" t="s">
        <v>565</v>
      </c>
    </row>
    <row r="5647" spans="129:130" ht="15.75" customHeight="1">
      <c r="DY5647" s="82">
        <v>60720601</v>
      </c>
      <c r="DZ5647" s="82" t="s">
        <v>467</v>
      </c>
    </row>
    <row r="5648" spans="129:130" ht="15.75" customHeight="1">
      <c r="DY5648" s="82">
        <v>61020201</v>
      </c>
      <c r="DZ5648" s="82" t="s">
        <v>468</v>
      </c>
    </row>
    <row r="5649" spans="129:130" ht="15.75" customHeight="1">
      <c r="DY5649" s="82">
        <v>60711303</v>
      </c>
      <c r="DZ5649" s="82" t="s">
        <v>471</v>
      </c>
    </row>
    <row r="5650" spans="129:130" ht="15.75" customHeight="1">
      <c r="DY5650" s="82">
        <v>60721300</v>
      </c>
      <c r="DZ5650" s="82" t="s">
        <v>475</v>
      </c>
    </row>
    <row r="5651" spans="129:130" ht="15.75" customHeight="1">
      <c r="DY5651" s="82">
        <v>60711402</v>
      </c>
      <c r="DZ5651" s="82" t="s">
        <v>476</v>
      </c>
    </row>
    <row r="5652" spans="129:130" ht="15.75" customHeight="1">
      <c r="DY5652" s="82">
        <v>60720701</v>
      </c>
      <c r="DZ5652" s="82" t="s">
        <v>477</v>
      </c>
    </row>
    <row r="5653" spans="129:130" ht="15.75" customHeight="1">
      <c r="DY5653" s="82">
        <v>60721208</v>
      </c>
      <c r="DZ5653" s="82" t="s">
        <v>1013</v>
      </c>
    </row>
    <row r="5654" spans="129:130" ht="15.75" customHeight="1">
      <c r="DY5654" s="82">
        <v>60721202</v>
      </c>
      <c r="DZ5654" s="82" t="s">
        <v>1014</v>
      </c>
    </row>
    <row r="5655" spans="129:130" ht="15.75" customHeight="1">
      <c r="DY5655" s="82">
        <v>60721206</v>
      </c>
      <c r="DZ5655" s="82" t="s">
        <v>1015</v>
      </c>
    </row>
    <row r="5656" spans="129:130" ht="15.75" customHeight="1">
      <c r="DY5656" s="82">
        <v>60721214</v>
      </c>
      <c r="DZ5656" s="82" t="s">
        <v>1016</v>
      </c>
    </row>
    <row r="5657" spans="129:130" ht="15.75" customHeight="1">
      <c r="DY5657" s="82">
        <v>60721212</v>
      </c>
      <c r="DZ5657" s="82" t="s">
        <v>1017</v>
      </c>
    </row>
    <row r="5658" spans="129:130" ht="15.75" customHeight="1">
      <c r="DY5658" s="82">
        <v>60721207</v>
      </c>
      <c r="DZ5658" s="82" t="s">
        <v>1018</v>
      </c>
    </row>
    <row r="5659" spans="129:130" ht="15.75" customHeight="1">
      <c r="DY5659" s="82">
        <v>60721211</v>
      </c>
      <c r="DZ5659" s="82" t="s">
        <v>598</v>
      </c>
    </row>
    <row r="5660" spans="129:130" ht="15.75" customHeight="1">
      <c r="DY5660" s="82">
        <v>60721209</v>
      </c>
      <c r="DZ5660" s="82" t="s">
        <v>1019</v>
      </c>
    </row>
    <row r="5661" spans="129:130" ht="15.75" customHeight="1">
      <c r="DY5661" s="82">
        <v>60721210</v>
      </c>
      <c r="DZ5661" s="82" t="s">
        <v>1020</v>
      </c>
    </row>
    <row r="5662" spans="129:130" ht="15.75" customHeight="1">
      <c r="DY5662" s="82">
        <v>60721213</v>
      </c>
      <c r="DZ5662" s="82" t="s">
        <v>1021</v>
      </c>
    </row>
    <row r="5663" spans="129:130" ht="15.75" customHeight="1">
      <c r="DY5663" s="82">
        <v>60721401</v>
      </c>
      <c r="DZ5663" s="82" t="s">
        <v>1022</v>
      </c>
    </row>
    <row r="5664" spans="129:130" ht="15.75" customHeight="1">
      <c r="DY5664" s="82">
        <v>60721402</v>
      </c>
      <c r="DZ5664" s="82" t="s">
        <v>1023</v>
      </c>
    </row>
    <row r="5665" spans="129:130" ht="15.75" customHeight="1">
      <c r="DY5665" s="82">
        <v>60721403</v>
      </c>
      <c r="DZ5665" s="82" t="s">
        <v>574</v>
      </c>
    </row>
    <row r="5666" spans="129:130" ht="15.75" customHeight="1">
      <c r="DY5666" s="82">
        <v>60410104</v>
      </c>
      <c r="DZ5666" s="82" t="s">
        <v>452</v>
      </c>
    </row>
    <row r="5667" spans="129:130" ht="15.75" customHeight="1">
      <c r="DY5667" s="82">
        <v>60210406</v>
      </c>
      <c r="DZ5667" s="82" t="s">
        <v>673</v>
      </c>
    </row>
    <row r="5668" spans="129:130" ht="15.75" customHeight="1">
      <c r="DY5668" s="82">
        <v>60210407</v>
      </c>
      <c r="DZ5668" s="82" t="s">
        <v>560</v>
      </c>
    </row>
    <row r="5669" spans="129:130" ht="15.75" customHeight="1">
      <c r="DY5669" s="82">
        <v>60310104</v>
      </c>
      <c r="DZ5669" s="82" t="s">
        <v>454</v>
      </c>
    </row>
    <row r="5670" spans="129:130" ht="15.75" customHeight="1">
      <c r="DY5670" s="82">
        <v>60710101</v>
      </c>
      <c r="DZ5670" s="82" t="s">
        <v>536</v>
      </c>
    </row>
    <row r="5671" spans="129:130" ht="15.75" customHeight="1">
      <c r="DY5671" s="82">
        <v>60412505</v>
      </c>
      <c r="DZ5671" s="82" t="s">
        <v>537</v>
      </c>
    </row>
    <row r="5672" spans="129:130" ht="15.75" customHeight="1">
      <c r="DY5672" s="82">
        <v>60710300</v>
      </c>
      <c r="DZ5672" s="82" t="s">
        <v>565</v>
      </c>
    </row>
    <row r="5673" spans="129:130" ht="15.75" customHeight="1">
      <c r="DY5673" s="82">
        <v>60711303</v>
      </c>
      <c r="DZ5673" s="82" t="s">
        <v>471</v>
      </c>
    </row>
    <row r="5674" spans="129:130" ht="15.75" customHeight="1">
      <c r="DY5674" s="82">
        <v>60721300</v>
      </c>
      <c r="DZ5674" s="82" t="s">
        <v>475</v>
      </c>
    </row>
    <row r="5675" spans="129:130" ht="15.75" customHeight="1">
      <c r="DY5675" s="82">
        <v>60711402</v>
      </c>
      <c r="DZ5675" s="82" t="s">
        <v>476</v>
      </c>
    </row>
    <row r="5676" spans="129:130" ht="15.75" customHeight="1">
      <c r="DY5676" s="82">
        <v>60720701</v>
      </c>
      <c r="DZ5676" s="82" t="s">
        <v>477</v>
      </c>
    </row>
    <row r="5677" spans="129:130" ht="15.75" customHeight="1">
      <c r="DY5677" s="82">
        <v>60721208</v>
      </c>
      <c r="DZ5677" s="82" t="s">
        <v>1013</v>
      </c>
    </row>
    <row r="5678" spans="129:130" ht="15.75" customHeight="1">
      <c r="DY5678" s="82">
        <v>60721211</v>
      </c>
      <c r="DZ5678" s="82" t="s">
        <v>598</v>
      </c>
    </row>
    <row r="5679" spans="129:130" ht="15.75" customHeight="1">
      <c r="DY5679" s="82">
        <v>60721209</v>
      </c>
      <c r="DZ5679" s="82" t="s">
        <v>1019</v>
      </c>
    </row>
    <row r="5680" spans="129:130" ht="15.75" customHeight="1">
      <c r="DY5680" s="82">
        <v>60721210</v>
      </c>
      <c r="DZ5680" s="82" t="s">
        <v>1020</v>
      </c>
    </row>
    <row r="5681" spans="129:130" ht="15.75" customHeight="1">
      <c r="DY5681" s="82">
        <v>60721213</v>
      </c>
      <c r="DZ5681" s="82" t="s">
        <v>1021</v>
      </c>
    </row>
    <row r="5682" spans="129:130" ht="15.75" customHeight="1">
      <c r="DY5682" s="82">
        <v>60721401</v>
      </c>
      <c r="DZ5682" s="82" t="s">
        <v>1022</v>
      </c>
    </row>
    <row r="5683" spans="129:130" ht="15.75" customHeight="1">
      <c r="DY5683" s="82">
        <v>60710101</v>
      </c>
      <c r="DZ5683" s="82" t="s">
        <v>536</v>
      </c>
    </row>
    <row r="5684" spans="129:130" ht="15.75" customHeight="1">
      <c r="DY5684" s="82">
        <v>60710300</v>
      </c>
      <c r="DZ5684" s="82" t="s">
        <v>565</v>
      </c>
    </row>
    <row r="5685" spans="129:130" ht="15.75" customHeight="1">
      <c r="DY5685" s="82">
        <v>60711303</v>
      </c>
      <c r="DZ5685" s="82" t="s">
        <v>471</v>
      </c>
    </row>
    <row r="5686" spans="129:130" ht="15.75" customHeight="1">
      <c r="DY5686" s="82">
        <v>60721300</v>
      </c>
      <c r="DZ5686" s="82" t="s">
        <v>475</v>
      </c>
    </row>
    <row r="5687" spans="129:130" ht="15.75" customHeight="1">
      <c r="DY5687" s="82">
        <v>60711402</v>
      </c>
      <c r="DZ5687" s="82" t="s">
        <v>476</v>
      </c>
    </row>
    <row r="5688" spans="129:130" ht="15.75" customHeight="1">
      <c r="DY5688" s="82">
        <v>60720701</v>
      </c>
      <c r="DZ5688" s="82" t="s">
        <v>477</v>
      </c>
    </row>
    <row r="5689" spans="129:130" ht="15.75" customHeight="1">
      <c r="DY5689" s="82">
        <v>60721208</v>
      </c>
      <c r="DZ5689" s="82" t="s">
        <v>1013</v>
      </c>
    </row>
    <row r="5690" spans="129:130" ht="15.75" customHeight="1">
      <c r="DY5690" s="82">
        <v>60721214</v>
      </c>
      <c r="DZ5690" s="82" t="s">
        <v>1016</v>
      </c>
    </row>
    <row r="5691" spans="129:130" ht="15.75" customHeight="1">
      <c r="DY5691" s="82">
        <v>60721211</v>
      </c>
      <c r="DZ5691" s="82" t="s">
        <v>598</v>
      </c>
    </row>
    <row r="5692" spans="129:130" ht="15.75" customHeight="1">
      <c r="DY5692" s="82">
        <v>60721209</v>
      </c>
      <c r="DZ5692" s="82" t="s">
        <v>1019</v>
      </c>
    </row>
    <row r="5693" spans="129:130" ht="15.75" customHeight="1">
      <c r="DY5693" s="82">
        <v>60721210</v>
      </c>
      <c r="DZ5693" s="82" t="s">
        <v>1020</v>
      </c>
    </row>
    <row r="5694" spans="129:130" ht="15.75" customHeight="1">
      <c r="DY5694" s="82">
        <v>60721213</v>
      </c>
      <c r="DZ5694" s="82" t="s">
        <v>1021</v>
      </c>
    </row>
    <row r="5695" spans="129:130" ht="15.75" customHeight="1">
      <c r="DY5695" s="82">
        <v>60721401</v>
      </c>
      <c r="DZ5695" s="82" t="s">
        <v>1022</v>
      </c>
    </row>
    <row r="5696" spans="129:130" ht="15.75" customHeight="1">
      <c r="DY5696" s="82">
        <v>60721402</v>
      </c>
      <c r="DZ5696" s="82" t="s">
        <v>1023</v>
      </c>
    </row>
    <row r="5697" spans="129:130" ht="15.75" customHeight="1">
      <c r="DY5697" s="82">
        <v>60710101</v>
      </c>
      <c r="DZ5697" s="82" t="s">
        <v>536</v>
      </c>
    </row>
    <row r="5698" spans="129:130" ht="15.75" customHeight="1">
      <c r="DY5698" s="82">
        <v>60710300</v>
      </c>
      <c r="DZ5698" s="82" t="s">
        <v>565</v>
      </c>
    </row>
    <row r="5699" spans="129:130" ht="15.75" customHeight="1">
      <c r="DY5699" s="82">
        <v>60711303</v>
      </c>
      <c r="DZ5699" s="82" t="s">
        <v>471</v>
      </c>
    </row>
    <row r="5700" spans="129:130" ht="15.75" customHeight="1">
      <c r="DY5700" s="82">
        <v>60721300</v>
      </c>
      <c r="DZ5700" s="82" t="s">
        <v>475</v>
      </c>
    </row>
    <row r="5701" spans="129:130" ht="15.75" customHeight="1">
      <c r="DY5701" s="82">
        <v>60711402</v>
      </c>
      <c r="DZ5701" s="82" t="s">
        <v>476</v>
      </c>
    </row>
    <row r="5702" spans="129:130" ht="15.75" customHeight="1">
      <c r="DY5702" s="82">
        <v>60720701</v>
      </c>
      <c r="DZ5702" s="82" t="s">
        <v>477</v>
      </c>
    </row>
    <row r="5703" spans="129:130" ht="15.75" customHeight="1">
      <c r="DY5703" s="82">
        <v>60721211</v>
      </c>
      <c r="DZ5703" s="82" t="s">
        <v>598</v>
      </c>
    </row>
    <row r="5704" spans="129:130" ht="15.75" customHeight="1">
      <c r="DY5704" s="82">
        <v>60721209</v>
      </c>
      <c r="DZ5704" s="82" t="s">
        <v>1019</v>
      </c>
    </row>
    <row r="5705" spans="129:130" ht="15.75" customHeight="1">
      <c r="DY5705" s="82">
        <v>60721210</v>
      </c>
      <c r="DZ5705" s="82" t="s">
        <v>1020</v>
      </c>
    </row>
    <row r="5706" spans="129:130" ht="15.75" customHeight="1">
      <c r="DY5706" s="82">
        <v>60721213</v>
      </c>
      <c r="DZ5706" s="82" t="s">
        <v>1021</v>
      </c>
    </row>
    <row r="5708" spans="129:130" ht="15.75" customHeight="1">
      <c r="DY5708" s="82">
        <v>60110900</v>
      </c>
      <c r="DZ5708" s="82" t="s">
        <v>429</v>
      </c>
    </row>
    <row r="5709" spans="129:130" ht="15.75" customHeight="1">
      <c r="DY5709" s="82">
        <v>60110900058</v>
      </c>
      <c r="DZ5709" s="82" t="s">
        <v>2668</v>
      </c>
    </row>
    <row r="5710" spans="129:130" ht="15.75" customHeight="1">
      <c r="DY5710" s="82">
        <v>60110900242</v>
      </c>
      <c r="DZ5710" s="82" t="s">
        <v>2669</v>
      </c>
    </row>
    <row r="5711" spans="129:130" ht="15.75" customHeight="1">
      <c r="DY5711" s="82">
        <v>60110500</v>
      </c>
      <c r="DZ5711" s="82" t="s">
        <v>431</v>
      </c>
    </row>
    <row r="5712" spans="129:130" ht="15.75" customHeight="1">
      <c r="DY5712" s="82">
        <v>60110500247</v>
      </c>
      <c r="DZ5712" s="82" t="s">
        <v>2670</v>
      </c>
    </row>
    <row r="5713" spans="129:130" ht="15.75" customHeight="1">
      <c r="DY5713" s="82">
        <v>60110700</v>
      </c>
      <c r="DZ5713" s="82" t="s">
        <v>432</v>
      </c>
    </row>
    <row r="5714" spans="129:130" ht="15.75" customHeight="1">
      <c r="DY5714" s="82">
        <v>60110700237</v>
      </c>
      <c r="DZ5714" s="82" t="s">
        <v>2671</v>
      </c>
    </row>
    <row r="5715" spans="129:130" ht="15.75" customHeight="1">
      <c r="DY5715" s="82">
        <v>60110700239</v>
      </c>
      <c r="DZ5715" s="82" t="s">
        <v>2672</v>
      </c>
    </row>
    <row r="5716" spans="129:130" ht="15.75" customHeight="1">
      <c r="DY5716" s="82">
        <v>60110700240</v>
      </c>
      <c r="DZ5716" s="82" t="s">
        <v>2673</v>
      </c>
    </row>
    <row r="5717" spans="129:130" ht="15.75" customHeight="1">
      <c r="DY5717" s="82">
        <v>60110700241</v>
      </c>
      <c r="DZ5717" s="82" t="s">
        <v>2674</v>
      </c>
    </row>
    <row r="5718" spans="129:130" ht="15.75" customHeight="1">
      <c r="DY5718" s="82">
        <v>60110700242</v>
      </c>
      <c r="DZ5718" s="82" t="s">
        <v>2675</v>
      </c>
    </row>
    <row r="5719" spans="129:130" ht="15.75" customHeight="1">
      <c r="DY5719" s="82">
        <v>60110700247</v>
      </c>
      <c r="DZ5719" s="82" t="s">
        <v>2676</v>
      </c>
    </row>
    <row r="5720" spans="129:130" ht="15.75" customHeight="1">
      <c r="DY5720" s="82">
        <v>60111000</v>
      </c>
      <c r="DZ5720" s="82" t="s">
        <v>433</v>
      </c>
    </row>
    <row r="5721" spans="129:130" ht="15.75" customHeight="1">
      <c r="DY5721" s="82">
        <v>60111000058</v>
      </c>
      <c r="DZ5721" s="82" t="s">
        <v>2677</v>
      </c>
    </row>
    <row r="5722" spans="129:130" ht="15.75" customHeight="1">
      <c r="DY5722" s="82">
        <v>60111000241</v>
      </c>
      <c r="DZ5722" s="82" t="s">
        <v>2678</v>
      </c>
    </row>
    <row r="5723" spans="129:130" ht="15.75" customHeight="1">
      <c r="DY5723" s="82">
        <v>60111000247</v>
      </c>
      <c r="DZ5723" s="82" t="s">
        <v>2679</v>
      </c>
    </row>
    <row r="5724" spans="129:130" ht="15.75" customHeight="1">
      <c r="DY5724" s="82">
        <v>61010505</v>
      </c>
      <c r="DZ5724" s="82" t="s">
        <v>389</v>
      </c>
    </row>
    <row r="5725" spans="129:130" ht="15.75" customHeight="1">
      <c r="DY5725" s="82">
        <v>60112200</v>
      </c>
      <c r="DZ5725" s="82" t="s">
        <v>434</v>
      </c>
    </row>
    <row r="5726" spans="129:130" ht="15.75" customHeight="1">
      <c r="DY5726" s="82">
        <v>60112201</v>
      </c>
      <c r="DZ5726" s="82" t="s">
        <v>435</v>
      </c>
    </row>
    <row r="5727" spans="129:130" ht="15.75" customHeight="1">
      <c r="DY5727" s="82">
        <v>60110800</v>
      </c>
      <c r="DZ5727" s="82" t="s">
        <v>436</v>
      </c>
    </row>
    <row r="5728" spans="129:130" ht="15.75" customHeight="1">
      <c r="DY5728" s="82">
        <v>60110800237</v>
      </c>
      <c r="DZ5728" s="82" t="s">
        <v>2680</v>
      </c>
    </row>
    <row r="5729" spans="129:130" ht="15.75" customHeight="1">
      <c r="DY5729" s="82">
        <v>60110800241</v>
      </c>
      <c r="DZ5729" s="82" t="s">
        <v>2681</v>
      </c>
    </row>
    <row r="5730" spans="129:130" ht="15.75" customHeight="1">
      <c r="DY5730" s="82">
        <v>60110800242</v>
      </c>
      <c r="DZ5730" s="82" t="s">
        <v>2682</v>
      </c>
    </row>
    <row r="5731" spans="129:130" ht="15.75" customHeight="1">
      <c r="DY5731" s="82">
        <v>60110800247</v>
      </c>
      <c r="DZ5731" s="82" t="s">
        <v>2683</v>
      </c>
    </row>
    <row r="5732" spans="129:130" ht="15.75" customHeight="1">
      <c r="DY5732" s="82">
        <v>60112500</v>
      </c>
      <c r="DZ5732" s="82" t="s">
        <v>612</v>
      </c>
    </row>
    <row r="5733" spans="129:130" ht="15.75" customHeight="1">
      <c r="DY5733" s="82">
        <v>60110200</v>
      </c>
      <c r="DZ5733" s="82" t="s">
        <v>437</v>
      </c>
    </row>
    <row r="5734" spans="129:130" ht="15.75" customHeight="1">
      <c r="DY5734" s="82">
        <v>60111900</v>
      </c>
      <c r="DZ5734" s="82" t="s">
        <v>439</v>
      </c>
    </row>
    <row r="5735" spans="129:130" ht="15.75" customHeight="1">
      <c r="DY5735" s="82">
        <v>60112600</v>
      </c>
      <c r="DZ5735" s="82" t="s">
        <v>555</v>
      </c>
    </row>
    <row r="5736" spans="129:130" ht="15.75" customHeight="1">
      <c r="DY5736" s="82">
        <v>60110600</v>
      </c>
      <c r="DZ5736" s="82" t="s">
        <v>440</v>
      </c>
    </row>
    <row r="5737" spans="129:130" ht="15.75" customHeight="1">
      <c r="DY5737" s="82">
        <v>60110600058</v>
      </c>
      <c r="DZ5737" s="82" t="s">
        <v>2684</v>
      </c>
    </row>
    <row r="5738" spans="129:130" ht="15.75" customHeight="1">
      <c r="DY5738" s="82">
        <v>60110600237</v>
      </c>
      <c r="DZ5738" s="82" t="s">
        <v>2685</v>
      </c>
    </row>
    <row r="5739" spans="129:130" ht="15.75" customHeight="1">
      <c r="DY5739" s="82">
        <v>60110600238</v>
      </c>
      <c r="DZ5739" s="82" t="s">
        <v>2686</v>
      </c>
    </row>
    <row r="5740" spans="129:130" ht="15.75" customHeight="1">
      <c r="DY5740" s="82">
        <v>60110600242</v>
      </c>
      <c r="DZ5740" s="82" t="s">
        <v>2687</v>
      </c>
    </row>
    <row r="5741" spans="129:130" ht="15.75" customHeight="1">
      <c r="DY5741" s="82">
        <v>60110600247</v>
      </c>
      <c r="DZ5741" s="82" t="s">
        <v>2688</v>
      </c>
    </row>
    <row r="5742" spans="129:130" ht="15.75" customHeight="1">
      <c r="DY5742" s="82">
        <v>60112703</v>
      </c>
      <c r="DZ5742" s="82" t="s">
        <v>614</v>
      </c>
    </row>
    <row r="5743" spans="129:130" ht="15.75" customHeight="1">
      <c r="DY5743" s="82">
        <v>60112701</v>
      </c>
      <c r="DZ5743" s="82" t="s">
        <v>1025</v>
      </c>
    </row>
    <row r="5744" spans="129:130" ht="15.75" customHeight="1">
      <c r="DY5744" s="82">
        <v>61010100</v>
      </c>
      <c r="DZ5744" s="82" t="s">
        <v>418</v>
      </c>
    </row>
    <row r="5745" spans="129:130" ht="15.75" customHeight="1">
      <c r="DY5745" s="82">
        <v>60112100</v>
      </c>
      <c r="DZ5745" s="82" t="s">
        <v>441</v>
      </c>
    </row>
    <row r="5746" spans="129:130" ht="15.75" customHeight="1">
      <c r="DY5746" s="82">
        <v>60112100237</v>
      </c>
      <c r="DZ5746" s="82" t="s">
        <v>2689</v>
      </c>
    </row>
    <row r="5747" spans="129:130" ht="15.75" customHeight="1">
      <c r="DY5747" s="82">
        <v>60112100247</v>
      </c>
      <c r="DZ5747" s="82" t="s">
        <v>2690</v>
      </c>
    </row>
    <row r="5748" spans="129:130" ht="15.75" customHeight="1">
      <c r="DY5748" s="82">
        <v>60111300</v>
      </c>
      <c r="DZ5748" s="82" t="s">
        <v>442</v>
      </c>
    </row>
    <row r="5749" spans="129:130" ht="15.75" customHeight="1">
      <c r="DY5749" s="82">
        <v>60111400</v>
      </c>
      <c r="DZ5749" s="82" t="s">
        <v>443</v>
      </c>
    </row>
    <row r="5750" spans="129:130" ht="15.75" customHeight="1">
      <c r="DY5750" s="82">
        <v>60111400237</v>
      </c>
      <c r="DZ5750" s="82" t="s">
        <v>2691</v>
      </c>
    </row>
    <row r="5751" spans="129:130" ht="15.75" customHeight="1">
      <c r="DY5751" s="82">
        <v>60111400242</v>
      </c>
      <c r="DZ5751" s="82" t="s">
        <v>2692</v>
      </c>
    </row>
    <row r="5752" spans="129:130" ht="15.75" customHeight="1">
      <c r="DY5752" s="82">
        <v>60111400247</v>
      </c>
      <c r="DZ5752" s="82" t="s">
        <v>2693</v>
      </c>
    </row>
    <row r="5753" spans="129:130" ht="15.75" customHeight="1">
      <c r="DY5753" s="82">
        <v>60110100</v>
      </c>
      <c r="DZ5753" s="82" t="s">
        <v>446</v>
      </c>
    </row>
    <row r="5754" spans="129:130" ht="15.75" customHeight="1">
      <c r="DY5754" s="82">
        <v>60111100</v>
      </c>
      <c r="DZ5754" s="82" t="s">
        <v>447</v>
      </c>
    </row>
    <row r="5755" spans="129:130" ht="15.75" customHeight="1">
      <c r="DY5755" s="82">
        <v>60111100058</v>
      </c>
      <c r="DZ5755" s="82" t="s">
        <v>2694</v>
      </c>
    </row>
    <row r="5756" spans="129:130" ht="15.75" customHeight="1">
      <c r="DY5756" s="82">
        <v>60111100237</v>
      </c>
      <c r="DZ5756" s="82" t="s">
        <v>2695</v>
      </c>
    </row>
    <row r="5757" spans="129:130" ht="15.75" customHeight="1">
      <c r="DY5757" s="82">
        <v>60111100239</v>
      </c>
      <c r="DZ5757" s="82" t="s">
        <v>2696</v>
      </c>
    </row>
    <row r="5758" spans="129:130" ht="15.75" customHeight="1">
      <c r="DY5758" s="82">
        <v>60111100240</v>
      </c>
      <c r="DZ5758" s="82" t="s">
        <v>2697</v>
      </c>
    </row>
    <row r="5759" spans="129:130" ht="15.75" customHeight="1">
      <c r="DY5759" s="82">
        <v>60111100241</v>
      </c>
      <c r="DZ5759" s="82" t="s">
        <v>2698</v>
      </c>
    </row>
    <row r="5760" spans="129:130" ht="15.75" customHeight="1">
      <c r="DY5760" s="82">
        <v>60111100247</v>
      </c>
      <c r="DZ5760" s="82" t="s">
        <v>2699</v>
      </c>
    </row>
    <row r="5761" spans="129:130" ht="15.75" customHeight="1">
      <c r="DY5761" s="82">
        <v>60111200</v>
      </c>
      <c r="DZ5761" s="82" t="s">
        <v>448</v>
      </c>
    </row>
    <row r="5762" spans="129:130" ht="15.75" customHeight="1">
      <c r="DY5762" s="82">
        <v>60112300</v>
      </c>
      <c r="DZ5762" s="82" t="s">
        <v>449</v>
      </c>
    </row>
    <row r="5763" spans="129:130" ht="15.75" customHeight="1">
      <c r="DY5763" s="82">
        <v>61010401</v>
      </c>
      <c r="DZ5763" s="82" t="s">
        <v>428</v>
      </c>
    </row>
    <row r="5764" spans="129:130" ht="15.75" customHeight="1">
      <c r="DY5764" s="82">
        <v>61010404</v>
      </c>
      <c r="DZ5764" s="82" t="s">
        <v>1027</v>
      </c>
    </row>
    <row r="5765" spans="129:130" ht="15.75" customHeight="1">
      <c r="DY5765" s="82">
        <v>60111804</v>
      </c>
      <c r="DZ5765" s="82" t="s">
        <v>392</v>
      </c>
    </row>
    <row r="5766" spans="129:130" ht="15.75" customHeight="1">
      <c r="DY5766" s="82">
        <v>60111804058</v>
      </c>
      <c r="DZ5766" s="82" t="s">
        <v>2700</v>
      </c>
    </row>
    <row r="5767" spans="129:130" ht="15.75" customHeight="1">
      <c r="DY5767" s="82">
        <v>60111804237</v>
      </c>
      <c r="DZ5767" s="82" t="s">
        <v>2701</v>
      </c>
    </row>
    <row r="5768" spans="129:130" ht="15.75" customHeight="1">
      <c r="DY5768" s="82">
        <v>60111804238</v>
      </c>
      <c r="DZ5768" s="82" t="s">
        <v>2702</v>
      </c>
    </row>
    <row r="5769" spans="129:130" ht="15.75" customHeight="1">
      <c r="DY5769" s="82">
        <v>60111804239</v>
      </c>
      <c r="DZ5769" s="82" t="s">
        <v>2703</v>
      </c>
    </row>
    <row r="5770" spans="129:130" ht="15.75" customHeight="1">
      <c r="DY5770" s="82">
        <v>60111804242</v>
      </c>
      <c r="DZ5770" s="82" t="s">
        <v>2704</v>
      </c>
    </row>
    <row r="5771" spans="129:130" ht="15.75" customHeight="1">
      <c r="DY5771" s="82">
        <v>60111804247</v>
      </c>
      <c r="DZ5771" s="82" t="s">
        <v>2705</v>
      </c>
    </row>
    <row r="5772" spans="129:130" ht="15.75" customHeight="1">
      <c r="DY5772" s="82">
        <v>60111803</v>
      </c>
      <c r="DZ5772" s="82" t="s">
        <v>590</v>
      </c>
    </row>
    <row r="5773" spans="129:130" ht="15.75" customHeight="1">
      <c r="DY5773" s="82">
        <v>60110900</v>
      </c>
      <c r="DZ5773" s="82" t="s">
        <v>429</v>
      </c>
    </row>
    <row r="5774" spans="129:130" ht="15.75" customHeight="1">
      <c r="DY5774" s="82">
        <v>60110500</v>
      </c>
      <c r="DZ5774" s="82" t="s">
        <v>431</v>
      </c>
    </row>
    <row r="5775" spans="129:130" ht="15.75" customHeight="1">
      <c r="DY5775" s="82">
        <v>60110700</v>
      </c>
      <c r="DZ5775" s="82" t="s">
        <v>432</v>
      </c>
    </row>
    <row r="5776" spans="129:130" ht="15.75" customHeight="1">
      <c r="DY5776" s="82">
        <v>60110800</v>
      </c>
      <c r="DZ5776" s="82" t="s">
        <v>436</v>
      </c>
    </row>
    <row r="5777" spans="129:130" ht="15.75" customHeight="1">
      <c r="DY5777" s="82">
        <v>60110200</v>
      </c>
      <c r="DZ5777" s="82" t="s">
        <v>437</v>
      </c>
    </row>
    <row r="5778" spans="129:130" ht="15.75" customHeight="1">
      <c r="DY5778" s="82">
        <v>60110600</v>
      </c>
      <c r="DZ5778" s="82" t="s">
        <v>440</v>
      </c>
    </row>
    <row r="5779" spans="129:130" ht="15.75" customHeight="1">
      <c r="DY5779" s="82">
        <v>60112702</v>
      </c>
      <c r="DZ5779" s="82" t="s">
        <v>586</v>
      </c>
    </row>
    <row r="5780" spans="129:130" ht="15.75" customHeight="1">
      <c r="DY5780" s="82">
        <v>60111507</v>
      </c>
      <c r="DZ5780" s="82" t="s">
        <v>615</v>
      </c>
    </row>
    <row r="5781" spans="129:130" ht="15.75" customHeight="1">
      <c r="DY5781" s="82">
        <v>60111507058</v>
      </c>
      <c r="DZ5781" s="82" t="s">
        <v>2706</v>
      </c>
    </row>
    <row r="5782" spans="129:130" ht="15.75" customHeight="1">
      <c r="DY5782" s="82">
        <v>60111507237</v>
      </c>
      <c r="DZ5782" s="82" t="s">
        <v>2707</v>
      </c>
    </row>
    <row r="5783" spans="129:130" ht="15.75" customHeight="1">
      <c r="DY5783" s="82">
        <v>60111507238</v>
      </c>
      <c r="DZ5783" s="82" t="s">
        <v>2708</v>
      </c>
    </row>
    <row r="5784" spans="129:130" ht="15.75" customHeight="1">
      <c r="DY5784" s="82">
        <v>60111507242</v>
      </c>
      <c r="DZ5784" s="82" t="s">
        <v>2709</v>
      </c>
    </row>
    <row r="5785" spans="129:130" ht="15.75" customHeight="1">
      <c r="DY5785" s="82">
        <v>60111507247</v>
      </c>
      <c r="DZ5785" s="82" t="s">
        <v>2710</v>
      </c>
    </row>
    <row r="5786" spans="129:130" ht="15.75" customHeight="1">
      <c r="DY5786" s="82">
        <v>60111701</v>
      </c>
      <c r="DZ5786" s="82" t="s">
        <v>556</v>
      </c>
    </row>
    <row r="5787" spans="129:130" ht="15.75" customHeight="1">
      <c r="DY5787" s="82">
        <v>60111701238</v>
      </c>
      <c r="DZ5787" s="82" t="s">
        <v>2711</v>
      </c>
    </row>
    <row r="5788" spans="129:130" ht="15.75" customHeight="1">
      <c r="DY5788" s="82">
        <v>60111701242</v>
      </c>
      <c r="DZ5788" s="82" t="s">
        <v>2712</v>
      </c>
    </row>
    <row r="5789" spans="129:130" ht="15.75" customHeight="1">
      <c r="DY5789" s="82">
        <v>60111701247</v>
      </c>
      <c r="DZ5789" s="82" t="s">
        <v>2713</v>
      </c>
    </row>
    <row r="5790" spans="129:130" ht="15.75" customHeight="1">
      <c r="DY5790" s="82">
        <v>60111100</v>
      </c>
      <c r="DZ5790" s="82" t="s">
        <v>447</v>
      </c>
    </row>
    <row r="5791" spans="129:130" ht="15.75" customHeight="1">
      <c r="DY5791" s="82">
        <v>60111804</v>
      </c>
      <c r="DZ5791" s="82" t="s">
        <v>392</v>
      </c>
    </row>
    <row r="5792" spans="129:130" ht="15.75" customHeight="1">
      <c r="DY5792" s="82">
        <v>60110500</v>
      </c>
      <c r="DZ5792" s="82" t="s">
        <v>431</v>
      </c>
    </row>
    <row r="5793" spans="129:130" ht="15.75" customHeight="1">
      <c r="DY5793" s="82">
        <v>60110200</v>
      </c>
      <c r="DZ5793" s="82" t="s">
        <v>437</v>
      </c>
    </row>
    <row r="5794" spans="129:130" ht="15.75" customHeight="1">
      <c r="DY5794" s="82">
        <v>60111504</v>
      </c>
      <c r="DZ5794" s="82" t="s">
        <v>682</v>
      </c>
    </row>
    <row r="5795" spans="129:130" ht="15.75" customHeight="1">
      <c r="DY5795" s="82">
        <v>60110500</v>
      </c>
      <c r="DZ5795" s="82" t="s">
        <v>431</v>
      </c>
    </row>
    <row r="5796" spans="129:130" ht="15.75" customHeight="1">
      <c r="DY5796" s="82">
        <v>60110200</v>
      </c>
      <c r="DZ5796" s="82" t="s">
        <v>437</v>
      </c>
    </row>
    <row r="5797" spans="129:130" ht="15.75" customHeight="1">
      <c r="DY5797" s="82">
        <v>60111502</v>
      </c>
      <c r="DZ5797" s="82" t="s">
        <v>1026</v>
      </c>
    </row>
    <row r="5798" spans="129:130" ht="15.75" customHeight="1">
      <c r="DY5798" s="82">
        <v>60110900</v>
      </c>
      <c r="DZ5798" s="82" t="s">
        <v>429</v>
      </c>
    </row>
    <row r="5799" spans="129:130" ht="15.75" customHeight="1">
      <c r="DY5799" s="82">
        <v>60110500</v>
      </c>
      <c r="DZ5799" s="82" t="s">
        <v>431</v>
      </c>
    </row>
    <row r="5800" spans="129:130" ht="15.75" customHeight="1">
      <c r="DY5800" s="82">
        <v>60920101</v>
      </c>
      <c r="DZ5800" s="82" t="s">
        <v>584</v>
      </c>
    </row>
    <row r="5801" spans="129:130" ht="15.75" customHeight="1">
      <c r="DY5801" s="82">
        <v>60112200</v>
      </c>
      <c r="DZ5801" s="82" t="s">
        <v>434</v>
      </c>
    </row>
    <row r="5802" spans="129:130" ht="15.75" customHeight="1">
      <c r="DY5802" s="82">
        <v>60110200</v>
      </c>
      <c r="DZ5802" s="82" t="s">
        <v>437</v>
      </c>
    </row>
    <row r="5803" spans="129:130" ht="15.75" customHeight="1">
      <c r="DY5803" s="82">
        <v>60111900</v>
      </c>
      <c r="DZ5803" s="82" t="s">
        <v>439</v>
      </c>
    </row>
    <row r="5804" spans="129:130" ht="15.75" customHeight="1">
      <c r="DY5804" s="82">
        <v>60110600</v>
      </c>
      <c r="DZ5804" s="82" t="s">
        <v>440</v>
      </c>
    </row>
    <row r="5805" spans="129:130" ht="15.75" customHeight="1">
      <c r="DY5805" s="82">
        <v>60112100</v>
      </c>
      <c r="DZ5805" s="82" t="s">
        <v>441</v>
      </c>
    </row>
    <row r="5806" spans="129:130" ht="15.75" customHeight="1">
      <c r="DY5806" s="82">
        <v>60111300</v>
      </c>
      <c r="DZ5806" s="82" t="s">
        <v>442</v>
      </c>
    </row>
    <row r="5807" spans="129:130" ht="15.75" customHeight="1">
      <c r="DY5807" s="82">
        <v>60111400</v>
      </c>
      <c r="DZ5807" s="82" t="s">
        <v>443</v>
      </c>
    </row>
    <row r="5808" spans="129:130" ht="15.75" customHeight="1">
      <c r="DY5808" s="82">
        <v>60110100</v>
      </c>
      <c r="DZ5808" s="82" t="s">
        <v>446</v>
      </c>
    </row>
    <row r="5809" spans="129:130" ht="15.75" customHeight="1">
      <c r="DY5809" s="82">
        <v>60111100</v>
      </c>
      <c r="DZ5809" s="82" t="s">
        <v>447</v>
      </c>
    </row>
    <row r="5810" spans="129:130" ht="15.75" customHeight="1">
      <c r="DY5810" s="82">
        <v>60111200</v>
      </c>
      <c r="DZ5810" s="82" t="s">
        <v>448</v>
      </c>
    </row>
    <row r="5811" spans="129:130" ht="15.75" customHeight="1">
      <c r="DY5811" s="82">
        <v>60112300</v>
      </c>
      <c r="DZ5811" s="82" t="s">
        <v>449</v>
      </c>
    </row>
    <row r="5812" spans="129:130" ht="15.75" customHeight="1">
      <c r="DY5812" s="82">
        <v>61010401</v>
      </c>
      <c r="DZ5812" s="82" t="s">
        <v>428</v>
      </c>
    </row>
    <row r="5813" spans="129:130" ht="15.75" customHeight="1">
      <c r="DY5813" s="82">
        <v>60110500</v>
      </c>
      <c r="DZ5813" s="82" t="s">
        <v>431</v>
      </c>
    </row>
    <row r="5814" spans="129:130" ht="15.75" customHeight="1">
      <c r="DY5814" s="82">
        <v>60112200</v>
      </c>
      <c r="DZ5814" s="82" t="s">
        <v>434</v>
      </c>
    </row>
    <row r="5815" spans="129:130" ht="15.75" customHeight="1">
      <c r="DY5815" s="82">
        <v>60110200</v>
      </c>
      <c r="DZ5815" s="82" t="s">
        <v>437</v>
      </c>
    </row>
    <row r="5816" spans="129:130" ht="15.75" customHeight="1">
      <c r="DY5816" s="82">
        <v>60110600</v>
      </c>
      <c r="DZ5816" s="82" t="s">
        <v>440</v>
      </c>
    </row>
    <row r="5817" spans="129:130" ht="15.75" customHeight="1">
      <c r="DY5817" s="82">
        <v>60110100</v>
      </c>
      <c r="DZ5817" s="82" t="s">
        <v>446</v>
      </c>
    </row>
    <row r="5818" spans="129:130" ht="15.75" customHeight="1">
      <c r="DY5818" s="82">
        <v>60111100</v>
      </c>
      <c r="DZ5818" s="82" t="s">
        <v>447</v>
      </c>
    </row>
    <row r="5819" spans="129:130" ht="15.75" customHeight="1">
      <c r="DY5819" s="82">
        <v>60110500</v>
      </c>
      <c r="DZ5819" s="82" t="s">
        <v>431</v>
      </c>
    </row>
    <row r="5820" spans="129:130" ht="15.75" customHeight="1">
      <c r="DY5820" s="82">
        <v>60110200</v>
      </c>
      <c r="DZ5820" s="82" t="s">
        <v>437</v>
      </c>
    </row>
    <row r="5821" spans="129:130" ht="15.75" customHeight="1">
      <c r="DY5821" s="82">
        <v>60110500</v>
      </c>
      <c r="DZ5821" s="82" t="s">
        <v>431</v>
      </c>
    </row>
    <row r="5822" spans="129:130" ht="15.75" customHeight="1">
      <c r="DY5822" s="82">
        <v>60110200</v>
      </c>
      <c r="DZ5822" s="82" t="s">
        <v>437</v>
      </c>
    </row>
    <row r="5823" spans="129:130" ht="15.75" customHeight="1">
      <c r="DY5823" s="82">
        <v>60110900</v>
      </c>
      <c r="DZ5823" s="82" t="s">
        <v>429</v>
      </c>
    </row>
    <row r="5824" spans="129:130" ht="15.75" customHeight="1">
      <c r="DY5824" s="82">
        <v>60110500</v>
      </c>
      <c r="DZ5824" s="82" t="s">
        <v>431</v>
      </c>
    </row>
    <row r="5825" spans="129:130" ht="15.75" customHeight="1">
      <c r="DY5825" s="82">
        <v>60110700</v>
      </c>
      <c r="DZ5825" s="82" t="s">
        <v>432</v>
      </c>
    </row>
    <row r="5826" spans="129:130" ht="15.75" customHeight="1">
      <c r="DY5826" s="82">
        <v>60110800</v>
      </c>
      <c r="DZ5826" s="82" t="s">
        <v>436</v>
      </c>
    </row>
    <row r="5827" spans="129:130" ht="15.75" customHeight="1">
      <c r="DY5827" s="82">
        <v>60110200</v>
      </c>
      <c r="DZ5827" s="82" t="s">
        <v>437</v>
      </c>
    </row>
    <row r="5828" spans="129:130" ht="15.75" customHeight="1">
      <c r="DY5828" s="82">
        <v>60111900</v>
      </c>
      <c r="DZ5828" s="82" t="s">
        <v>439</v>
      </c>
    </row>
    <row r="5829" spans="129:130" ht="15.75" customHeight="1">
      <c r="DY5829" s="82">
        <v>60110600</v>
      </c>
      <c r="DZ5829" s="82" t="s">
        <v>440</v>
      </c>
    </row>
    <row r="5830" spans="129:130" ht="15.75" customHeight="1">
      <c r="DY5830" s="82">
        <v>60111200</v>
      </c>
      <c r="DZ5830" s="82" t="s">
        <v>448</v>
      </c>
    </row>
    <row r="5831" spans="129:130" ht="15.75" customHeight="1">
      <c r="DY5831" s="82">
        <v>60111804</v>
      </c>
      <c r="DZ5831" s="82" t="s">
        <v>392</v>
      </c>
    </row>
    <row r="5832" spans="129:130" ht="15.75" customHeight="1">
      <c r="DY5832" s="82">
        <v>60110500</v>
      </c>
      <c r="DZ5832" s="82" t="s">
        <v>431</v>
      </c>
    </row>
    <row r="5834" spans="129:130" ht="15.75" customHeight="1">
      <c r="DY5834" s="82">
        <v>60810901</v>
      </c>
      <c r="DZ5834" s="82" t="s">
        <v>1028</v>
      </c>
    </row>
    <row r="5835" spans="129:130" ht="15.75" customHeight="1">
      <c r="DY5835" s="82">
        <v>60230700</v>
      </c>
      <c r="DZ5835" s="82" t="s">
        <v>660</v>
      </c>
    </row>
    <row r="5836" spans="129:130" ht="15.75" customHeight="1">
      <c r="DY5836" s="82">
        <v>60540200</v>
      </c>
      <c r="DZ5836" s="82" t="s">
        <v>402</v>
      </c>
    </row>
    <row r="5837" spans="129:130" ht="15.75" customHeight="1">
      <c r="DY5837" s="82">
        <v>60730102</v>
      </c>
      <c r="DZ5837" s="82" t="s">
        <v>450</v>
      </c>
    </row>
    <row r="5838" spans="129:130" ht="15.75" customHeight="1">
      <c r="DY5838" s="82">
        <v>60712400</v>
      </c>
      <c r="DZ5838" s="82" t="s">
        <v>457</v>
      </c>
    </row>
    <row r="5839" spans="129:130" ht="15.75" customHeight="1">
      <c r="DY5839" s="82">
        <v>60510102</v>
      </c>
      <c r="DZ5839" s="82" t="s">
        <v>404</v>
      </c>
    </row>
    <row r="5840" spans="129:130" ht="15.75" customHeight="1">
      <c r="DY5840" s="82">
        <v>60710200</v>
      </c>
      <c r="DZ5840" s="82" t="s">
        <v>486</v>
      </c>
    </row>
    <row r="5841" spans="129:130" ht="15.75" customHeight="1">
      <c r="DY5841" s="82">
        <v>60110500</v>
      </c>
      <c r="DZ5841" s="82" t="s">
        <v>431</v>
      </c>
    </row>
    <row r="5842" spans="129:130" ht="15.75" customHeight="1">
      <c r="DY5842" s="82">
        <v>60410104</v>
      </c>
      <c r="DZ5842" s="82" t="s">
        <v>452</v>
      </c>
    </row>
    <row r="5843" spans="129:130" ht="15.75" customHeight="1">
      <c r="DY5843" s="82">
        <v>60812100</v>
      </c>
      <c r="DZ5843" s="82" t="s">
        <v>488</v>
      </c>
    </row>
    <row r="5844" spans="129:130" ht="15.75" customHeight="1">
      <c r="DY5844" s="82">
        <v>60710403</v>
      </c>
      <c r="DZ5844" s="82" t="s">
        <v>406</v>
      </c>
    </row>
    <row r="5845" spans="129:130" ht="15.75" customHeight="1">
      <c r="DY5845" s="82">
        <v>60710602</v>
      </c>
      <c r="DZ5845" s="82" t="s">
        <v>461</v>
      </c>
    </row>
    <row r="5846" spans="129:130" ht="15.75" customHeight="1">
      <c r="DY5846" s="82">
        <v>60710702</v>
      </c>
      <c r="DZ5846" s="82" t="s">
        <v>462</v>
      </c>
    </row>
    <row r="5847" spans="129:130" ht="15.75" customHeight="1">
      <c r="DY5847" s="82">
        <v>60230103</v>
      </c>
      <c r="DZ5847" s="82" t="s">
        <v>382</v>
      </c>
    </row>
    <row r="5848" spans="129:130" ht="15.75" customHeight="1">
      <c r="DY5848" s="82">
        <v>60230101</v>
      </c>
      <c r="DZ5848" s="82" t="s">
        <v>385</v>
      </c>
    </row>
    <row r="5849" spans="129:130" ht="15.75" customHeight="1">
      <c r="DY5849" s="82">
        <v>60230119</v>
      </c>
      <c r="DZ5849" s="82" t="s">
        <v>386</v>
      </c>
    </row>
    <row r="5850" spans="129:130" ht="15.75" customHeight="1">
      <c r="DY5850" s="82">
        <v>60230104</v>
      </c>
      <c r="DZ5850" s="82" t="s">
        <v>407</v>
      </c>
    </row>
    <row r="5851" spans="129:130" ht="15.75" customHeight="1">
      <c r="DY5851" s="82">
        <v>60530901</v>
      </c>
      <c r="DZ5851" s="82" t="s">
        <v>408</v>
      </c>
    </row>
    <row r="5852" spans="129:130" ht="15.75" customHeight="1">
      <c r="DY5852" s="82">
        <v>60722500</v>
      </c>
      <c r="DZ5852" s="82" t="s">
        <v>592</v>
      </c>
    </row>
    <row r="5853" spans="129:130" ht="15.75" customHeight="1">
      <c r="DY5853" s="82">
        <v>60530400</v>
      </c>
      <c r="DZ5853" s="82" t="s">
        <v>409</v>
      </c>
    </row>
    <row r="5854" spans="129:130" ht="15.75" customHeight="1">
      <c r="DY5854" s="82">
        <v>61010505</v>
      </c>
      <c r="DZ5854" s="82" t="s">
        <v>389</v>
      </c>
    </row>
    <row r="5855" spans="129:130" ht="15.75" customHeight="1">
      <c r="DY5855" s="82">
        <v>60310104</v>
      </c>
      <c r="DZ5855" s="82" t="s">
        <v>454</v>
      </c>
    </row>
    <row r="5856" spans="129:130" ht="15.75" customHeight="1">
      <c r="DY5856" s="82">
        <v>60812000</v>
      </c>
      <c r="DZ5856" s="82" t="s">
        <v>494</v>
      </c>
    </row>
    <row r="5857" spans="129:130" ht="15.75" customHeight="1">
      <c r="DY5857" s="82">
        <v>60112200</v>
      </c>
      <c r="DZ5857" s="82" t="s">
        <v>434</v>
      </c>
    </row>
    <row r="5858" spans="129:130" ht="15.75" customHeight="1">
      <c r="DY5858" s="82">
        <v>60530100</v>
      </c>
      <c r="DZ5858" s="82" t="s">
        <v>411</v>
      </c>
    </row>
    <row r="5859" spans="129:130" ht="15.75" customHeight="1">
      <c r="DY5859" s="82">
        <v>60710101</v>
      </c>
      <c r="DZ5859" s="82" t="s">
        <v>536</v>
      </c>
    </row>
    <row r="5860" spans="129:130" ht="15.75" customHeight="1">
      <c r="DY5860" s="82">
        <v>60610100</v>
      </c>
      <c r="DZ5860" s="82" t="s">
        <v>412</v>
      </c>
    </row>
    <row r="5861" spans="129:130" ht="15.75" customHeight="1">
      <c r="DY5861" s="82">
        <v>60212200</v>
      </c>
      <c r="DZ5861" s="82" t="s">
        <v>604</v>
      </c>
    </row>
    <row r="5862" spans="129:130" ht="15.75" customHeight="1">
      <c r="DY5862" s="82">
        <v>60110200</v>
      </c>
      <c r="DZ5862" s="82" t="s">
        <v>437</v>
      </c>
    </row>
    <row r="5863" spans="129:130" ht="15.75" customHeight="1">
      <c r="DY5863" s="82">
        <v>60412505</v>
      </c>
      <c r="DZ5863" s="82" t="s">
        <v>537</v>
      </c>
    </row>
    <row r="5864" spans="129:130" ht="15.75" customHeight="1">
      <c r="DY5864" s="82">
        <v>60540302</v>
      </c>
      <c r="DZ5864" s="82" t="s">
        <v>828</v>
      </c>
    </row>
    <row r="5865" spans="129:130" ht="15.75" customHeight="1">
      <c r="DY5865" s="82">
        <v>60540100</v>
      </c>
      <c r="DZ5865" s="82" t="s">
        <v>417</v>
      </c>
    </row>
    <row r="5866" spans="129:130" ht="15.75" customHeight="1">
      <c r="DY5866" s="82">
        <v>61010100</v>
      </c>
      <c r="DZ5866" s="82" t="s">
        <v>418</v>
      </c>
    </row>
    <row r="5867" spans="129:130" ht="15.75" customHeight="1">
      <c r="DY5867" s="82">
        <v>60411209</v>
      </c>
      <c r="DZ5867" s="82" t="s">
        <v>1029</v>
      </c>
    </row>
    <row r="5868" spans="129:130" ht="15.75" customHeight="1">
      <c r="DY5868" s="82">
        <v>60411203</v>
      </c>
      <c r="DZ5868" s="82" t="s">
        <v>607</v>
      </c>
    </row>
    <row r="5869" spans="129:130" ht="15.75" customHeight="1">
      <c r="DY5869" s="82">
        <v>60811800</v>
      </c>
      <c r="DZ5869" s="82" t="s">
        <v>498</v>
      </c>
    </row>
    <row r="5870" spans="129:130" ht="15.75" customHeight="1">
      <c r="DY5870" s="82">
        <v>60531000</v>
      </c>
      <c r="DZ5870" s="82" t="s">
        <v>419</v>
      </c>
    </row>
    <row r="5871" spans="129:130" ht="15.75" customHeight="1">
      <c r="DY5871" s="82">
        <v>60112100</v>
      </c>
      <c r="DZ5871" s="82" t="s">
        <v>441</v>
      </c>
    </row>
    <row r="5872" spans="129:130" ht="15.75" customHeight="1">
      <c r="DY5872" s="82">
        <v>60111300</v>
      </c>
      <c r="DZ5872" s="82" t="s">
        <v>442</v>
      </c>
    </row>
    <row r="5873" spans="129:130" ht="15.75" customHeight="1">
      <c r="DY5873" s="82">
        <v>60720100</v>
      </c>
      <c r="DZ5873" s="82" t="s">
        <v>421</v>
      </c>
    </row>
    <row r="5874" spans="129:130" ht="15.75" customHeight="1">
      <c r="DY5874" s="82">
        <v>60811001</v>
      </c>
      <c r="DZ5874" s="82" t="s">
        <v>502</v>
      </c>
    </row>
    <row r="5875" spans="129:130" ht="15.75" customHeight="1">
      <c r="DY5875" s="82">
        <v>60111400</v>
      </c>
      <c r="DZ5875" s="82" t="s">
        <v>443</v>
      </c>
    </row>
    <row r="5876" spans="129:130" ht="15.75" customHeight="1">
      <c r="DY5876" s="82">
        <v>60110100</v>
      </c>
      <c r="DZ5876" s="82" t="s">
        <v>446</v>
      </c>
    </row>
    <row r="5877" spans="129:130" ht="15.75" customHeight="1">
      <c r="DY5877" s="82">
        <v>60310901</v>
      </c>
      <c r="DZ5877" s="82" t="s">
        <v>422</v>
      </c>
    </row>
    <row r="5878" spans="129:130" ht="15.75" customHeight="1">
      <c r="DY5878" s="82">
        <v>60811301</v>
      </c>
      <c r="DZ5878" s="82" t="s">
        <v>510</v>
      </c>
    </row>
    <row r="5879" spans="129:130" ht="15.75" customHeight="1">
      <c r="DY5879" s="82">
        <v>60730305</v>
      </c>
      <c r="DZ5879" s="82" t="s">
        <v>455</v>
      </c>
    </row>
    <row r="5880" spans="129:130" ht="15.75" customHeight="1">
      <c r="DY5880" s="82">
        <v>60730303</v>
      </c>
      <c r="DZ5880" s="82" t="s">
        <v>456</v>
      </c>
    </row>
    <row r="5881" spans="129:130" ht="15.75" customHeight="1">
      <c r="DY5881" s="82">
        <v>60310502</v>
      </c>
      <c r="DZ5881" s="82" t="s">
        <v>511</v>
      </c>
    </row>
    <row r="5882" spans="129:130" ht="15.75" customHeight="1">
      <c r="DY5882" s="82">
        <v>60811900</v>
      </c>
      <c r="DZ5882" s="82" t="s">
        <v>512</v>
      </c>
    </row>
    <row r="5883" spans="129:130" ht="15.75" customHeight="1">
      <c r="DY5883" s="82">
        <v>60730200</v>
      </c>
      <c r="DZ5883" s="82" t="s">
        <v>672</v>
      </c>
    </row>
    <row r="5884" spans="129:130" ht="15.75" customHeight="1">
      <c r="DY5884" s="82">
        <v>61010324</v>
      </c>
      <c r="DZ5884" s="82" t="s">
        <v>669</v>
      </c>
    </row>
    <row r="5885" spans="129:130" ht="15.75" customHeight="1">
      <c r="DY5885" s="82">
        <v>61010304</v>
      </c>
      <c r="DZ5885" s="82" t="s">
        <v>425</v>
      </c>
    </row>
    <row r="5886" spans="129:130" ht="15.75" customHeight="1">
      <c r="DY5886" s="82">
        <v>61010342</v>
      </c>
      <c r="DZ5886" s="82" t="s">
        <v>426</v>
      </c>
    </row>
    <row r="5887" spans="129:130" ht="15.75" customHeight="1">
      <c r="DY5887" s="82">
        <v>60220307</v>
      </c>
      <c r="DZ5887" s="82" t="s">
        <v>427</v>
      </c>
    </row>
    <row r="5888" spans="129:130" ht="15.75" customHeight="1">
      <c r="DY5888" s="82">
        <v>60230203</v>
      </c>
      <c r="DZ5888" s="82" t="s">
        <v>390</v>
      </c>
    </row>
    <row r="5889" spans="129:130" ht="15.75" customHeight="1">
      <c r="DY5889" s="82">
        <v>60111200</v>
      </c>
      <c r="DZ5889" s="82" t="s">
        <v>448</v>
      </c>
    </row>
    <row r="5890" spans="129:130" ht="15.75" customHeight="1">
      <c r="DY5890" s="82">
        <v>60112300</v>
      </c>
      <c r="DZ5890" s="82" t="s">
        <v>449</v>
      </c>
    </row>
    <row r="5891" spans="129:130" ht="15.75" customHeight="1">
      <c r="DY5891" s="82">
        <v>60712503</v>
      </c>
      <c r="DZ5891" s="82" t="s">
        <v>479</v>
      </c>
    </row>
    <row r="5892" spans="129:130" ht="15.75" customHeight="1">
      <c r="DY5892" s="82">
        <v>60530700</v>
      </c>
      <c r="DZ5892" s="82" t="s">
        <v>588</v>
      </c>
    </row>
    <row r="5893" spans="129:130" ht="15.75" customHeight="1">
      <c r="DY5893" s="82">
        <v>61010401</v>
      </c>
      <c r="DZ5893" s="82" t="s">
        <v>428</v>
      </c>
    </row>
    <row r="5894" spans="129:130" ht="15.75" customHeight="1">
      <c r="DY5894" s="82">
        <v>60111804</v>
      </c>
      <c r="DZ5894" s="82" t="s">
        <v>392</v>
      </c>
    </row>
    <row r="5895" spans="129:130" ht="15.75" customHeight="1">
      <c r="DY5895" s="82">
        <v>60721204</v>
      </c>
      <c r="DZ5895" s="82" t="s">
        <v>480</v>
      </c>
    </row>
    <row r="5896" spans="129:130" ht="15.75" customHeight="1">
      <c r="DY5896" s="82">
        <v>60721400</v>
      </c>
      <c r="DZ5896" s="82" t="s">
        <v>574</v>
      </c>
    </row>
    <row r="5897" spans="129:130" ht="15.75" customHeight="1">
      <c r="DY5897" s="82">
        <v>60730102</v>
      </c>
      <c r="DZ5897" s="82" t="s">
        <v>450</v>
      </c>
    </row>
    <row r="5898" spans="129:130" ht="15.75" customHeight="1">
      <c r="DY5898" s="82">
        <v>60510102</v>
      </c>
      <c r="DZ5898" s="82" t="s">
        <v>404</v>
      </c>
    </row>
    <row r="5899" spans="129:130" ht="15.75" customHeight="1">
      <c r="DY5899" s="82">
        <v>60110500</v>
      </c>
      <c r="DZ5899" s="82" t="s">
        <v>431</v>
      </c>
    </row>
    <row r="5900" spans="129:130" ht="15.75" customHeight="1">
      <c r="DY5900" s="82">
        <v>60230107</v>
      </c>
      <c r="DZ5900" s="82" t="s">
        <v>387</v>
      </c>
    </row>
    <row r="5901" spans="129:130" ht="15.75" customHeight="1">
      <c r="DY5901" s="82">
        <v>60530901</v>
      </c>
      <c r="DZ5901" s="82" t="s">
        <v>408</v>
      </c>
    </row>
    <row r="5902" spans="129:130" ht="15.75" customHeight="1">
      <c r="DY5902" s="82">
        <v>60310104</v>
      </c>
      <c r="DZ5902" s="82" t="s">
        <v>454</v>
      </c>
    </row>
    <row r="5903" spans="129:130" ht="15.75" customHeight="1">
      <c r="DY5903" s="82">
        <v>60530100</v>
      </c>
      <c r="DZ5903" s="82" t="s">
        <v>411</v>
      </c>
    </row>
    <row r="5904" spans="129:130" ht="15.75" customHeight="1">
      <c r="DY5904" s="82">
        <v>60710101</v>
      </c>
      <c r="DZ5904" s="82" t="s">
        <v>536</v>
      </c>
    </row>
    <row r="5905" spans="129:130" ht="15.75" customHeight="1">
      <c r="DY5905" s="82">
        <v>60610100</v>
      </c>
      <c r="DZ5905" s="82" t="s">
        <v>412</v>
      </c>
    </row>
    <row r="5906" spans="129:130" ht="15.75" customHeight="1">
      <c r="DY5906" s="82">
        <v>60110200</v>
      </c>
      <c r="DZ5906" s="82" t="s">
        <v>437</v>
      </c>
    </row>
    <row r="5907" spans="129:130" ht="15.75" customHeight="1">
      <c r="DY5907" s="82">
        <v>60540100</v>
      </c>
      <c r="DZ5907" s="82" t="s">
        <v>417</v>
      </c>
    </row>
    <row r="5908" spans="129:130" ht="15.75" customHeight="1">
      <c r="DY5908" s="82">
        <v>60720100</v>
      </c>
      <c r="DZ5908" s="82" t="s">
        <v>421</v>
      </c>
    </row>
    <row r="5909" spans="129:130" ht="15.75" customHeight="1">
      <c r="DY5909" s="82">
        <v>60111701</v>
      </c>
      <c r="DZ5909" s="82" t="s">
        <v>556</v>
      </c>
    </row>
    <row r="5910" spans="129:130" ht="15.75" customHeight="1">
      <c r="DY5910" s="82">
        <v>60310901</v>
      </c>
      <c r="DZ5910" s="82" t="s">
        <v>422</v>
      </c>
    </row>
    <row r="5911" spans="129:130" ht="15.75" customHeight="1">
      <c r="DY5911" s="82">
        <v>60220307</v>
      </c>
      <c r="DZ5911" s="82" t="s">
        <v>427</v>
      </c>
    </row>
    <row r="5912" spans="129:130" ht="15.75" customHeight="1">
      <c r="DY5912" s="82">
        <v>60111804</v>
      </c>
      <c r="DZ5912" s="82" t="s">
        <v>392</v>
      </c>
    </row>
    <row r="5913" spans="129:130" ht="15.75" customHeight="1">
      <c r="DY5913" s="82">
        <v>60510102</v>
      </c>
      <c r="DZ5913" s="82" t="s">
        <v>404</v>
      </c>
    </row>
    <row r="5914" spans="129:130" ht="15.75" customHeight="1">
      <c r="DY5914" s="82">
        <v>60110500</v>
      </c>
      <c r="DZ5914" s="82" t="s">
        <v>431</v>
      </c>
    </row>
    <row r="5915" spans="129:130" ht="15.75" customHeight="1">
      <c r="DY5915" s="82">
        <v>60410104</v>
      </c>
      <c r="DZ5915" s="82" t="s">
        <v>452</v>
      </c>
    </row>
    <row r="5916" spans="129:130" ht="15.75" customHeight="1">
      <c r="DY5916" s="82">
        <v>60230104</v>
      </c>
      <c r="DZ5916" s="82" t="s">
        <v>407</v>
      </c>
    </row>
    <row r="5917" spans="129:130" ht="15.75" customHeight="1">
      <c r="DY5917" s="82">
        <v>60722500</v>
      </c>
      <c r="DZ5917" s="82" t="s">
        <v>592</v>
      </c>
    </row>
    <row r="5918" spans="129:130" ht="15.75" customHeight="1">
      <c r="DY5918" s="82">
        <v>60530400</v>
      </c>
      <c r="DZ5918" s="82" t="s">
        <v>409</v>
      </c>
    </row>
    <row r="5919" spans="129:130" ht="15.75" customHeight="1">
      <c r="DY5919" s="82">
        <v>60920101</v>
      </c>
      <c r="DZ5919" s="82" t="s">
        <v>584</v>
      </c>
    </row>
    <row r="5920" spans="129:130" ht="15.75" customHeight="1">
      <c r="DY5920" s="82">
        <v>60310104</v>
      </c>
      <c r="DZ5920" s="82" t="s">
        <v>454</v>
      </c>
    </row>
    <row r="5921" spans="129:130" ht="15.75" customHeight="1">
      <c r="DY5921" s="82">
        <v>60112200</v>
      </c>
      <c r="DZ5921" s="82" t="s">
        <v>434</v>
      </c>
    </row>
    <row r="5922" spans="129:130" ht="15.75" customHeight="1">
      <c r="DY5922" s="82">
        <v>60710101</v>
      </c>
      <c r="DZ5922" s="82" t="s">
        <v>536</v>
      </c>
    </row>
    <row r="5923" spans="129:130" ht="15.75" customHeight="1">
      <c r="DY5923" s="82">
        <v>60110200</v>
      </c>
      <c r="DZ5923" s="82" t="s">
        <v>437</v>
      </c>
    </row>
    <row r="5924" spans="129:130" ht="15.75" customHeight="1">
      <c r="DY5924" s="82">
        <v>60540100</v>
      </c>
      <c r="DZ5924" s="82" t="s">
        <v>417</v>
      </c>
    </row>
    <row r="5925" spans="129:130" ht="15.75" customHeight="1">
      <c r="DY5925" s="82">
        <v>61010100</v>
      </c>
      <c r="DZ5925" s="82" t="s">
        <v>418</v>
      </c>
    </row>
    <row r="5926" spans="129:130" ht="15.75" customHeight="1">
      <c r="DY5926" s="82">
        <v>60111300</v>
      </c>
      <c r="DZ5926" s="82" t="s">
        <v>442</v>
      </c>
    </row>
    <row r="5927" spans="129:130" ht="15.75" customHeight="1">
      <c r="DY5927" s="82">
        <v>60720100</v>
      </c>
      <c r="DZ5927" s="82" t="s">
        <v>421</v>
      </c>
    </row>
    <row r="5928" spans="129:130" ht="15.75" customHeight="1">
      <c r="DY5928" s="82">
        <v>60111400</v>
      </c>
      <c r="DZ5928" s="82" t="s">
        <v>443</v>
      </c>
    </row>
    <row r="5929" spans="129:130" ht="15.75" customHeight="1">
      <c r="DY5929" s="82">
        <v>60110100</v>
      </c>
      <c r="DZ5929" s="82" t="s">
        <v>446</v>
      </c>
    </row>
    <row r="5930" spans="129:130" ht="15.75" customHeight="1">
      <c r="DY5930" s="82">
        <v>60310901</v>
      </c>
      <c r="DZ5930" s="82" t="s">
        <v>422</v>
      </c>
    </row>
    <row r="5931" spans="129:130" ht="15.75" customHeight="1">
      <c r="DY5931" s="82">
        <v>61010324</v>
      </c>
      <c r="DZ5931" s="82" t="s">
        <v>669</v>
      </c>
    </row>
    <row r="5932" spans="129:130" ht="15.75" customHeight="1">
      <c r="DY5932" s="82">
        <v>60220307</v>
      </c>
      <c r="DZ5932" s="82" t="s">
        <v>427</v>
      </c>
    </row>
    <row r="5933" spans="129:130" ht="15.75" customHeight="1">
      <c r="DY5933" s="82">
        <v>60111200</v>
      </c>
      <c r="DZ5933" s="82" t="s">
        <v>448</v>
      </c>
    </row>
    <row r="5934" spans="129:130" ht="15.75" customHeight="1">
      <c r="DY5934" s="82">
        <v>60112300</v>
      </c>
      <c r="DZ5934" s="82" t="s">
        <v>449</v>
      </c>
    </row>
    <row r="5935" spans="129:130" ht="15.75" customHeight="1">
      <c r="DY5935" s="82">
        <v>60530700</v>
      </c>
      <c r="DZ5935" s="82" t="s">
        <v>588</v>
      </c>
    </row>
    <row r="5936" spans="129:130" ht="15.75" customHeight="1">
      <c r="DY5936" s="82">
        <v>61010401</v>
      </c>
      <c r="DZ5936" s="82" t="s">
        <v>428</v>
      </c>
    </row>
    <row r="5937" spans="129:130" ht="15.75" customHeight="1">
      <c r="DY5937" s="82">
        <v>60721204</v>
      </c>
      <c r="DZ5937" s="82" t="s">
        <v>480</v>
      </c>
    </row>
    <row r="5938" spans="129:130" ht="15.75" customHeight="1">
      <c r="DY5938" s="82">
        <v>60110500</v>
      </c>
      <c r="DZ5938" s="82" t="s">
        <v>431</v>
      </c>
    </row>
    <row r="5939" spans="129:130" ht="15.75" customHeight="1">
      <c r="DY5939" s="82">
        <v>60110200</v>
      </c>
      <c r="DZ5939" s="82" t="s">
        <v>437</v>
      </c>
    </row>
    <row r="5940" spans="129:130" ht="15.75" customHeight="1">
      <c r="DY5940" s="82">
        <v>60610100</v>
      </c>
      <c r="DZ5940" s="82" t="s">
        <v>412</v>
      </c>
    </row>
    <row r="5941" spans="129:130" ht="15.75" customHeight="1">
      <c r="DY5941" s="82">
        <v>60610100</v>
      </c>
      <c r="DZ5941" s="82" t="s">
        <v>412</v>
      </c>
    </row>
    <row r="5943" spans="129:130" ht="15.75" customHeight="1">
      <c r="DY5943" s="82">
        <v>60610204</v>
      </c>
      <c r="DZ5943" s="82" t="s">
        <v>459</v>
      </c>
    </row>
    <row r="5944" spans="129:130" ht="15.75" customHeight="1">
      <c r="DY5944" s="82">
        <v>60410104</v>
      </c>
      <c r="DZ5944" s="82" t="s">
        <v>452</v>
      </c>
    </row>
    <row r="5945" spans="129:130" ht="15.75" customHeight="1">
      <c r="DY5945" s="82">
        <v>60710402</v>
      </c>
      <c r="DZ5945" s="82" t="s">
        <v>1030</v>
      </c>
    </row>
    <row r="5946" spans="129:130" ht="15.75" customHeight="1">
      <c r="DY5946" s="82">
        <v>60710602</v>
      </c>
      <c r="DZ5946" s="82" t="s">
        <v>461</v>
      </c>
    </row>
    <row r="5947" spans="129:130" ht="15.75" customHeight="1">
      <c r="DY5947" s="82">
        <v>60230101</v>
      </c>
      <c r="DZ5947" s="82" t="s">
        <v>385</v>
      </c>
    </row>
    <row r="5948" spans="129:130" ht="15.75" customHeight="1">
      <c r="DY5948" s="82">
        <v>60722600</v>
      </c>
      <c r="DZ5948" s="82" t="s">
        <v>576</v>
      </c>
    </row>
    <row r="5949" spans="129:130" ht="15.75" customHeight="1">
      <c r="DY5949" s="82">
        <v>60710800</v>
      </c>
      <c r="DZ5949" s="82" t="s">
        <v>852</v>
      </c>
    </row>
    <row r="5950" spans="129:130" ht="15.75" customHeight="1">
      <c r="DY5950" s="82">
        <v>60530801</v>
      </c>
      <c r="DZ5950" s="82" t="s">
        <v>577</v>
      </c>
    </row>
    <row r="5951" spans="129:130" ht="15.75" customHeight="1">
      <c r="DY5951" s="82">
        <v>60812500</v>
      </c>
      <c r="DZ5951" s="82" t="s">
        <v>491</v>
      </c>
    </row>
    <row r="5952" spans="129:130" ht="15.75" customHeight="1">
      <c r="DY5952" s="82">
        <v>60730901</v>
      </c>
      <c r="DZ5952" s="82" t="s">
        <v>578</v>
      </c>
    </row>
    <row r="5953" spans="129:130" ht="15.75" customHeight="1">
      <c r="DY5953" s="82">
        <v>60310104</v>
      </c>
      <c r="DZ5953" s="82" t="s">
        <v>454</v>
      </c>
    </row>
    <row r="5954" spans="129:130" ht="15.75" customHeight="1">
      <c r="DY5954" s="82">
        <v>60812700</v>
      </c>
      <c r="DZ5954" s="82" t="s">
        <v>889</v>
      </c>
    </row>
    <row r="5955" spans="129:130" ht="15.75" customHeight="1">
      <c r="DY5955" s="82">
        <v>60722802</v>
      </c>
      <c r="DZ5955" s="82" t="s">
        <v>1031</v>
      </c>
    </row>
    <row r="5956" spans="129:130" ht="15.75" customHeight="1">
      <c r="DY5956" s="82">
        <v>60720601</v>
      </c>
      <c r="DZ5956" s="82" t="s">
        <v>467</v>
      </c>
    </row>
    <row r="5957" spans="129:130" ht="15.75" customHeight="1">
      <c r="DY5957" s="82">
        <v>61020202</v>
      </c>
      <c r="DZ5957" s="82" t="s">
        <v>1032</v>
      </c>
    </row>
    <row r="5958" spans="129:130" ht="15.75" customHeight="1">
      <c r="DY5958" s="82">
        <v>60812600</v>
      </c>
      <c r="DZ5958" s="82" t="s">
        <v>579</v>
      </c>
    </row>
    <row r="5959" spans="129:130" ht="15.75" customHeight="1">
      <c r="DY5959" s="82">
        <v>60711301</v>
      </c>
      <c r="DZ5959" s="82" t="s">
        <v>1033</v>
      </c>
    </row>
    <row r="5960" spans="129:130" ht="15.75" customHeight="1">
      <c r="DY5960" s="82">
        <v>60531000</v>
      </c>
      <c r="DZ5960" s="82" t="s">
        <v>419</v>
      </c>
    </row>
    <row r="5961" spans="129:130" ht="15.75" customHeight="1">
      <c r="DY5961" s="82">
        <v>60711500</v>
      </c>
      <c r="DZ5961" s="82" t="s">
        <v>472</v>
      </c>
    </row>
    <row r="5962" spans="129:130" ht="15.75" customHeight="1">
      <c r="DY5962" s="82">
        <v>60711001</v>
      </c>
      <c r="DZ5962" s="82" t="s">
        <v>420</v>
      </c>
    </row>
    <row r="5963" spans="129:130" ht="15.75" customHeight="1">
      <c r="DY5963" s="82">
        <v>60112418</v>
      </c>
      <c r="DZ5963" s="82" t="s">
        <v>851</v>
      </c>
    </row>
    <row r="5964" spans="129:130" ht="15.75" customHeight="1">
      <c r="DY5964" s="82">
        <v>60112405</v>
      </c>
      <c r="DZ5964" s="82" t="s">
        <v>850</v>
      </c>
    </row>
    <row r="5965" spans="129:130" ht="15.75" customHeight="1">
      <c r="DY5965" s="82">
        <v>60810500</v>
      </c>
      <c r="DZ5965" s="82" t="s">
        <v>505</v>
      </c>
    </row>
    <row r="5966" spans="129:130" ht="15.75" customHeight="1">
      <c r="DY5966" s="82">
        <v>60810300</v>
      </c>
      <c r="DZ5966" s="82" t="s">
        <v>506</v>
      </c>
    </row>
    <row r="5967" spans="129:130" ht="15.75" customHeight="1">
      <c r="DY5967" s="82">
        <v>60810400</v>
      </c>
      <c r="DZ5967" s="82" t="s">
        <v>671</v>
      </c>
    </row>
    <row r="5968" spans="129:130" ht="15.75" customHeight="1">
      <c r="DY5968" s="82">
        <v>60810100</v>
      </c>
      <c r="DZ5968" s="82" t="s">
        <v>509</v>
      </c>
    </row>
    <row r="5969" spans="129:130" ht="15.75" customHeight="1">
      <c r="DY5969" s="82">
        <v>60811302</v>
      </c>
      <c r="DZ5969" s="82" t="s">
        <v>1034</v>
      </c>
    </row>
    <row r="5970" spans="129:130" ht="15.75" customHeight="1">
      <c r="DY5970" s="82">
        <v>60410800</v>
      </c>
      <c r="DZ5970" s="82" t="s">
        <v>550</v>
      </c>
    </row>
    <row r="5971" spans="129:130" ht="15.75" customHeight="1">
      <c r="DY5971" s="82">
        <v>60610700</v>
      </c>
      <c r="DZ5971" s="82" t="s">
        <v>474</v>
      </c>
    </row>
    <row r="5972" spans="129:130" ht="15.75" customHeight="1">
      <c r="DY5972" s="82">
        <v>60812900</v>
      </c>
      <c r="DZ5972" s="82" t="s">
        <v>580</v>
      </c>
    </row>
    <row r="5973" spans="129:130" ht="15.75" customHeight="1">
      <c r="DY5973" s="82">
        <v>60812300</v>
      </c>
      <c r="DZ5973" s="82" t="s">
        <v>514</v>
      </c>
    </row>
    <row r="5974" spans="129:130" ht="15.75" customHeight="1">
      <c r="DY5974" s="82">
        <v>60812400</v>
      </c>
      <c r="DZ5974" s="82" t="s">
        <v>515</v>
      </c>
    </row>
    <row r="5975" spans="129:130" ht="15.75" customHeight="1">
      <c r="DY5975" s="82">
        <v>60813000</v>
      </c>
      <c r="DZ5975" s="82" t="s">
        <v>581</v>
      </c>
    </row>
    <row r="5976" spans="129:130" ht="15.75" customHeight="1">
      <c r="DY5976" s="82">
        <v>60722900</v>
      </c>
      <c r="DZ5976" s="82" t="s">
        <v>1035</v>
      </c>
    </row>
    <row r="5977" spans="129:130" ht="15.75" customHeight="1">
      <c r="DY5977" s="82">
        <v>60711404</v>
      </c>
      <c r="DZ5977" s="82" t="s">
        <v>1036</v>
      </c>
    </row>
    <row r="5978" spans="129:130" ht="15.75" customHeight="1">
      <c r="DY5978" s="82">
        <v>61010401</v>
      </c>
      <c r="DZ5978" s="82" t="s">
        <v>428</v>
      </c>
    </row>
    <row r="5979" spans="129:130" ht="15.75" customHeight="1">
      <c r="DY5979" s="82">
        <v>60813100</v>
      </c>
      <c r="DZ5979" s="82" t="s">
        <v>582</v>
      </c>
    </row>
    <row r="5980" spans="129:130" ht="15.75" customHeight="1">
      <c r="DY5980" s="82">
        <v>60722700</v>
      </c>
      <c r="DZ5980" s="82" t="s">
        <v>1037</v>
      </c>
    </row>
    <row r="5981" spans="129:130" ht="15.75" customHeight="1">
      <c r="DY5981" s="82">
        <v>60420113</v>
      </c>
      <c r="DZ5981" s="82" t="s">
        <v>1038</v>
      </c>
    </row>
    <row r="5982" spans="129:130" ht="15.75" customHeight="1">
      <c r="DY5982" s="82">
        <v>60420112</v>
      </c>
      <c r="DZ5982" s="82" t="s">
        <v>1039</v>
      </c>
    </row>
    <row r="5983" spans="129:130" ht="15.75" customHeight="1">
      <c r="DY5983" s="82">
        <v>60410104</v>
      </c>
      <c r="DZ5983" s="82" t="s">
        <v>452</v>
      </c>
    </row>
    <row r="5984" spans="129:130" ht="15.75" customHeight="1">
      <c r="DY5984" s="82">
        <v>60710402</v>
      </c>
      <c r="DZ5984" s="82" t="s">
        <v>1030</v>
      </c>
    </row>
    <row r="5985" spans="129:130" ht="15.75" customHeight="1">
      <c r="DY5985" s="82">
        <v>60710602</v>
      </c>
      <c r="DZ5985" s="82" t="s">
        <v>461</v>
      </c>
    </row>
    <row r="5986" spans="129:130" ht="15.75" customHeight="1">
      <c r="DY5986" s="82">
        <v>60230101</v>
      </c>
      <c r="DZ5986" s="82" t="s">
        <v>385</v>
      </c>
    </row>
    <row r="5987" spans="129:130" ht="15.75" customHeight="1">
      <c r="DY5987" s="82">
        <v>60722600</v>
      </c>
      <c r="DZ5987" s="82" t="s">
        <v>576</v>
      </c>
    </row>
    <row r="5988" spans="129:130" ht="15.75" customHeight="1">
      <c r="DY5988" s="82">
        <v>60812500</v>
      </c>
      <c r="DZ5988" s="82" t="s">
        <v>491</v>
      </c>
    </row>
    <row r="5989" spans="129:130" ht="15.75" customHeight="1">
      <c r="DY5989" s="82">
        <v>60730901</v>
      </c>
      <c r="DZ5989" s="82" t="s">
        <v>578</v>
      </c>
    </row>
    <row r="5990" spans="129:130" ht="15.75" customHeight="1">
      <c r="DY5990" s="82">
        <v>60310104</v>
      </c>
      <c r="DZ5990" s="82" t="s">
        <v>454</v>
      </c>
    </row>
    <row r="5991" spans="129:130" ht="15.75" customHeight="1">
      <c r="DY5991" s="82">
        <v>60812700</v>
      </c>
      <c r="DZ5991" s="82" t="s">
        <v>889</v>
      </c>
    </row>
    <row r="5992" spans="129:130" ht="15.75" customHeight="1">
      <c r="DY5992" s="82">
        <v>60810100</v>
      </c>
      <c r="DZ5992" s="82" t="s">
        <v>509</v>
      </c>
    </row>
    <row r="5993" spans="129:130" ht="15.75" customHeight="1">
      <c r="DY5993" s="82">
        <v>60410800</v>
      </c>
      <c r="DZ5993" s="82" t="s">
        <v>550</v>
      </c>
    </row>
    <row r="5994" spans="129:130" ht="15.75" customHeight="1">
      <c r="DY5994" s="82">
        <v>60812300</v>
      </c>
      <c r="DZ5994" s="82" t="s">
        <v>514</v>
      </c>
    </row>
    <row r="5995" spans="129:130" ht="15.75" customHeight="1">
      <c r="DY5995" s="82">
        <v>60812400</v>
      </c>
      <c r="DZ5995" s="82" t="s">
        <v>515</v>
      </c>
    </row>
    <row r="5996" spans="129:130" ht="15.75" customHeight="1">
      <c r="DY5996" s="82">
        <v>60711404</v>
      </c>
      <c r="DZ5996" s="82" t="s">
        <v>1036</v>
      </c>
    </row>
    <row r="5997" spans="129:130" ht="15.75" customHeight="1">
      <c r="DY5997" s="82">
        <v>61010401</v>
      </c>
      <c r="DZ5997" s="82" t="s">
        <v>428</v>
      </c>
    </row>
    <row r="5998" spans="129:130" ht="15.75" customHeight="1">
      <c r="DY5998" s="82">
        <v>60813100</v>
      </c>
      <c r="DZ5998" s="82" t="s">
        <v>582</v>
      </c>
    </row>
    <row r="5999" spans="129:130" ht="15.75" customHeight="1">
      <c r="DY5999" s="82">
        <v>60410104</v>
      </c>
      <c r="DZ5999" s="82" t="s">
        <v>452</v>
      </c>
    </row>
    <row r="6000" spans="129:130" ht="15.75" customHeight="1">
      <c r="DY6000" s="82">
        <v>60710402</v>
      </c>
      <c r="DZ6000" s="82" t="s">
        <v>1030</v>
      </c>
    </row>
    <row r="6001" spans="129:130" ht="15.75" customHeight="1">
      <c r="DY6001" s="82">
        <v>60710602</v>
      </c>
      <c r="DZ6001" s="82" t="s">
        <v>461</v>
      </c>
    </row>
    <row r="6002" spans="129:130" ht="15.75" customHeight="1">
      <c r="DY6002" s="82">
        <v>60722600</v>
      </c>
      <c r="DZ6002" s="82" t="s">
        <v>576</v>
      </c>
    </row>
    <row r="6003" spans="129:130" ht="15.75" customHeight="1">
      <c r="DY6003" s="82">
        <v>60710800</v>
      </c>
      <c r="DZ6003" s="82" t="s">
        <v>852</v>
      </c>
    </row>
    <row r="6004" spans="129:130" ht="15.75" customHeight="1">
      <c r="DY6004" s="82">
        <v>60530801</v>
      </c>
      <c r="DZ6004" s="82" t="s">
        <v>577</v>
      </c>
    </row>
    <row r="6005" spans="129:130" ht="15.75" customHeight="1">
      <c r="DY6005" s="82">
        <v>60812500</v>
      </c>
      <c r="DZ6005" s="82" t="s">
        <v>491</v>
      </c>
    </row>
    <row r="6006" spans="129:130" ht="15.75" customHeight="1">
      <c r="DY6006" s="82">
        <v>60730901</v>
      </c>
      <c r="DZ6006" s="82" t="s">
        <v>578</v>
      </c>
    </row>
    <row r="6007" spans="129:130" ht="15.75" customHeight="1">
      <c r="DY6007" s="82">
        <v>60310104</v>
      </c>
      <c r="DZ6007" s="82" t="s">
        <v>454</v>
      </c>
    </row>
    <row r="6008" spans="129:130" ht="15.75" customHeight="1">
      <c r="DY6008" s="82">
        <v>61020202</v>
      </c>
      <c r="DZ6008" s="82" t="s">
        <v>1032</v>
      </c>
    </row>
    <row r="6009" spans="129:130" ht="15.75" customHeight="1">
      <c r="DY6009" s="82">
        <v>60711001</v>
      </c>
      <c r="DZ6009" s="82" t="s">
        <v>420</v>
      </c>
    </row>
    <row r="6010" spans="129:130" ht="15.75" customHeight="1">
      <c r="DY6010" s="82">
        <v>60810500</v>
      </c>
      <c r="DZ6010" s="82" t="s">
        <v>505</v>
      </c>
    </row>
    <row r="6011" spans="129:130" ht="15.75" customHeight="1">
      <c r="DY6011" s="82">
        <v>60810100</v>
      </c>
      <c r="DZ6011" s="82" t="s">
        <v>509</v>
      </c>
    </row>
    <row r="6012" spans="129:130" ht="15.75" customHeight="1">
      <c r="DY6012" s="82">
        <v>60812300</v>
      </c>
      <c r="DZ6012" s="82" t="s">
        <v>514</v>
      </c>
    </row>
    <row r="6013" spans="129:130" ht="15.75" customHeight="1">
      <c r="DY6013" s="82">
        <v>60812400</v>
      </c>
      <c r="DZ6013" s="82" t="s">
        <v>515</v>
      </c>
    </row>
    <row r="6014" spans="129:130" ht="15.75" customHeight="1">
      <c r="DY6014" s="82">
        <v>60711404</v>
      </c>
      <c r="DZ6014" s="82" t="s">
        <v>1036</v>
      </c>
    </row>
    <row r="6015" spans="129:130" ht="15.75" customHeight="1">
      <c r="DY6015" s="82">
        <v>60813100</v>
      </c>
      <c r="DZ6015" s="82" t="s">
        <v>582</v>
      </c>
    </row>
    <row r="6016" spans="129:130" ht="15.75" customHeight="1">
      <c r="DY6016" s="82">
        <v>60410104</v>
      </c>
      <c r="DZ6016" s="82" t="s">
        <v>452</v>
      </c>
    </row>
    <row r="6017" spans="129:130" ht="15.75" customHeight="1">
      <c r="DY6017" s="82">
        <v>60710602</v>
      </c>
      <c r="DZ6017" s="82" t="s">
        <v>461</v>
      </c>
    </row>
    <row r="6018" spans="129:130" ht="15.75" customHeight="1">
      <c r="DY6018" s="82">
        <v>60710800</v>
      </c>
      <c r="DZ6018" s="82" t="s">
        <v>852</v>
      </c>
    </row>
    <row r="6019" spans="129:130" ht="15.75" customHeight="1">
      <c r="DY6019" s="82">
        <v>60310104</v>
      </c>
      <c r="DZ6019" s="82" t="s">
        <v>454</v>
      </c>
    </row>
    <row r="6020" spans="129:130" ht="15.75" customHeight="1">
      <c r="DY6020" s="82">
        <v>60810100</v>
      </c>
      <c r="DZ6020" s="82" t="s">
        <v>509</v>
      </c>
    </row>
    <row r="6021" spans="129:130" ht="15.75" customHeight="1">
      <c r="DY6021" s="82">
        <v>60812300</v>
      </c>
      <c r="DZ6021" s="82" t="s">
        <v>514</v>
      </c>
    </row>
    <row r="6022" spans="129:130" ht="15.75" customHeight="1">
      <c r="DY6022" s="82">
        <v>60812400</v>
      </c>
      <c r="DZ6022" s="82" t="s">
        <v>515</v>
      </c>
    </row>
    <row r="6023" spans="129:130" ht="15.75" customHeight="1">
      <c r="DY6023" s="82">
        <v>60711404</v>
      </c>
      <c r="DZ6023" s="82" t="s">
        <v>1036</v>
      </c>
    </row>
    <row r="6024" spans="129:130" ht="15.75" customHeight="1">
      <c r="DY6024" s="82">
        <v>60813100</v>
      </c>
      <c r="DZ6024" s="82" t="s">
        <v>582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"/>
  <sheetViews>
    <sheetView workbookViewId="0">
      <pane ySplit="1" topLeftCell="A2" activePane="bottomLeft" state="frozen"/>
      <selection pane="bottomLeft" activeCell="D11" sqref="D11"/>
    </sheetView>
  </sheetViews>
  <sheetFormatPr defaultColWidth="12.5703125" defaultRowHeight="15.75" customHeight="1"/>
  <cols>
    <col min="1" max="1" width="13.28515625" bestFit="1" customWidth="1"/>
    <col min="2" max="2" width="12.85546875" bestFit="1" customWidth="1"/>
    <col min="3" max="3" width="14.5703125" bestFit="1" customWidth="1"/>
    <col min="4" max="4" width="14.28515625" bestFit="1" customWidth="1"/>
    <col min="5" max="5" width="5" bestFit="1" customWidth="1"/>
    <col min="6" max="6" width="14.28515625" bestFit="1" customWidth="1"/>
    <col min="7" max="7" width="14" bestFit="1" customWidth="1"/>
    <col min="8" max="8" width="11" bestFit="1" customWidth="1"/>
    <col min="9" max="9" width="6.7109375" bestFit="1" customWidth="1"/>
    <col min="10" max="10" width="10.42578125" customWidth="1"/>
    <col min="11" max="11" width="8.85546875" customWidth="1"/>
    <col min="12" max="12" width="7.85546875" customWidth="1"/>
    <col min="13" max="13" width="10.42578125" customWidth="1"/>
    <col min="14" max="14" width="19.5703125" customWidth="1"/>
    <col min="15" max="15" width="18.42578125" customWidth="1"/>
    <col min="16" max="16" width="16.85546875" customWidth="1"/>
    <col min="18" max="18" width="14" customWidth="1"/>
    <col min="19" max="19" width="18.42578125" customWidth="1"/>
    <col min="20" max="20" width="18.85546875" customWidth="1"/>
    <col min="23" max="23" width="15.42578125" customWidth="1"/>
    <col min="24" max="24" width="11.5703125" customWidth="1"/>
    <col min="25" max="25" width="16.42578125" customWidth="1"/>
    <col min="26" max="26" width="13.28515625" customWidth="1"/>
  </cols>
  <sheetData>
    <row r="1" spans="1:26" ht="15.75" customHeight="1">
      <c r="A1" s="60" t="s">
        <v>1040</v>
      </c>
      <c r="B1" s="61" t="s">
        <v>1041</v>
      </c>
      <c r="C1" s="60" t="s">
        <v>1042</v>
      </c>
      <c r="D1" s="61" t="s">
        <v>1043</v>
      </c>
      <c r="E1" s="62" t="s">
        <v>2</v>
      </c>
      <c r="F1" s="60" t="s">
        <v>1044</v>
      </c>
      <c r="G1" s="60" t="s">
        <v>1045</v>
      </c>
      <c r="H1" s="62" t="s">
        <v>4</v>
      </c>
      <c r="I1" s="62" t="s">
        <v>5</v>
      </c>
      <c r="J1" s="62" t="s">
        <v>6</v>
      </c>
      <c r="K1" s="62" t="s">
        <v>7</v>
      </c>
      <c r="L1" s="62" t="s">
        <v>8</v>
      </c>
      <c r="M1" s="62" t="s">
        <v>9</v>
      </c>
      <c r="N1" s="63" t="s">
        <v>1046</v>
      </c>
      <c r="O1" s="63" t="s">
        <v>1047</v>
      </c>
      <c r="P1" s="63" t="s">
        <v>1048</v>
      </c>
      <c r="Q1" s="63" t="s">
        <v>1049</v>
      </c>
      <c r="R1" s="63" t="s">
        <v>1050</v>
      </c>
      <c r="S1" s="64" t="s">
        <v>1051</v>
      </c>
      <c r="T1" s="64" t="s">
        <v>1052</v>
      </c>
      <c r="U1" s="63" t="s">
        <v>1053</v>
      </c>
      <c r="V1" s="63" t="s">
        <v>1054</v>
      </c>
      <c r="W1" s="63" t="s">
        <v>1055</v>
      </c>
      <c r="X1" s="63" t="s">
        <v>1056</v>
      </c>
      <c r="Y1" s="63" t="s">
        <v>1057</v>
      </c>
      <c r="Z1" s="63" t="s">
        <v>1058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Universities</vt:lpstr>
      <vt:lpstr>Sheet17</vt:lpstr>
      <vt:lpstr>rus_direction</vt:lpstr>
      <vt:lpstr>Latest</vt:lpstr>
      <vt:lpstr>New Directions</vt:lpstr>
      <vt:lpstr>New University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ulugbek</dc:creator>
  <cp:lastModifiedBy>ulugbek</cp:lastModifiedBy>
  <dcterms:created xsi:type="dcterms:W3CDTF">2023-03-09T13:49:28Z</dcterms:created>
  <dcterms:modified xsi:type="dcterms:W3CDTF">2023-03-28T09:40:33Z</dcterms:modified>
</cp:coreProperties>
</file>