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6" max="6"/>
    <col width="14" customWidth="1" min="7" max="7"/>
    <col width="12" customWidth="1" min="8" max="8"/>
    <col width="10" customWidth="1" min="9" max="9"/>
    <col width="3" customWidth="1" min="10" max="10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F3" s="1" t="inlineStr">
        <is>
          <t>17 June, 2026</t>
        </is>
      </c>
      <c r="G3" s="1" t="inlineStr">
        <is>
          <t>Mandarin - Virtual Emergency Care</t>
        </is>
      </c>
      <c r="H3" s="1" t="n"/>
      <c r="I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F4" s="2" t="inlineStr">
        <is>
          <t>11 July, 2026</t>
        </is>
      </c>
      <c r="G4" s="3" t="inlineStr">
        <is>
          <t>Target impressions</t>
        </is>
      </c>
      <c r="H4" s="2" t="n"/>
      <c r="I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F5" s="2" t="n"/>
      <c r="G5" s="3" t="inlineStr">
        <is>
          <t>Achieved impressions</t>
        </is>
      </c>
      <c r="H5" s="2" t="n"/>
      <c r="I5" s="2">
        <f>SUM(G10:G34)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F6" s="2" t="n"/>
      <c r="G6" s="3" t="inlineStr">
        <is>
          <t>Remaining impressions</t>
        </is>
      </c>
      <c r="H6" s="2" t="n"/>
      <c r="I6" s="2">
        <f>I4-I5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F7" s="2" t="n"/>
      <c r="G7" s="3" t="inlineStr">
        <is>
          <t>Daily Target</t>
        </is>
      </c>
      <c r="H7" s="2" t="n"/>
      <c r="I7" s="2">
        <f>IFERROR(ROUND(I6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F8" s="3" t="inlineStr">
        <is>
          <t>Daily Report</t>
        </is>
      </c>
      <c r="G8" s="3">
        <f>SUM(G10:G34)</f>
        <v/>
      </c>
      <c r="H8" s="3">
        <f>SUM(H10:H34)</f>
        <v/>
      </c>
      <c r="I8" s="3">
        <f>IFERROR((H8/G8),0)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F9" s="3" t="inlineStr">
        <is>
          <t>Date</t>
        </is>
      </c>
      <c r="G9" s="3" t="inlineStr">
        <is>
          <t>Impressions</t>
        </is>
      </c>
      <c r="H9" s="3" t="inlineStr">
        <is>
          <t>Clicks</t>
        </is>
      </c>
      <c r="I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F10" s="4" t="inlineStr">
        <is>
          <t>17 June, 2026</t>
        </is>
      </c>
      <c r="G10" s="2" t="n">
        <v>2687</v>
      </c>
      <c r="H10" s="2" t="n">
        <v>10</v>
      </c>
      <c r="I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F11" s="4" t="inlineStr">
        <is>
          <t>18 June, 2026</t>
        </is>
      </c>
      <c r="G11" s="2" t="n">
        <v>3178</v>
      </c>
      <c r="H11" s="2" t="n">
        <v>12</v>
      </c>
      <c r="I11" s="2" t="n">
        <v>0.0038</v>
      </c>
    </row>
    <row r="12">
      <c r="A12" s="4" t="inlineStr">
        <is>
          <t>19 June, 2026</t>
        </is>
      </c>
      <c r="B12" s="2" t="n">
        <v>2000</v>
      </c>
      <c r="C12" s="2" t="n">
        <v>200</v>
      </c>
      <c r="D12" s="2" t="n">
        <v>109</v>
      </c>
      <c r="F12" s="4" t="inlineStr">
        <is>
          <t>19 June, 2026</t>
        </is>
      </c>
      <c r="G12" s="2" t="n">
        <v>1000</v>
      </c>
      <c r="H12" s="2" t="n">
        <v>1000</v>
      </c>
      <c r="I12" s="2" t="n">
        <v>1000</v>
      </c>
    </row>
    <row r="13">
      <c r="A13" s="4" t="inlineStr">
        <is>
          <t>20 June, 2026</t>
        </is>
      </c>
      <c r="B13" s="2" t="n">
        <v>1000</v>
      </c>
      <c r="C13" s="2" t="n">
        <v>1000</v>
      </c>
      <c r="D13" s="2" t="n">
        <v>1000</v>
      </c>
      <c r="F13" s="4" t="inlineStr">
        <is>
          <t>20 June, 2026</t>
        </is>
      </c>
      <c r="G13" s="2" t="n">
        <v>1000</v>
      </c>
      <c r="H13" s="2" t="n">
        <v>1000</v>
      </c>
      <c r="I13" s="2" t="n">
        <v>1000</v>
      </c>
    </row>
    <row r="14">
      <c r="A14" s="4" t="inlineStr">
        <is>
          <t>21 June, 2026</t>
        </is>
      </c>
      <c r="B14" s="2" t="n">
        <v>0</v>
      </c>
      <c r="C14" s="2" t="n">
        <v>0</v>
      </c>
      <c r="D14" s="2" t="n">
        <v>0</v>
      </c>
      <c r="F14" s="4" t="inlineStr">
        <is>
          <t>21 June, 2026</t>
        </is>
      </c>
      <c r="G14" s="2" t="n">
        <v>1000</v>
      </c>
      <c r="H14" s="2" t="n">
        <v>1000</v>
      </c>
      <c r="I14" s="2" t="n">
        <v>1000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F15" s="4" t="inlineStr">
        <is>
          <t>22 June, 2026</t>
        </is>
      </c>
      <c r="G15" s="2" t="n">
        <v>1000</v>
      </c>
      <c r="H15" s="2" t="n">
        <v>1000</v>
      </c>
      <c r="I15" s="2" t="n">
        <v>1000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F16" s="4" t="inlineStr">
        <is>
          <t>23 June, 2026</t>
        </is>
      </c>
      <c r="G16" s="2" t="n">
        <v>0</v>
      </c>
      <c r="H16" s="2" t="n">
        <v>0</v>
      </c>
      <c r="I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F17" s="4" t="inlineStr">
        <is>
          <t>24 June, 2026</t>
        </is>
      </c>
      <c r="G17" s="2" t="n">
        <v>0</v>
      </c>
      <c r="H17" s="2" t="n">
        <v>0</v>
      </c>
      <c r="I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F18" s="4" t="inlineStr">
        <is>
          <t>25 June, 2026</t>
        </is>
      </c>
      <c r="G18" s="2" t="n">
        <v>0</v>
      </c>
      <c r="H18" s="2" t="n">
        <v>0</v>
      </c>
      <c r="I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F19" s="4" t="inlineStr">
        <is>
          <t>26 June, 2026</t>
        </is>
      </c>
      <c r="G19" s="2" t="n">
        <v>0</v>
      </c>
      <c r="H19" s="2" t="n">
        <v>0</v>
      </c>
      <c r="I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F20" s="4" t="inlineStr">
        <is>
          <t>27 June, 2026</t>
        </is>
      </c>
      <c r="G20" s="2" t="n">
        <v>0</v>
      </c>
      <c r="H20" s="2" t="n">
        <v>0</v>
      </c>
      <c r="I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F21" s="4" t="inlineStr">
        <is>
          <t>28 June, 2026</t>
        </is>
      </c>
      <c r="G21" s="2" t="n">
        <v>0</v>
      </c>
      <c r="H21" s="2" t="n">
        <v>0</v>
      </c>
      <c r="I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F22" s="4" t="inlineStr">
        <is>
          <t>29 June, 2026</t>
        </is>
      </c>
      <c r="G22" s="2" t="n">
        <v>0</v>
      </c>
      <c r="H22" s="2" t="n">
        <v>0</v>
      </c>
      <c r="I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F23" s="4" t="inlineStr">
        <is>
          <t>30 June, 2026</t>
        </is>
      </c>
      <c r="G23" s="2" t="n">
        <v>0</v>
      </c>
      <c r="H23" s="2" t="n">
        <v>0</v>
      </c>
      <c r="I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F24" s="4" t="inlineStr">
        <is>
          <t>01 July, 2026</t>
        </is>
      </c>
      <c r="G24" s="2" t="n">
        <v>0</v>
      </c>
      <c r="H24" s="2" t="n">
        <v>0</v>
      </c>
      <c r="I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F25" s="4" t="inlineStr">
        <is>
          <t>02 July, 2026</t>
        </is>
      </c>
      <c r="G25" s="2" t="n">
        <v>0</v>
      </c>
      <c r="H25" s="2" t="n">
        <v>0</v>
      </c>
      <c r="I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F26" s="4" t="inlineStr">
        <is>
          <t>03 July, 2026</t>
        </is>
      </c>
      <c r="G26" s="2" t="n">
        <v>0</v>
      </c>
      <c r="H26" s="2" t="n">
        <v>0</v>
      </c>
      <c r="I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F27" s="4" t="inlineStr">
        <is>
          <t>04 July, 2026</t>
        </is>
      </c>
      <c r="G27" s="2" t="n">
        <v>0</v>
      </c>
      <c r="H27" s="2" t="n">
        <v>0</v>
      </c>
      <c r="I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F28" s="4" t="inlineStr">
        <is>
          <t>05 July, 2026</t>
        </is>
      </c>
      <c r="G28" s="2" t="n">
        <v>0</v>
      </c>
      <c r="H28" s="2" t="n">
        <v>0</v>
      </c>
      <c r="I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F29" s="4" t="inlineStr">
        <is>
          <t>06 July, 2026</t>
        </is>
      </c>
      <c r="G29" s="2" t="n">
        <v>0</v>
      </c>
      <c r="H29" s="2" t="n">
        <v>0</v>
      </c>
      <c r="I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F30" s="4" t="inlineStr">
        <is>
          <t>07 July, 2026</t>
        </is>
      </c>
      <c r="G30" s="2" t="n">
        <v>0</v>
      </c>
      <c r="H30" s="2" t="n">
        <v>0</v>
      </c>
      <c r="I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F31" s="4" t="inlineStr">
        <is>
          <t>08 July, 2026</t>
        </is>
      </c>
      <c r="G31" s="2" t="n">
        <v>0</v>
      </c>
      <c r="H31" s="2" t="n">
        <v>0</v>
      </c>
      <c r="I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F32" s="4" t="inlineStr">
        <is>
          <t>09 July, 2026</t>
        </is>
      </c>
      <c r="G32" s="2" t="n">
        <v>0</v>
      </c>
      <c r="H32" s="2" t="n">
        <v>0</v>
      </c>
      <c r="I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F33" s="4" t="inlineStr">
        <is>
          <t>10 July, 2026</t>
        </is>
      </c>
      <c r="G33" s="2" t="n">
        <v>0</v>
      </c>
      <c r="H33" s="2" t="n">
        <v>0</v>
      </c>
      <c r="I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F34" s="4" t="inlineStr">
        <is>
          <t>11 July, 2026</t>
        </is>
      </c>
      <c r="G34" s="2" t="n">
        <v>0</v>
      </c>
      <c r="H34" s="2" t="n">
        <v>0</v>
      </c>
      <c r="I34" s="2" t="n">
        <v>0</v>
      </c>
    </row>
  </sheetData>
  <mergeCells count="10">
    <mergeCell ref="G4:H4"/>
    <mergeCell ref="B6:C6"/>
    <mergeCell ref="B7:C7"/>
    <mergeCell ref="G7:H7"/>
    <mergeCell ref="B3:C3"/>
    <mergeCell ref="B5:C5"/>
    <mergeCell ref="G5:H5"/>
    <mergeCell ref="G6:H6"/>
    <mergeCell ref="G3:H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2026-06-17T10:49:01Z</dcterms:created>
  <dcterms:modified xsi:type="dcterms:W3CDTF">2026-06-17T10:49:02Z</dcterms:modified>
</cp:coreProperties>
</file>