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cleaned sheet" sheetId="1" r:id="rId1"/>
    <sheet name="pivot table" sheetId="2" r:id="rId2"/>
    <sheet name="Dashboard" sheetId="3" r:id="rId3"/>
  </sheets>
  <definedNames>
    <definedName name="Slicer_Local_Government_Area">#N/A</definedName>
    <definedName name="Slicer_Stat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<sst xmlns="http://schemas.openxmlformats.org/spreadsheetml/2006/main" count="6054" uniqueCount="1175">
  <si>
    <t>PollingUnitID</t>
  </si>
  <si>
    <t>State</t>
  </si>
  <si>
    <t>Local Government Area</t>
  </si>
  <si>
    <t>Ward</t>
  </si>
  <si>
    <t>RegisteredVoters</t>
  </si>
  <si>
    <t>PartyAVotes</t>
  </si>
  <si>
    <t>PartyBVotes</t>
  </si>
  <si>
    <t>PartyCVotes</t>
  </si>
  <si>
    <t>TotalVotesCast</t>
  </si>
  <si>
    <t>Geopolitical Zone</t>
  </si>
  <si>
    <t>Turnout Percentage</t>
  </si>
  <si>
    <t>Anomaly Flag</t>
  </si>
  <si>
    <t>Total votess castt</t>
  </si>
  <si>
    <t>PU306</t>
  </si>
  <si>
    <t>Kano</t>
  </si>
  <si>
    <t>Fagge</t>
  </si>
  <si>
    <t>Ward AJ</t>
  </si>
  <si>
    <t>North-West</t>
  </si>
  <si>
    <t>Normal</t>
  </si>
  <si>
    <t>PU314</t>
  </si>
  <si>
    <t>Ward AK</t>
  </si>
  <si>
    <t>PU322</t>
  </si>
  <si>
    <t>Ward AL</t>
  </si>
  <si>
    <t>PU330</t>
  </si>
  <si>
    <t>Ward AM</t>
  </si>
  <si>
    <t>PU338</t>
  </si>
  <si>
    <t>Ward AN</t>
  </si>
  <si>
    <t>PU346</t>
  </si>
  <si>
    <t>Ward AO</t>
  </si>
  <si>
    <t>PU354</t>
  </si>
  <si>
    <t>Ward AP</t>
  </si>
  <si>
    <t>PU362</t>
  </si>
  <si>
    <t>Ward AQ</t>
  </si>
  <si>
    <t>PU370</t>
  </si>
  <si>
    <t>Ward AR</t>
  </si>
  <si>
    <t>PU378</t>
  </si>
  <si>
    <t>Ward AS</t>
  </si>
  <si>
    <t>PU386</t>
  </si>
  <si>
    <t>Ward AT</t>
  </si>
  <si>
    <t>PU394</t>
  </si>
  <si>
    <t>Ward AU</t>
  </si>
  <si>
    <t>PU406</t>
  </si>
  <si>
    <t>Ward AV</t>
  </si>
  <si>
    <t>PU414</t>
  </si>
  <si>
    <t>Ward AW</t>
  </si>
  <si>
    <t>PU422</t>
  </si>
  <si>
    <t>Ward AX</t>
  </si>
  <si>
    <t>PU430</t>
  </si>
  <si>
    <t>Ward AY</t>
  </si>
  <si>
    <t>PU438</t>
  </si>
  <si>
    <t>Ward AZ</t>
  </si>
  <si>
    <t>PU446</t>
  </si>
  <si>
    <t>Ward BA</t>
  </si>
  <si>
    <t>PU454</t>
  </si>
  <si>
    <t>Ward BB</t>
  </si>
  <si>
    <t>PU462</t>
  </si>
  <si>
    <t>Ward BC</t>
  </si>
  <si>
    <t>PU470</t>
  </si>
  <si>
    <t>Ward BD</t>
  </si>
  <si>
    <t>PU478</t>
  </si>
  <si>
    <t>Ward BE</t>
  </si>
  <si>
    <t>PU486</t>
  </si>
  <si>
    <t>Ward BF</t>
  </si>
  <si>
    <t>PU494</t>
  </si>
  <si>
    <t>Ward BG</t>
  </si>
  <si>
    <t>PU506</t>
  </si>
  <si>
    <t>Ward BH</t>
  </si>
  <si>
    <t>PU514</t>
  </si>
  <si>
    <t>Ward BI</t>
  </si>
  <si>
    <t>PU522</t>
  </si>
  <si>
    <t>Ward BJ</t>
  </si>
  <si>
    <t>PU530</t>
  </si>
  <si>
    <t>Ward BK</t>
  </si>
  <si>
    <t>PU538</t>
  </si>
  <si>
    <t>Ward BL</t>
  </si>
  <si>
    <t>PU546</t>
  </si>
  <si>
    <t>Ward BM</t>
  </si>
  <si>
    <t>PU554</t>
  </si>
  <si>
    <t>Ward BN</t>
  </si>
  <si>
    <t>PU562</t>
  </si>
  <si>
    <t>Ward BO</t>
  </si>
  <si>
    <t>PU570</t>
  </si>
  <si>
    <t>Ward BP</t>
  </si>
  <si>
    <t>PU578</t>
  </si>
  <si>
    <t>Ward BQ</t>
  </si>
  <si>
    <t>PU586</t>
  </si>
  <si>
    <t>Ward BR</t>
  </si>
  <si>
    <t>PU594</t>
  </si>
  <si>
    <t>Ward BS</t>
  </si>
  <si>
    <t>PU606</t>
  </si>
  <si>
    <t>Ward BT</t>
  </si>
  <si>
    <t>PU614</t>
  </si>
  <si>
    <t>Ward BU</t>
  </si>
  <si>
    <t>PU622</t>
  </si>
  <si>
    <t>Ward BV</t>
  </si>
  <si>
    <t>PU630</t>
  </si>
  <si>
    <t>Ward BW</t>
  </si>
  <si>
    <t>PU638</t>
  </si>
  <si>
    <t>Ward BX</t>
  </si>
  <si>
    <t>PU646</t>
  </si>
  <si>
    <t>Ward BY</t>
  </si>
  <si>
    <t>PU654</t>
  </si>
  <si>
    <t>Ward BZ</t>
  </si>
  <si>
    <t>PU662</t>
  </si>
  <si>
    <t>Ward CA</t>
  </si>
  <si>
    <t>PU670</t>
  </si>
  <si>
    <t>Ward CB</t>
  </si>
  <si>
    <t>PU678</t>
  </si>
  <si>
    <t>Ward CC</t>
  </si>
  <si>
    <t>PU686</t>
  </si>
  <si>
    <t>Ward CD</t>
  </si>
  <si>
    <t>PU694</t>
  </si>
  <si>
    <t>Ward CE</t>
  </si>
  <si>
    <t>PU706</t>
  </si>
  <si>
    <t>Ward CF</t>
  </si>
  <si>
    <t>PU714</t>
  </si>
  <si>
    <t>Ward CG</t>
  </si>
  <si>
    <t>PU722</t>
  </si>
  <si>
    <t>Ward CH</t>
  </si>
  <si>
    <t>PU730</t>
  </si>
  <si>
    <t>Ward CI</t>
  </si>
  <si>
    <t>PU738</t>
  </si>
  <si>
    <t>Ward CJ</t>
  </si>
  <si>
    <t>PU746</t>
  </si>
  <si>
    <t>Ward CK</t>
  </si>
  <si>
    <t>PU754</t>
  </si>
  <si>
    <t>Ward CL</t>
  </si>
  <si>
    <t>PU762</t>
  </si>
  <si>
    <t>Ward CM</t>
  </si>
  <si>
    <t>PU770</t>
  </si>
  <si>
    <t>Ward CN</t>
  </si>
  <si>
    <t>PU778</t>
  </si>
  <si>
    <t>Ward CO</t>
  </si>
  <si>
    <t>PU786</t>
  </si>
  <si>
    <t>Ward CP</t>
  </si>
  <si>
    <t>PU794</t>
  </si>
  <si>
    <t>Ward CQ</t>
  </si>
  <si>
    <t>PU806</t>
  </si>
  <si>
    <t>Ward CR</t>
  </si>
  <si>
    <t>PU814</t>
  </si>
  <si>
    <t>Ward CS</t>
  </si>
  <si>
    <t>PU822</t>
  </si>
  <si>
    <t>Ward CT</t>
  </si>
  <si>
    <t>PU830</t>
  </si>
  <si>
    <t>Ward CU</t>
  </si>
  <si>
    <t>PU838</t>
  </si>
  <si>
    <t>Ward CV</t>
  </si>
  <si>
    <t>PU846</t>
  </si>
  <si>
    <t>Ward CW</t>
  </si>
  <si>
    <t>PU854</t>
  </si>
  <si>
    <t>Ward CX</t>
  </si>
  <si>
    <t>PU862</t>
  </si>
  <si>
    <t>Ward CY</t>
  </si>
  <si>
    <t>PU870</t>
  </si>
  <si>
    <t>Ward CZ</t>
  </si>
  <si>
    <t>PU878</t>
  </si>
  <si>
    <t>Ward DA</t>
  </si>
  <si>
    <t>PU886</t>
  </si>
  <si>
    <t>Ward DB</t>
  </si>
  <si>
    <t>PU894</t>
  </si>
  <si>
    <t>Ward DC</t>
  </si>
  <si>
    <t>PU902</t>
  </si>
  <si>
    <t>Ward DD</t>
  </si>
  <si>
    <t>PU910</t>
  </si>
  <si>
    <t>Ward DE</t>
  </si>
  <si>
    <t>PU918</t>
  </si>
  <si>
    <t>Ward DF</t>
  </si>
  <si>
    <t>PU926</t>
  </si>
  <si>
    <t>Ward DG</t>
  </si>
  <si>
    <t>PU934</t>
  </si>
  <si>
    <t>Ward DH</t>
  </si>
  <si>
    <t>PU942</t>
  </si>
  <si>
    <t>Ward DI</t>
  </si>
  <si>
    <t>PU950</t>
  </si>
  <si>
    <t>Ward DJ</t>
  </si>
  <si>
    <t>PU958</t>
  </si>
  <si>
    <t>Ward DK</t>
  </si>
  <si>
    <t>PU966</t>
  </si>
  <si>
    <t>Ward DL</t>
  </si>
  <si>
    <t>PU974</t>
  </si>
  <si>
    <t>Ward DM</t>
  </si>
  <si>
    <t>PU982</t>
  </si>
  <si>
    <t>Ward DN</t>
  </si>
  <si>
    <t>PU990</t>
  </si>
  <si>
    <t>Ward DO</t>
  </si>
  <si>
    <t>PU998</t>
  </si>
  <si>
    <t>Ward DP</t>
  </si>
  <si>
    <t>PU302</t>
  </si>
  <si>
    <t>Nasarawa</t>
  </si>
  <si>
    <t>PU310</t>
  </si>
  <si>
    <t>PU318</t>
  </si>
  <si>
    <t>PU326</t>
  </si>
  <si>
    <t>PU334</t>
  </si>
  <si>
    <t>PU342</t>
  </si>
  <si>
    <t>PU350</t>
  </si>
  <si>
    <t>PU358</t>
  </si>
  <si>
    <t>PU366</t>
  </si>
  <si>
    <t>PU374</t>
  </si>
  <si>
    <t>PU382</t>
  </si>
  <si>
    <t>PU390</t>
  </si>
  <si>
    <t>PU398</t>
  </si>
  <si>
    <t>PU502</t>
  </si>
  <si>
    <t>PU510</t>
  </si>
  <si>
    <t>PU518</t>
  </si>
  <si>
    <t>PU526</t>
  </si>
  <si>
    <t>PU534</t>
  </si>
  <si>
    <t>PU542</t>
  </si>
  <si>
    <t>PU550</t>
  </si>
  <si>
    <t>PU558</t>
  </si>
  <si>
    <t>PU566</t>
  </si>
  <si>
    <t>PU574</t>
  </si>
  <si>
    <t>PU582</t>
  </si>
  <si>
    <t>PU590</t>
  </si>
  <si>
    <t>PU598</t>
  </si>
  <si>
    <t>PU602</t>
  </si>
  <si>
    <t>PU610</t>
  </si>
  <si>
    <t>PU618</t>
  </si>
  <si>
    <t>PU626</t>
  </si>
  <si>
    <t>PU634</t>
  </si>
  <si>
    <t>PU642</t>
  </si>
  <si>
    <t>PU650</t>
  </si>
  <si>
    <t>PU658</t>
  </si>
  <si>
    <t>PU666</t>
  </si>
  <si>
    <t>PU674</t>
  </si>
  <si>
    <t>PU682</t>
  </si>
  <si>
    <t>PU690</t>
  </si>
  <si>
    <t>PU698</t>
  </si>
  <si>
    <t>PU702</t>
  </si>
  <si>
    <t>PU710</t>
  </si>
  <si>
    <t>PU718</t>
  </si>
  <si>
    <t>PU726</t>
  </si>
  <si>
    <t>PU734</t>
  </si>
  <si>
    <t>PU742</t>
  </si>
  <si>
    <t>PU750</t>
  </si>
  <si>
    <t>PU758</t>
  </si>
  <si>
    <t>PU766</t>
  </si>
  <si>
    <t>PU774</t>
  </si>
  <si>
    <t>PU782</t>
  </si>
  <si>
    <t>PU790</t>
  </si>
  <si>
    <t>PU798</t>
  </si>
  <si>
    <t>PU802</t>
  </si>
  <si>
    <t>PU810</t>
  </si>
  <si>
    <t>PU818</t>
  </si>
  <si>
    <t>PU826</t>
  </si>
  <si>
    <t>PU834</t>
  </si>
  <si>
    <t>PU842</t>
  </si>
  <si>
    <t>PU850</t>
  </si>
  <si>
    <t>PU858</t>
  </si>
  <si>
    <t>PU866</t>
  </si>
  <si>
    <t>PU874</t>
  </si>
  <si>
    <t>PU882</t>
  </si>
  <si>
    <t>PU890</t>
  </si>
  <si>
    <t>PU898</t>
  </si>
  <si>
    <t>PU906</t>
  </si>
  <si>
    <t>PU914</t>
  </si>
  <si>
    <t>PU922</t>
  </si>
  <si>
    <t>PU930</t>
  </si>
  <si>
    <t>PU938</t>
  </si>
  <si>
    <t>Ward DQ</t>
  </si>
  <si>
    <t>PU946</t>
  </si>
  <si>
    <t>Ward DR</t>
  </si>
  <si>
    <t>PU954</t>
  </si>
  <si>
    <t>Ward DS</t>
  </si>
  <si>
    <t>PU962</t>
  </si>
  <si>
    <t>Ward DT</t>
  </si>
  <si>
    <t>PU970</t>
  </si>
  <si>
    <t>Ward DU</t>
  </si>
  <si>
    <t>PU978</t>
  </si>
  <si>
    <t>Ward DV</t>
  </si>
  <si>
    <t>PU986</t>
  </si>
  <si>
    <t>Ward DW</t>
  </si>
  <si>
    <t>PU994</t>
  </si>
  <si>
    <t>Ward DX</t>
  </si>
  <si>
    <t>PU029</t>
  </si>
  <si>
    <t>Lagos</t>
  </si>
  <si>
    <t>Surulere</t>
  </si>
  <si>
    <t>Ward C</t>
  </si>
  <si>
    <t>South-West</t>
  </si>
  <si>
    <t>PU053</t>
  </si>
  <si>
    <t>Ward F</t>
  </si>
  <si>
    <t>PU201</t>
  </si>
  <si>
    <t>Ward Y</t>
  </si>
  <si>
    <t>PU209</t>
  </si>
  <si>
    <t>Ward Z</t>
  </si>
  <si>
    <t>PU217</t>
  </si>
  <si>
    <t>Ward AB</t>
  </si>
  <si>
    <t>PU225</t>
  </si>
  <si>
    <t>Ward AC</t>
  </si>
  <si>
    <t>PU233</t>
  </si>
  <si>
    <t>Ward AD</t>
  </si>
  <si>
    <t>PU241</t>
  </si>
  <si>
    <t>Ward AE</t>
  </si>
  <si>
    <t>PU249</t>
  </si>
  <si>
    <t>Ward AF</t>
  </si>
  <si>
    <t>PU257</t>
  </si>
  <si>
    <t>Ward AG</t>
  </si>
  <si>
    <t>PU265</t>
  </si>
  <si>
    <t>Ward AH</t>
  </si>
  <si>
    <t>PU273</t>
  </si>
  <si>
    <t>Ward AI</t>
  </si>
  <si>
    <t>PU281</t>
  </si>
  <si>
    <t>PU289</t>
  </si>
  <si>
    <t>Word AK</t>
  </si>
  <si>
    <t>PU297</t>
  </si>
  <si>
    <t>PU401</t>
  </si>
  <si>
    <t>PU409</t>
  </si>
  <si>
    <t>PU417</t>
  </si>
  <si>
    <t>PU425</t>
  </si>
  <si>
    <t>PU433</t>
  </si>
  <si>
    <t>PU441</t>
  </si>
  <si>
    <t>PU449</t>
  </si>
  <si>
    <t>PU457</t>
  </si>
  <si>
    <t>PU465</t>
  </si>
  <si>
    <t>PU473</t>
  </si>
  <si>
    <t>PU481</t>
  </si>
  <si>
    <t>PU489</t>
  </si>
  <si>
    <t>PU497</t>
  </si>
  <si>
    <t>PU018</t>
  </si>
  <si>
    <t>Eti-Osa</t>
  </si>
  <si>
    <t>PU305</t>
  </si>
  <si>
    <t>PU313</t>
  </si>
  <si>
    <t>PU321</t>
  </si>
  <si>
    <t>PU329</t>
  </si>
  <si>
    <t>PU337</t>
  </si>
  <si>
    <t>PU345</t>
  </si>
  <si>
    <t>PU353</t>
  </si>
  <si>
    <t>PU361</t>
  </si>
  <si>
    <t>PU369</t>
  </si>
  <si>
    <t>PU377</t>
  </si>
  <si>
    <t>PU385</t>
  </si>
  <si>
    <t>PU393</t>
  </si>
  <si>
    <t>PU405</t>
  </si>
  <si>
    <t>PU413</t>
  </si>
  <si>
    <t>PU421</t>
  </si>
  <si>
    <t>PU429</t>
  </si>
  <si>
    <t>PU437</t>
  </si>
  <si>
    <t>PU445</t>
  </si>
  <si>
    <t>PU453</t>
  </si>
  <si>
    <t>PU461</t>
  </si>
  <si>
    <t>PU469</t>
  </si>
  <si>
    <t>PU477</t>
  </si>
  <si>
    <t>PU485</t>
  </si>
  <si>
    <t>PU493</t>
  </si>
  <si>
    <t>PU505</t>
  </si>
  <si>
    <t>PU513</t>
  </si>
  <si>
    <t>PU521</t>
  </si>
  <si>
    <t>PU529</t>
  </si>
  <si>
    <t>PU537</t>
  </si>
  <si>
    <t>PU545</t>
  </si>
  <si>
    <t>PU553</t>
  </si>
  <si>
    <t>PU561</t>
  </si>
  <si>
    <t>PU569</t>
  </si>
  <si>
    <t>PU577</t>
  </si>
  <si>
    <t>PU585</t>
  </si>
  <si>
    <t>PU593</t>
  </si>
  <si>
    <t>PU605</t>
  </si>
  <si>
    <t>PU613</t>
  </si>
  <si>
    <t>PU621</t>
  </si>
  <si>
    <t>PU629</t>
  </si>
  <si>
    <t>PU637</t>
  </si>
  <si>
    <t>PU645</t>
  </si>
  <si>
    <t>PU653</t>
  </si>
  <si>
    <t>PU661</t>
  </si>
  <si>
    <t>PU669</t>
  </si>
  <si>
    <t>PU677</t>
  </si>
  <si>
    <t>PU685</t>
  </si>
  <si>
    <t>PU693</t>
  </si>
  <si>
    <t>PU705</t>
  </si>
  <si>
    <t>PU713</t>
  </si>
  <si>
    <t>PU721</t>
  </si>
  <si>
    <t>PU729</t>
  </si>
  <si>
    <t>PU737</t>
  </si>
  <si>
    <t>PU745</t>
  </si>
  <si>
    <t>PU753</t>
  </si>
  <si>
    <t>PU761</t>
  </si>
  <si>
    <t>PU769</t>
  </si>
  <si>
    <t>PU777</t>
  </si>
  <si>
    <t>PU785</t>
  </si>
  <si>
    <t>PU793</t>
  </si>
  <si>
    <t>PU805</t>
  </si>
  <si>
    <t>PU813</t>
  </si>
  <si>
    <t>PU821</t>
  </si>
  <si>
    <t>PU829</t>
  </si>
  <si>
    <t>PU837</t>
  </si>
  <si>
    <t>PU845</t>
  </si>
  <si>
    <t>PU853</t>
  </si>
  <si>
    <t>PU861</t>
  </si>
  <si>
    <t>PU869</t>
  </si>
  <si>
    <t>PU877</t>
  </si>
  <si>
    <t>PU885</t>
  </si>
  <si>
    <t>PU893</t>
  </si>
  <si>
    <t>PU901</t>
  </si>
  <si>
    <t>PU909</t>
  </si>
  <si>
    <t>PU917</t>
  </si>
  <si>
    <t>PU925</t>
  </si>
  <si>
    <t>PU933</t>
  </si>
  <si>
    <t>PU941</t>
  </si>
  <si>
    <t>PU949</t>
  </si>
  <si>
    <t>PU957</t>
  </si>
  <si>
    <t>PU965</t>
  </si>
  <si>
    <t>PU973</t>
  </si>
  <si>
    <t>PU981</t>
  </si>
  <si>
    <t>PU989</t>
  </si>
  <si>
    <t>PU997</t>
  </si>
  <si>
    <t>PU015</t>
  </si>
  <si>
    <t>Rivers</t>
  </si>
  <si>
    <t>Obio/Akpor</t>
  </si>
  <si>
    <t>South-South</t>
  </si>
  <si>
    <t>Perfect Turnout</t>
  </si>
  <si>
    <t>PU303</t>
  </si>
  <si>
    <t>PU311</t>
  </si>
  <si>
    <t>PU319</t>
  </si>
  <si>
    <t>PU327</t>
  </si>
  <si>
    <t>PU335</t>
  </si>
  <si>
    <t>PU343</t>
  </si>
  <si>
    <t>PU351</t>
  </si>
  <si>
    <t>PU359</t>
  </si>
  <si>
    <t>PU367</t>
  </si>
  <si>
    <t>PU375</t>
  </si>
  <si>
    <t>PU383</t>
  </si>
  <si>
    <t>PU391</t>
  </si>
  <si>
    <t>PU399</t>
  </si>
  <si>
    <t>PU403</t>
  </si>
  <si>
    <t>PU411</t>
  </si>
  <si>
    <t>PU419</t>
  </si>
  <si>
    <t>PU427</t>
  </si>
  <si>
    <t>PU435</t>
  </si>
  <si>
    <t>PU443</t>
  </si>
  <si>
    <t>PU451</t>
  </si>
  <si>
    <t>PU459</t>
  </si>
  <si>
    <t>PU467</t>
  </si>
  <si>
    <t>PU475</t>
  </si>
  <si>
    <t>PU483</t>
  </si>
  <si>
    <t>PU491</t>
  </si>
  <si>
    <t>PU499</t>
  </si>
  <si>
    <t>PU503</t>
  </si>
  <si>
    <t>PU511</t>
  </si>
  <si>
    <t>PU519</t>
  </si>
  <si>
    <t>PU527</t>
  </si>
  <si>
    <t>PU535</t>
  </si>
  <si>
    <t>PU543</t>
  </si>
  <si>
    <t>PU551</t>
  </si>
  <si>
    <t>PU559</t>
  </si>
  <si>
    <t>PU567</t>
  </si>
  <si>
    <t>PU575</t>
  </si>
  <si>
    <t>PU583</t>
  </si>
  <si>
    <t>PU591</t>
  </si>
  <si>
    <t>PU599</t>
  </si>
  <si>
    <t>PU603</t>
  </si>
  <si>
    <t>PU611</t>
  </si>
  <si>
    <t>PU619</t>
  </si>
  <si>
    <t>PU627</t>
  </si>
  <si>
    <t>PU635</t>
  </si>
  <si>
    <t>PU643</t>
  </si>
  <si>
    <t>PU651</t>
  </si>
  <si>
    <t>PU659</t>
  </si>
  <si>
    <t>PU667</t>
  </si>
  <si>
    <t>PU675</t>
  </si>
  <si>
    <t>PU683</t>
  </si>
  <si>
    <t>PU691</t>
  </si>
  <si>
    <t>PU699</t>
  </si>
  <si>
    <t>PU703</t>
  </si>
  <si>
    <t>PU711</t>
  </si>
  <si>
    <t>PU719</t>
  </si>
  <si>
    <t>PU727</t>
  </si>
  <si>
    <t>PU735</t>
  </si>
  <si>
    <t>PU743</t>
  </si>
  <si>
    <t>PU751</t>
  </si>
  <si>
    <t>PU759</t>
  </si>
  <si>
    <t>PU767</t>
  </si>
  <si>
    <t>PU775</t>
  </si>
  <si>
    <t>PU783</t>
  </si>
  <si>
    <t>PU791</t>
  </si>
  <si>
    <t>PU799</t>
  </si>
  <si>
    <t>PU803</t>
  </si>
  <si>
    <t>PU811</t>
  </si>
  <si>
    <t>PU819</t>
  </si>
  <si>
    <t>PU827</t>
  </si>
  <si>
    <t>PU835</t>
  </si>
  <si>
    <t>PU843</t>
  </si>
  <si>
    <t>PU851</t>
  </si>
  <si>
    <t>PU859</t>
  </si>
  <si>
    <t>PU867</t>
  </si>
  <si>
    <t>PU875</t>
  </si>
  <si>
    <t>PU883</t>
  </si>
  <si>
    <t>PU891</t>
  </si>
  <si>
    <t>PU899</t>
  </si>
  <si>
    <t>PU907</t>
  </si>
  <si>
    <t>PU915</t>
  </si>
  <si>
    <t>PU923</t>
  </si>
  <si>
    <t>PU931</t>
  </si>
  <si>
    <t>PU939</t>
  </si>
  <si>
    <t>PU947</t>
  </si>
  <si>
    <t>PU955</t>
  </si>
  <si>
    <t>PU963</t>
  </si>
  <si>
    <t>PU971</t>
  </si>
  <si>
    <t>Ward DY</t>
  </si>
  <si>
    <t>PU979</t>
  </si>
  <si>
    <t>Ward DZ</t>
  </si>
  <si>
    <t>PU987</t>
  </si>
  <si>
    <t>Ward EA</t>
  </si>
  <si>
    <t>PU995</t>
  </si>
  <si>
    <t>Ward EB</t>
  </si>
  <si>
    <t>PU307</t>
  </si>
  <si>
    <t>Port Harcourt</t>
  </si>
  <si>
    <t>PU315</t>
  </si>
  <si>
    <t>PU323</t>
  </si>
  <si>
    <t>PU331</t>
  </si>
  <si>
    <t>PU339</t>
  </si>
  <si>
    <t>PU347</t>
  </si>
  <si>
    <t>PU355</t>
  </si>
  <si>
    <t>PU363</t>
  </si>
  <si>
    <t>PU371</t>
  </si>
  <si>
    <t>PU379</t>
  </si>
  <si>
    <t>PU387</t>
  </si>
  <si>
    <t>PU395</t>
  </si>
  <si>
    <t>PU407</t>
  </si>
  <si>
    <t>PU415</t>
  </si>
  <si>
    <t>PU423</t>
  </si>
  <si>
    <t>PU431</t>
  </si>
  <si>
    <t>PU439</t>
  </si>
  <si>
    <t>PU447</t>
  </si>
  <si>
    <t>PU455</t>
  </si>
  <si>
    <t>PU463</t>
  </si>
  <si>
    <t>PU471</t>
  </si>
  <si>
    <t>PU479</t>
  </si>
  <si>
    <t>PU487</t>
  </si>
  <si>
    <t>PU495</t>
  </si>
  <si>
    <t>PU507</t>
  </si>
  <si>
    <t>PU515</t>
  </si>
  <si>
    <t>PU523</t>
  </si>
  <si>
    <t>PU531</t>
  </si>
  <si>
    <t>PU539</t>
  </si>
  <si>
    <t>PU547</t>
  </si>
  <si>
    <t>PU555</t>
  </si>
  <si>
    <t>PU563</t>
  </si>
  <si>
    <t>PU571</t>
  </si>
  <si>
    <t>PU579</t>
  </si>
  <si>
    <t>PU587</t>
  </si>
  <si>
    <t>PU595</t>
  </si>
  <si>
    <t>PU607</t>
  </si>
  <si>
    <t>PU615</t>
  </si>
  <si>
    <t>PU623</t>
  </si>
  <si>
    <t>PU631</t>
  </si>
  <si>
    <t>PU639</t>
  </si>
  <si>
    <t>PU647</t>
  </si>
  <si>
    <t>PU655</t>
  </si>
  <si>
    <t>PU663</t>
  </si>
  <si>
    <t>PU671</t>
  </si>
  <si>
    <t>PU679</t>
  </si>
  <si>
    <t>PU687</t>
  </si>
  <si>
    <t>PU695</t>
  </si>
  <si>
    <t>PU707</t>
  </si>
  <si>
    <t>PU715</t>
  </si>
  <si>
    <t>PU723</t>
  </si>
  <si>
    <t>PU731</t>
  </si>
  <si>
    <t>PU739</t>
  </si>
  <si>
    <t>PU747</t>
  </si>
  <si>
    <t>PU755</t>
  </si>
  <si>
    <t>PU763</t>
  </si>
  <si>
    <t>PU771</t>
  </si>
  <si>
    <t>PU779</t>
  </si>
  <si>
    <t>PU787</t>
  </si>
  <si>
    <t>PU795</t>
  </si>
  <si>
    <t>PU807</t>
  </si>
  <si>
    <t>PU815</t>
  </si>
  <si>
    <t>PU823</t>
  </si>
  <si>
    <t>PU831</t>
  </si>
  <si>
    <t>PU839</t>
  </si>
  <si>
    <t>PU847</t>
  </si>
  <si>
    <t>PU855</t>
  </si>
  <si>
    <t>PU863</t>
  </si>
  <si>
    <t>PU871</t>
  </si>
  <si>
    <t>PU879</t>
  </si>
  <si>
    <t>PU887</t>
  </si>
  <si>
    <t>PU895</t>
  </si>
  <si>
    <t>PU903</t>
  </si>
  <si>
    <t>PU911</t>
  </si>
  <si>
    <t>PU919</t>
  </si>
  <si>
    <t>PU927</t>
  </si>
  <si>
    <t>PU935</t>
  </si>
  <si>
    <t>PU943</t>
  </si>
  <si>
    <t>PU951</t>
  </si>
  <si>
    <t>PU959</t>
  </si>
  <si>
    <t>PU967</t>
  </si>
  <si>
    <t>PU975</t>
  </si>
  <si>
    <t>PU983</t>
  </si>
  <si>
    <t>PU991</t>
  </si>
  <si>
    <t>PU999</t>
  </si>
  <si>
    <t>PU013</t>
  </si>
  <si>
    <t>Ward B</t>
  </si>
  <si>
    <t>PU021</t>
  </si>
  <si>
    <t>PU033</t>
  </si>
  <si>
    <t>Ward E</t>
  </si>
  <si>
    <t>PU037</t>
  </si>
  <si>
    <t>Ward D</t>
  </si>
  <si>
    <t>PU045</t>
  </si>
  <si>
    <t>PU049</t>
  </si>
  <si>
    <t>Ward G</t>
  </si>
  <si>
    <t>PU061</t>
  </si>
  <si>
    <t>PU069</t>
  </si>
  <si>
    <t>Ward H</t>
  </si>
  <si>
    <t>PU077</t>
  </si>
  <si>
    <t>Ward I</t>
  </si>
  <si>
    <t>PU085</t>
  </si>
  <si>
    <t>Ward J</t>
  </si>
  <si>
    <t>PU093</t>
  </si>
  <si>
    <t>Ward K</t>
  </si>
  <si>
    <t>PU101</t>
  </si>
  <si>
    <t>Ward L</t>
  </si>
  <si>
    <t>PU109</t>
  </si>
  <si>
    <t>Ward M</t>
  </si>
  <si>
    <t>PU117</t>
  </si>
  <si>
    <t>Ward N</t>
  </si>
  <si>
    <t>PU125</t>
  </si>
  <si>
    <t>Ward O</t>
  </si>
  <si>
    <t>PU133</t>
  </si>
  <si>
    <t>Ward P</t>
  </si>
  <si>
    <t>PU141</t>
  </si>
  <si>
    <t>Ward Q</t>
  </si>
  <si>
    <t>PU149</t>
  </si>
  <si>
    <t>Ward R</t>
  </si>
  <si>
    <t>PU157</t>
  </si>
  <si>
    <t>Ward S</t>
  </si>
  <si>
    <t>PU165</t>
  </si>
  <si>
    <t>Ward T</t>
  </si>
  <si>
    <t>PU173</t>
  </si>
  <si>
    <t>Ward U</t>
  </si>
  <si>
    <t>PU181</t>
  </si>
  <si>
    <t>Ward V</t>
  </si>
  <si>
    <t>PU189</t>
  </si>
  <si>
    <t>Ward W</t>
  </si>
  <si>
    <t>PU197</t>
  </si>
  <si>
    <t>Ward X</t>
  </si>
  <si>
    <t>PU203</t>
  </si>
  <si>
    <t>PU205</t>
  </si>
  <si>
    <t>PU206</t>
  </si>
  <si>
    <t>PU211</t>
  </si>
  <si>
    <t>PU213</t>
  </si>
  <si>
    <t>Ward AA</t>
  </si>
  <si>
    <t>PU214</t>
  </si>
  <si>
    <t>PU219</t>
  </si>
  <si>
    <t>PU221</t>
  </si>
  <si>
    <t>PU222</t>
  </si>
  <si>
    <t>PU227</t>
  </si>
  <si>
    <t>PU229</t>
  </si>
  <si>
    <t>PU230</t>
  </si>
  <si>
    <t>PU235</t>
  </si>
  <si>
    <t>PU237</t>
  </si>
  <si>
    <t>PU238</t>
  </si>
  <si>
    <t>PU243</t>
  </si>
  <si>
    <t>PU245</t>
  </si>
  <si>
    <t>PU246</t>
  </si>
  <si>
    <t>PU251</t>
  </si>
  <si>
    <t>PU253</t>
  </si>
  <si>
    <t>PU254</t>
  </si>
  <si>
    <t>PU259</t>
  </si>
  <si>
    <t>PU261</t>
  </si>
  <si>
    <t>PU262</t>
  </si>
  <si>
    <t>PU267</t>
  </si>
  <si>
    <t>PU269</t>
  </si>
  <si>
    <t>PU270</t>
  </si>
  <si>
    <t>PU275</t>
  </si>
  <si>
    <t>PU277</t>
  </si>
  <si>
    <t>PU278</t>
  </si>
  <si>
    <t>PU283</t>
  </si>
  <si>
    <t>PU285</t>
  </si>
  <si>
    <t>PU286</t>
  </si>
  <si>
    <t>PU291</t>
  </si>
  <si>
    <t>PU293</t>
  </si>
  <si>
    <t>PU294</t>
  </si>
  <si>
    <t>PU299</t>
  </si>
  <si>
    <t>PU402</t>
  </si>
  <si>
    <t>PU410</t>
  </si>
  <si>
    <t>PU418</t>
  </si>
  <si>
    <t>PU426</t>
  </si>
  <si>
    <t>PU434</t>
  </si>
  <si>
    <t>PU442</t>
  </si>
  <si>
    <t>PU450</t>
  </si>
  <si>
    <t>PU458</t>
  </si>
  <si>
    <t>PU466</t>
  </si>
  <si>
    <t>PU474</t>
  </si>
  <si>
    <t>PU482</t>
  </si>
  <si>
    <t>PU490</t>
  </si>
  <si>
    <t>PU498</t>
  </si>
  <si>
    <t>PU020</t>
  </si>
  <si>
    <t>Abuja</t>
  </si>
  <si>
    <t>Bwari</t>
  </si>
  <si>
    <t>North-Central</t>
  </si>
  <si>
    <t>PU308</t>
  </si>
  <si>
    <t>PU316</t>
  </si>
  <si>
    <t>PU324</t>
  </si>
  <si>
    <t>PU332</t>
  </si>
  <si>
    <t>PU340</t>
  </si>
  <si>
    <t>PU348</t>
  </si>
  <si>
    <t>PU356</t>
  </si>
  <si>
    <t>PU364</t>
  </si>
  <si>
    <t>PU372</t>
  </si>
  <si>
    <t>PU380</t>
  </si>
  <si>
    <t>PU388</t>
  </si>
  <si>
    <t>PU396</t>
  </si>
  <si>
    <t>PU408</t>
  </si>
  <si>
    <t>PU416</t>
  </si>
  <si>
    <t>PU424</t>
  </si>
  <si>
    <t>PU432</t>
  </si>
  <si>
    <t>PU440</t>
  </si>
  <si>
    <t>PU448</t>
  </si>
  <si>
    <t>PU456</t>
  </si>
  <si>
    <t>PU464</t>
  </si>
  <si>
    <t>PU472</t>
  </si>
  <si>
    <t>PU480</t>
  </si>
  <si>
    <t>PU488</t>
  </si>
  <si>
    <t>PU496</t>
  </si>
  <si>
    <t>PU508</t>
  </si>
  <si>
    <t>PU516</t>
  </si>
  <si>
    <t>PU524</t>
  </si>
  <si>
    <t>PU532</t>
  </si>
  <si>
    <t>PU540</t>
  </si>
  <si>
    <t>PU548</t>
  </si>
  <si>
    <t>PU556</t>
  </si>
  <si>
    <t>PU564</t>
  </si>
  <si>
    <t>PU572</t>
  </si>
  <si>
    <t>PU580</t>
  </si>
  <si>
    <t>PU588</t>
  </si>
  <si>
    <t>PU596</t>
  </si>
  <si>
    <t>PU608</t>
  </si>
  <si>
    <t>PU616</t>
  </si>
  <si>
    <t>PU624</t>
  </si>
  <si>
    <t>PU632</t>
  </si>
  <si>
    <t>PU640</t>
  </si>
  <si>
    <t>PU648</t>
  </si>
  <si>
    <t>PU656</t>
  </si>
  <si>
    <t>PU664</t>
  </si>
  <si>
    <t>PU672</t>
  </si>
  <si>
    <t>PU680</t>
  </si>
  <si>
    <t>PU688</t>
  </si>
  <si>
    <t>PU696</t>
  </si>
  <si>
    <t>PU708</t>
  </si>
  <si>
    <t>PU716</t>
  </si>
  <si>
    <t>PU724</t>
  </si>
  <si>
    <t>PU732</t>
  </si>
  <si>
    <t>PU740</t>
  </si>
  <si>
    <t>PU748</t>
  </si>
  <si>
    <t>PU756</t>
  </si>
  <si>
    <t>PU764</t>
  </si>
  <si>
    <t>PU772</t>
  </si>
  <si>
    <t>PU780</t>
  </si>
  <si>
    <t>PU788</t>
  </si>
  <si>
    <t>PU796</t>
  </si>
  <si>
    <t>PU808</t>
  </si>
  <si>
    <t>PU816</t>
  </si>
  <si>
    <t>PU824</t>
  </si>
  <si>
    <t>PU832</t>
  </si>
  <si>
    <t>PU840</t>
  </si>
  <si>
    <t>PU848</t>
  </si>
  <si>
    <t>PU856</t>
  </si>
  <si>
    <t>PU864</t>
  </si>
  <si>
    <t>PU872</t>
  </si>
  <si>
    <t>PU880</t>
  </si>
  <si>
    <t>PU888</t>
  </si>
  <si>
    <t>PU896</t>
  </si>
  <si>
    <t>PU904</t>
  </si>
  <si>
    <t>PU912</t>
  </si>
  <si>
    <t>PU920</t>
  </si>
  <si>
    <t>PU928</t>
  </si>
  <si>
    <t>PU936</t>
  </si>
  <si>
    <t>PU944</t>
  </si>
  <si>
    <t>PU952</t>
  </si>
  <si>
    <t>PU960</t>
  </si>
  <si>
    <t>PU968</t>
  </si>
  <si>
    <t>PU976</t>
  </si>
  <si>
    <t>PU984</t>
  </si>
  <si>
    <t>PU992</t>
  </si>
  <si>
    <t>PU1000</t>
  </si>
  <si>
    <t>PU304</t>
  </si>
  <si>
    <t>AMAC</t>
  </si>
  <si>
    <t>PU312</t>
  </si>
  <si>
    <t>PU320</t>
  </si>
  <si>
    <t>PU328</t>
  </si>
  <si>
    <t>PU336</t>
  </si>
  <si>
    <t>PU344</t>
  </si>
  <si>
    <t>PU352</t>
  </si>
  <si>
    <t>PU360</t>
  </si>
  <si>
    <t>PU368</t>
  </si>
  <si>
    <t>PU376</t>
  </si>
  <si>
    <t>PU384</t>
  </si>
  <si>
    <t>PU392</t>
  </si>
  <si>
    <t>PU400</t>
  </si>
  <si>
    <t>PU404</t>
  </si>
  <si>
    <t>PU412</t>
  </si>
  <si>
    <t>PU420</t>
  </si>
  <si>
    <t>PU428</t>
  </si>
  <si>
    <t>PU436</t>
  </si>
  <si>
    <t>PU444</t>
  </si>
  <si>
    <t>PU452</t>
  </si>
  <si>
    <t>PU460</t>
  </si>
  <si>
    <t>PU468</t>
  </si>
  <si>
    <t>PU476</t>
  </si>
  <si>
    <t>PU484</t>
  </si>
  <si>
    <t>PU492</t>
  </si>
  <si>
    <t>PU500</t>
  </si>
  <si>
    <t>PU504</t>
  </si>
  <si>
    <t>PU512</t>
  </si>
  <si>
    <t>PU520</t>
  </si>
  <si>
    <t>PU528</t>
  </si>
  <si>
    <t>PU536</t>
  </si>
  <si>
    <t>PU544</t>
  </si>
  <si>
    <t>PU552</t>
  </si>
  <si>
    <t>PU560</t>
  </si>
  <si>
    <t>PU568</t>
  </si>
  <si>
    <t>PU576</t>
  </si>
  <si>
    <t>PU584</t>
  </si>
  <si>
    <t>PU592</t>
  </si>
  <si>
    <t>PU600</t>
  </si>
  <si>
    <t>PU604</t>
  </si>
  <si>
    <t>PU612</t>
  </si>
  <si>
    <t>PU620</t>
  </si>
  <si>
    <t>PU628</t>
  </si>
  <si>
    <t>PU636</t>
  </si>
  <si>
    <t>PU644</t>
  </si>
  <si>
    <t>PU652</t>
  </si>
  <si>
    <t>PU660</t>
  </si>
  <si>
    <t>PU668</t>
  </si>
  <si>
    <t>PU676</t>
  </si>
  <si>
    <t>PU684</t>
  </si>
  <si>
    <t>PU692</t>
  </si>
  <si>
    <t>PU700</t>
  </si>
  <si>
    <t>PU704</t>
  </si>
  <si>
    <t>PU712</t>
  </si>
  <si>
    <t>PU720</t>
  </si>
  <si>
    <t>PU728</t>
  </si>
  <si>
    <t>PU736</t>
  </si>
  <si>
    <t>PU744</t>
  </si>
  <si>
    <t>PU752</t>
  </si>
  <si>
    <t>PU760</t>
  </si>
  <si>
    <t>PU768</t>
  </si>
  <si>
    <t>PU776</t>
  </si>
  <si>
    <t>PU784</t>
  </si>
  <si>
    <t>PU792</t>
  </si>
  <si>
    <t>PU800</t>
  </si>
  <si>
    <t>PU804</t>
  </si>
  <si>
    <t>PU812</t>
  </si>
  <si>
    <t>PU820</t>
  </si>
  <si>
    <t>PU828</t>
  </si>
  <si>
    <t>PU836</t>
  </si>
  <si>
    <t>PU844</t>
  </si>
  <si>
    <t>PU852</t>
  </si>
  <si>
    <t>PU860</t>
  </si>
  <si>
    <t>PU868</t>
  </si>
  <si>
    <t>PU876</t>
  </si>
  <si>
    <t>PU884</t>
  </si>
  <si>
    <t>PU892</t>
  </si>
  <si>
    <t>PU900</t>
  </si>
  <si>
    <t>PU908</t>
  </si>
  <si>
    <t>PU916</t>
  </si>
  <si>
    <t>PU924</t>
  </si>
  <si>
    <t>PU932</t>
  </si>
  <si>
    <t>PU940</t>
  </si>
  <si>
    <t>PU948</t>
  </si>
  <si>
    <t>PU956</t>
  </si>
  <si>
    <t>PU964</t>
  </si>
  <si>
    <t>PU972</t>
  </si>
  <si>
    <t>PU980</t>
  </si>
  <si>
    <t>PU988</t>
  </si>
  <si>
    <t>PU996</t>
  </si>
  <si>
    <t>PU017</t>
  </si>
  <si>
    <t>Ward A</t>
  </si>
  <si>
    <t>PU025</t>
  </si>
  <si>
    <t>PU034</t>
  </si>
  <si>
    <t>PU041</t>
  </si>
  <si>
    <t>PU046</t>
  </si>
  <si>
    <t>PU047</t>
  </si>
  <si>
    <t>PU050</t>
  </si>
  <si>
    <t>PU055</t>
  </si>
  <si>
    <t>PU057</t>
  </si>
  <si>
    <t>PU058</t>
  </si>
  <si>
    <t>PU063</t>
  </si>
  <si>
    <t>PU065</t>
  </si>
  <si>
    <t>PU066</t>
  </si>
  <si>
    <t>PU071</t>
  </si>
  <si>
    <t>PU073</t>
  </si>
  <si>
    <t>PU074</t>
  </si>
  <si>
    <t>PU079</t>
  </si>
  <si>
    <t>PU081</t>
  </si>
  <si>
    <t>PU082</t>
  </si>
  <si>
    <t>PU087</t>
  </si>
  <si>
    <t>PU089</t>
  </si>
  <si>
    <t>PU090</t>
  </si>
  <si>
    <t>PU095</t>
  </si>
  <si>
    <t>PU097</t>
  </si>
  <si>
    <t>PU098</t>
  </si>
  <si>
    <t>PU103</t>
  </si>
  <si>
    <t>PU105</t>
  </si>
  <si>
    <t>PU106</t>
  </si>
  <si>
    <t>PU111</t>
  </si>
  <si>
    <t>PU113</t>
  </si>
  <si>
    <t>PU114</t>
  </si>
  <si>
    <t>PU119</t>
  </si>
  <si>
    <t>PU121</t>
  </si>
  <si>
    <t>PU122</t>
  </si>
  <si>
    <t>PU127</t>
  </si>
  <si>
    <t>PU129</t>
  </si>
  <si>
    <t>PU130</t>
  </si>
  <si>
    <t>PU135</t>
  </si>
  <si>
    <t>PU137</t>
  </si>
  <si>
    <t>PU138</t>
  </si>
  <si>
    <t>PU143</t>
  </si>
  <si>
    <t>PU145</t>
  </si>
  <si>
    <t>PU146</t>
  </si>
  <si>
    <t>PU151</t>
  </si>
  <si>
    <t>PU153</t>
  </si>
  <si>
    <t>PU154</t>
  </si>
  <si>
    <t>PU159</t>
  </si>
  <si>
    <t>PU161</t>
  </si>
  <si>
    <t>PU162</t>
  </si>
  <si>
    <t>PU167</t>
  </si>
  <si>
    <t>PU169</t>
  </si>
  <si>
    <t>PU170</t>
  </si>
  <si>
    <t>PU175</t>
  </si>
  <si>
    <t>PU177</t>
  </si>
  <si>
    <t>PU178</t>
  </si>
  <si>
    <t>PU183</t>
  </si>
  <si>
    <t>PU185</t>
  </si>
  <si>
    <t>PU186</t>
  </si>
  <si>
    <t>PU191</t>
  </si>
  <si>
    <t>PU193</t>
  </si>
  <si>
    <t>PU194</t>
  </si>
  <si>
    <t>PU199</t>
  </si>
  <si>
    <t>PU202</t>
  </si>
  <si>
    <t>PU210</t>
  </si>
  <si>
    <t>PU218</t>
  </si>
  <si>
    <t>PU226</t>
  </si>
  <si>
    <t>PU234</t>
  </si>
  <si>
    <t>PU242</t>
  </si>
  <si>
    <t>PU250</t>
  </si>
  <si>
    <t>PU258</t>
  </si>
  <si>
    <t>PU266</t>
  </si>
  <si>
    <t>PU274</t>
  </si>
  <si>
    <t>PU282</t>
  </si>
  <si>
    <t>PU290</t>
  </si>
  <si>
    <t>PU298</t>
  </si>
  <si>
    <t>PU014</t>
  </si>
  <si>
    <t>PU301</t>
  </si>
  <si>
    <t>PU309</t>
  </si>
  <si>
    <t>PU317</t>
  </si>
  <si>
    <t>PU325</t>
  </si>
  <si>
    <t>PU333</t>
  </si>
  <si>
    <t>PU341</t>
  </si>
  <si>
    <t>PU349</t>
  </si>
  <si>
    <t>PU357</t>
  </si>
  <si>
    <t>PU365</t>
  </si>
  <si>
    <t>PU373</t>
  </si>
  <si>
    <t>PU381</t>
  </si>
  <si>
    <t>PU389</t>
  </si>
  <si>
    <t>PU397</t>
  </si>
  <si>
    <t>PU501</t>
  </si>
  <si>
    <t>PU509</t>
  </si>
  <si>
    <t>PU517</t>
  </si>
  <si>
    <t>PU525</t>
  </si>
  <si>
    <t>PU533</t>
  </si>
  <si>
    <t>PU541</t>
  </si>
  <si>
    <t>PU549</t>
  </si>
  <si>
    <t>PU557</t>
  </si>
  <si>
    <t>PU565</t>
  </si>
  <si>
    <t>PU573</t>
  </si>
  <si>
    <t>PU581</t>
  </si>
  <si>
    <t>PU589</t>
  </si>
  <si>
    <t>PU597</t>
  </si>
  <si>
    <t>PU601</t>
  </si>
  <si>
    <t>PU609</t>
  </si>
  <si>
    <t>PU617</t>
  </si>
  <si>
    <t>PU625</t>
  </si>
  <si>
    <t>PU633</t>
  </si>
  <si>
    <t>PU641</t>
  </si>
  <si>
    <t>PU649</t>
  </si>
  <si>
    <t>PU657</t>
  </si>
  <si>
    <t>PU665</t>
  </si>
  <si>
    <t>PU673</t>
  </si>
  <si>
    <t>PU681</t>
  </si>
  <si>
    <t>PU689</t>
  </si>
  <si>
    <t>PU697</t>
  </si>
  <si>
    <t>PU701</t>
  </si>
  <si>
    <t>PU709</t>
  </si>
  <si>
    <t>PU717</t>
  </si>
  <si>
    <t>PU725</t>
  </si>
  <si>
    <t>PU733</t>
  </si>
  <si>
    <t>PU741</t>
  </si>
  <si>
    <t>PU749</t>
  </si>
  <si>
    <t>PU757</t>
  </si>
  <si>
    <t>PU765</t>
  </si>
  <si>
    <t>PU773</t>
  </si>
  <si>
    <t>PU781</t>
  </si>
  <si>
    <t>PU789</t>
  </si>
  <si>
    <t>PU797</t>
  </si>
  <si>
    <t>PU801</t>
  </si>
  <si>
    <t>PU809</t>
  </si>
  <si>
    <t>PU817</t>
  </si>
  <si>
    <t>PU825</t>
  </si>
  <si>
    <t>PU833</t>
  </si>
  <si>
    <t>PU841</t>
  </si>
  <si>
    <t>PU849</t>
  </si>
  <si>
    <t>PU857</t>
  </si>
  <si>
    <t>PU865</t>
  </si>
  <si>
    <t>PU873</t>
  </si>
  <si>
    <t>PU881</t>
  </si>
  <si>
    <t>PU889</t>
  </si>
  <si>
    <t>PU897</t>
  </si>
  <si>
    <t>PU905</t>
  </si>
  <si>
    <t>PU913</t>
  </si>
  <si>
    <t>PU921</t>
  </si>
  <si>
    <t>PU929</t>
  </si>
  <si>
    <t>PU937</t>
  </si>
  <si>
    <t>PU945</t>
  </si>
  <si>
    <t>PU953</t>
  </si>
  <si>
    <t>PU961</t>
  </si>
  <si>
    <t>PU969</t>
  </si>
  <si>
    <t>PU977</t>
  </si>
  <si>
    <t>PU985</t>
  </si>
  <si>
    <t>PU993</t>
  </si>
  <si>
    <t>PU009</t>
  </si>
  <si>
    <t>PU022</t>
  </si>
  <si>
    <t>PU028</t>
  </si>
  <si>
    <t>PU030</t>
  </si>
  <si>
    <t>PU031</t>
  </si>
  <si>
    <t>PU035</t>
  </si>
  <si>
    <t>PU042</t>
  </si>
  <si>
    <t>PU043</t>
  </si>
  <si>
    <t>PU044</t>
  </si>
  <si>
    <t>PU051</t>
  </si>
  <si>
    <t>PU054</t>
  </si>
  <si>
    <t>PU060</t>
  </si>
  <si>
    <t>PU062</t>
  </si>
  <si>
    <t>PU070</t>
  </si>
  <si>
    <t>PU078</t>
  </si>
  <si>
    <t>PU086</t>
  </si>
  <si>
    <t>PU094</t>
  </si>
  <si>
    <t>PU102</t>
  </si>
  <si>
    <t>PU110</t>
  </si>
  <si>
    <t>PU118</t>
  </si>
  <si>
    <t>PU126</t>
  </si>
  <si>
    <t>PU134</t>
  </si>
  <si>
    <t>PU142</t>
  </si>
  <si>
    <t>PU150</t>
  </si>
  <si>
    <t>PU158</t>
  </si>
  <si>
    <t>PU166</t>
  </si>
  <si>
    <t>PU174</t>
  </si>
  <si>
    <t>PU182</t>
  </si>
  <si>
    <t>PU190</t>
  </si>
  <si>
    <t>PU198</t>
  </si>
  <si>
    <t>PU204</t>
  </si>
  <si>
    <t>PU207</t>
  </si>
  <si>
    <t>PU208</t>
  </si>
  <si>
    <t>PU212</t>
  </si>
  <si>
    <t>PU215</t>
  </si>
  <si>
    <t>PU216</t>
  </si>
  <si>
    <t>PU220</t>
  </si>
  <si>
    <t>PU223</t>
  </si>
  <si>
    <t>PU224</t>
  </si>
  <si>
    <t>PU228</t>
  </si>
  <si>
    <t>PU231</t>
  </si>
  <si>
    <t>PU232</t>
  </si>
  <si>
    <t>PU236</t>
  </si>
  <si>
    <t>PU239</t>
  </si>
  <si>
    <t>PU240</t>
  </si>
  <si>
    <t>PU244</t>
  </si>
  <si>
    <t>PU247</t>
  </si>
  <si>
    <t>PU248</t>
  </si>
  <si>
    <t>PU252</t>
  </si>
  <si>
    <t>PU255</t>
  </si>
  <si>
    <t>PU256</t>
  </si>
  <si>
    <t>PU260</t>
  </si>
  <si>
    <t>PU263</t>
  </si>
  <si>
    <t>PU264</t>
  </si>
  <si>
    <t>PU268</t>
  </si>
  <si>
    <t>PU271</t>
  </si>
  <si>
    <t>PU272</t>
  </si>
  <si>
    <t>PU276</t>
  </si>
  <si>
    <t>PU279</t>
  </si>
  <si>
    <t>PU280</t>
  </si>
  <si>
    <t>PU284</t>
  </si>
  <si>
    <t>PU287</t>
  </si>
  <si>
    <t>PU288</t>
  </si>
  <si>
    <t>PU292</t>
  </si>
  <si>
    <t>PU295</t>
  </si>
  <si>
    <t>PU296</t>
  </si>
  <si>
    <t>PU300</t>
  </si>
  <si>
    <t>PU001</t>
  </si>
  <si>
    <t>PU002</t>
  </si>
  <si>
    <t>Zero Turnout</t>
  </si>
  <si>
    <t>PU003</t>
  </si>
  <si>
    <t>PU004</t>
  </si>
  <si>
    <t>PU005</t>
  </si>
  <si>
    <t>PU006</t>
  </si>
  <si>
    <t>PU007</t>
  </si>
  <si>
    <t>Over-voting</t>
  </si>
  <si>
    <t>PU008</t>
  </si>
  <si>
    <t>PU010</t>
  </si>
  <si>
    <t>PU011</t>
  </si>
  <si>
    <t>PU012</t>
  </si>
  <si>
    <t>PU016</t>
  </si>
  <si>
    <t>PU019</t>
  </si>
  <si>
    <t>PU023</t>
  </si>
  <si>
    <t>PU024</t>
  </si>
  <si>
    <t>PU026</t>
  </si>
  <si>
    <t>PU027</t>
  </si>
  <si>
    <t>PU032</t>
  </si>
  <si>
    <t>PU036</t>
  </si>
  <si>
    <t>PU038</t>
  </si>
  <si>
    <t>PU039</t>
  </si>
  <si>
    <t>PU040</t>
  </si>
  <si>
    <t>PU048</t>
  </si>
  <si>
    <t>PU052</t>
  </si>
  <si>
    <t>PU056</t>
  </si>
  <si>
    <t>PU059</t>
  </si>
  <si>
    <t>PU064</t>
  </si>
  <si>
    <t>PU067</t>
  </si>
  <si>
    <t>PU068</t>
  </si>
  <si>
    <t>PU072</t>
  </si>
  <si>
    <t>PU075</t>
  </si>
  <si>
    <t>PU076</t>
  </si>
  <si>
    <t>PU080</t>
  </si>
  <si>
    <t>PU083</t>
  </si>
  <si>
    <t>PU084</t>
  </si>
  <si>
    <t>PU088</t>
  </si>
  <si>
    <t>PU091</t>
  </si>
  <si>
    <t>PU092</t>
  </si>
  <si>
    <t>PU096</t>
  </si>
  <si>
    <t>PU099</t>
  </si>
  <si>
    <t>PU100</t>
  </si>
  <si>
    <t>PU104</t>
  </si>
  <si>
    <t>PU107</t>
  </si>
  <si>
    <t>PU108</t>
  </si>
  <si>
    <t>PU112</t>
  </si>
  <si>
    <t>PU115</t>
  </si>
  <si>
    <t>PU116</t>
  </si>
  <si>
    <t>PU120</t>
  </si>
  <si>
    <t>PU123</t>
  </si>
  <si>
    <t>PU124</t>
  </si>
  <si>
    <t>PU128</t>
  </si>
  <si>
    <t>PU131</t>
  </si>
  <si>
    <t>PU132</t>
  </si>
  <si>
    <t>PU136</t>
  </si>
  <si>
    <t>PU139</t>
  </si>
  <si>
    <t>PU140</t>
  </si>
  <si>
    <t>PU144</t>
  </si>
  <si>
    <t>PU147</t>
  </si>
  <si>
    <t>PU148</t>
  </si>
  <si>
    <t>PU152</t>
  </si>
  <si>
    <t>PU155</t>
  </si>
  <si>
    <t>PU156</t>
  </si>
  <si>
    <t>PU160</t>
  </si>
  <si>
    <t>PU163</t>
  </si>
  <si>
    <t>PU164</t>
  </si>
  <si>
    <t>PU168</t>
  </si>
  <si>
    <t>PU171</t>
  </si>
  <si>
    <t>PU172</t>
  </si>
  <si>
    <t>PU176</t>
  </si>
  <si>
    <t>PU179</t>
  </si>
  <si>
    <t>PU180</t>
  </si>
  <si>
    <t>PU184</t>
  </si>
  <si>
    <t>PU187</t>
  </si>
  <si>
    <t>PU188</t>
  </si>
  <si>
    <t>PU192</t>
  </si>
  <si>
    <t>PU195</t>
  </si>
  <si>
    <t>PU196</t>
  </si>
  <si>
    <t>PU200</t>
  </si>
  <si>
    <t>Count of PollingUnitID</t>
  </si>
  <si>
    <t>Sum of RegisteredVoters</t>
  </si>
  <si>
    <t>Average of Turnout Percentage</t>
  </si>
  <si>
    <t>Count of Anomaly Flag</t>
  </si>
  <si>
    <t>Grand Total</t>
  </si>
  <si>
    <t>Total Vote Cast</t>
  </si>
  <si>
    <t>Sum of PartyAVotes</t>
  </si>
  <si>
    <t>Sum of PartyBVotes</t>
  </si>
  <si>
    <t>Sum of PartyCVotes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</si>
</sst>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3" applyNumberFormat="1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numFmt numFmtId="179" formatCode="_ * #,##0.0_ ;_ * \-#,##0.0_ ;_ * &quot;-&quot;??_ ;_ @_ "/>
    </dxf>
    <dxf>
      <numFmt numFmtId="178" formatCode="_ * #,##0_ ;_ * \-#,##0_ ;_ * &quot;-&quot;??_ ;_ @_ "/>
    </dxf>
    <dxf>
      <numFmt numFmtId="180" formatCode="0.0%"/>
    </dxf>
    <dxf>
      <numFmt numFmtId="10" formatCode="0.00%"/>
    </dxf>
    <dxf>
      <numFmt numFmtId="181" formatCode="_ * #,##0.0_ ;_ * \-#,##0.0_ ;_ * &quot;-&quot;??_ ;_ @_ "/>
    </dxf>
    <dxf>
      <numFmt numFmtId="178" formatCode="_ * #,##0_ ;_ * \-#,##0_ ;_ * &quot;-&quot;??_ ;_ @_ "/>
    </dxf>
    <dxf>
      <numFmt numFmtId="182" formatCode="0.0%"/>
    </dxf>
    <dxf>
      <numFmt numFmtId="10" formatCode="0.00%"/>
    </dxf>
    <dxf>
      <numFmt numFmtId="183" formatCode="_ * #,##0.0_ ;_ * \-#,##0.0_ ;_ * &quot;-&quot;??_ ;_ @_ "/>
    </dxf>
    <dxf>
      <numFmt numFmtId="178" formatCode="_ * #,##0_ ;_ * \-#,##0_ ;_ * &quot;-&quot;??_ ;_ @_ "/>
    </dxf>
    <dxf>
      <numFmt numFmtId="184" formatCode="_ * #,##0.0_ ;_ * \-#,##0.0_ ;_ * &quot;-&quot;??_ ;_ @_ "/>
    </dxf>
    <dxf>
      <numFmt numFmtId="178" formatCode="_ * #,##0_ ;_ * \-#,##0_ ;_ * &quot;-&quot;??_ ;_ @_ "/>
    </dxf>
    <dxf>
      <numFmt numFmtId="9" formatCode="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Anomaly by Geopolitical Zones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Over-voting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table'!$B$37:$B$41</c:f>
              <c:numCache>
                <c:formatCode>_ * #,##0_ ;_ * \-#,##0_ ;_ * "-"??_ ;_ @_ </c:formatCode>
                <c:ptCount val="4"/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Perfect Turnout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table'!$C$37:$C$41</c:f>
              <c:numCache>
                <c:formatCode>_ * #,##0_ ;_ * \-#,##0_ ;_ * "-"??_ ;_ @_ </c:formatCode>
                <c:ptCount val="4"/>
                <c:pt idx="0">
                  <c:v>40</c:v>
                </c:pt>
                <c:pt idx="1">
                  <c:v>41</c:v>
                </c:pt>
                <c:pt idx="2">
                  <c:v>39</c:v>
                </c:pt>
                <c:pt idx="3">
                  <c:v>42</c:v>
                </c:pt>
              </c:numCache>
            </c:numRef>
          </c:val>
        </c:ser>
        <c:ser>
          <c:idx val="2"/>
          <c:order val="2"/>
          <c:tx>
            <c:strRef>
              <c:f>'pivot table'!$D$35:$D$36</c:f>
              <c:strCache>
                <c:ptCount val="1"/>
                <c:pt idx="0">
                  <c:v>Zero Turnout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table'!$D$37:$D$41</c:f>
              <c:numCache>
                <c:formatCode>_ * #,##0_ ;_ * \-#,##0_ ;_ * "-"??_ ;_ @_ </c:formatCode>
                <c:ptCount val="4"/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84515093"/>
        <c:axId val="514807638"/>
      </c:barChart>
      <c:catAx>
        <c:axId val="6845150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807638"/>
        <c:crosses val="autoZero"/>
        <c:auto val="1"/>
        <c:lblAlgn val="ctr"/>
        <c:lblOffset val="100"/>
        <c:noMultiLvlLbl val="0"/>
      </c:catAx>
      <c:valAx>
        <c:axId val="51480763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5150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26036c-27f6-4e0e-a8e6-0c6d7d7edd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Votes by party per geopolitical zones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table'!$B$44</c:f>
              <c:strCache>
                <c:ptCount val="1"/>
                <c:pt idx="0">
                  <c:v>Sum of PartyAVotes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table'!$A$45:$A$49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table'!$B$45:$B$49</c:f>
              <c:numCache>
                <c:formatCode>_ * #,##0_ ;_ * \-#,##0_ ;_ * "-"??_ ;_ @_ </c:formatCode>
                <c:ptCount val="4"/>
                <c:pt idx="0">
                  <c:v>146605</c:v>
                </c:pt>
                <c:pt idx="1">
                  <c:v>105610</c:v>
                </c:pt>
                <c:pt idx="2">
                  <c:v>127275</c:v>
                </c:pt>
                <c:pt idx="3">
                  <c:v>83265</c:v>
                </c:pt>
              </c:numCache>
            </c:numRef>
          </c:val>
        </c:ser>
        <c:ser>
          <c:idx val="1"/>
          <c:order val="1"/>
          <c:tx>
            <c:strRef>
              <c:f>'pivot table'!$C$44</c:f>
              <c:strCache>
                <c:ptCount val="1"/>
                <c:pt idx="0">
                  <c:v>Sum of PartyBVotes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table'!$A$45:$A$49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table'!$C$45:$C$49</c:f>
              <c:numCache>
                <c:formatCode>_ * #,##0_ ;_ * \-#,##0_ ;_ * "-"??_ ;_ @_ </c:formatCode>
                <c:ptCount val="4"/>
                <c:pt idx="0">
                  <c:v>139105</c:v>
                </c:pt>
                <c:pt idx="1">
                  <c:v>100010</c:v>
                </c:pt>
                <c:pt idx="2">
                  <c:v>120795</c:v>
                </c:pt>
                <c:pt idx="3">
                  <c:v>77894</c:v>
                </c:pt>
              </c:numCache>
            </c:numRef>
          </c:val>
        </c:ser>
        <c:ser>
          <c:idx val="2"/>
          <c:order val="2"/>
          <c:tx>
            <c:strRef>
              <c:f>'pivot table'!$D$44</c:f>
              <c:strCache>
                <c:ptCount val="1"/>
                <c:pt idx="0">
                  <c:v>Sum of PartyCVotes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table'!$A$45:$A$49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table'!$D$45:$D$49</c:f>
              <c:numCache>
                <c:formatCode>_ * #,##0_ ;_ * \-#,##0_ ;_ * "-"??_ ;_ @_ </c:formatCode>
                <c:ptCount val="4"/>
                <c:pt idx="0">
                  <c:v>6470</c:v>
                </c:pt>
                <c:pt idx="1">
                  <c:v>4690</c:v>
                </c:pt>
                <c:pt idx="2">
                  <c:v>5196</c:v>
                </c:pt>
                <c:pt idx="3">
                  <c:v>3835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7869704"/>
        <c:axId val="111074044"/>
      </c:barChart>
      <c:catAx>
        <c:axId val="4786970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074044"/>
        <c:crosses val="autoZero"/>
        <c:auto val="1"/>
        <c:lblAlgn val="ctr"/>
        <c:lblOffset val="100"/>
        <c:noMultiLvlLbl val="0"/>
      </c:catAx>
      <c:valAx>
        <c:axId val="11107404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6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e8098b-27d9-430b-93ed-c0ef4d39a8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Turnout % by State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table'!$A$27:$A$31</c:f>
              <c:strCache>
                <c:ptCount val="4"/>
                <c:pt idx="0">
                  <c:v>Rivers</c:v>
                </c:pt>
                <c:pt idx="1">
                  <c:v>Abuja</c:v>
                </c:pt>
                <c:pt idx="2">
                  <c:v>Kano</c:v>
                </c:pt>
                <c:pt idx="3">
                  <c:v>Lagos</c:v>
                </c:pt>
              </c:strCache>
            </c:strRef>
          </c:cat>
          <c:val>
            <c:numRef>
              <c:f>'pivot table'!$B$27:$B$31</c:f>
              <c:numCache>
                <c:formatCode>0.00%</c:formatCode>
                <c:ptCount val="4"/>
                <c:pt idx="0">
                  <c:v>0.987920000000001</c:v>
                </c:pt>
                <c:pt idx="1">
                  <c:v>0.98578313253012</c:v>
                </c:pt>
                <c:pt idx="2">
                  <c:v>0.984120000000001</c:v>
                </c:pt>
                <c:pt idx="3">
                  <c:v>0.968286852589641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80837301"/>
        <c:axId val="26229562"/>
      </c:barChart>
      <c:catAx>
        <c:axId val="4808373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29562"/>
        <c:crosses val="autoZero"/>
        <c:auto val="1"/>
        <c:lblAlgn val="ctr"/>
        <c:lblOffset val="100"/>
        <c:noMultiLvlLbl val="0"/>
      </c:catAx>
      <c:valAx>
        <c:axId val="2622956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8373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table!PivotTable10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table'!$A$62</c:f>
              <c:strCache>
                <c:ptCount val="1"/>
                <c:pt idx="0">
                  <c:v>Sum of PartyAVotes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table'!$A$63</c:f>
              <c:numCache>
                <c:formatCode>_ * #,##0_ ;_ * \-#,##0_ ;_ * "-"??_ ;_ @_ </c:formatCode>
                <c:ptCount val="1"/>
                <c:pt idx="0">
                  <c:v>462755</c:v>
                </c:pt>
              </c:numCache>
            </c:numRef>
          </c:val>
        </c:ser>
        <c:ser>
          <c:idx val="1"/>
          <c:order val="1"/>
          <c:tx>
            <c:strRef>
              <c:f>'pivot table'!$B$62</c:f>
              <c:strCache>
                <c:ptCount val="1"/>
                <c:pt idx="0">
                  <c:v>Sum of PartyBVotes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table'!$B$63</c:f>
              <c:numCache>
                <c:formatCode>_ * #,##0_ ;_ * \-#,##0_ ;_ * "-"??_ ;_ @_ </c:formatCode>
                <c:ptCount val="1"/>
                <c:pt idx="0">
                  <c:v>437804</c:v>
                </c:pt>
              </c:numCache>
            </c:numRef>
          </c:val>
        </c:ser>
        <c:ser>
          <c:idx val="2"/>
          <c:order val="2"/>
          <c:tx>
            <c:strRef>
              <c:f>'pivot table'!$C$62</c:f>
              <c:strCache>
                <c:ptCount val="1"/>
                <c:pt idx="0">
                  <c:v>Sum of PartyCVotes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table'!$C$63</c:f>
              <c:numCache>
                <c:formatCode>_ * #,##0_ ;_ * \-#,##0_ ;_ * "-"??_ ;_ @_ </c:formatCode>
                <c:ptCount val="1"/>
                <c:pt idx="0">
                  <c:v>20191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10760863"/>
        <c:axId val="545921345"/>
      </c:barChart>
      <c:catAx>
        <c:axId val="210760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921345"/>
        <c:crosses val="autoZero"/>
        <c:auto val="1"/>
        <c:lblAlgn val="ctr"/>
        <c:lblOffset val="100"/>
        <c:noMultiLvlLbl val="0"/>
      </c:catAx>
      <c:valAx>
        <c:axId val="54592134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6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Turnout % by State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table'!$A$27:$A$31</c:f>
              <c:strCache>
                <c:ptCount val="4"/>
                <c:pt idx="0">
                  <c:v>Rivers</c:v>
                </c:pt>
                <c:pt idx="1">
                  <c:v>Abuja</c:v>
                </c:pt>
                <c:pt idx="2">
                  <c:v>Kano</c:v>
                </c:pt>
                <c:pt idx="3">
                  <c:v>Lagos</c:v>
                </c:pt>
              </c:strCache>
            </c:strRef>
          </c:cat>
          <c:val>
            <c:numRef>
              <c:f>'pivot table'!$B$27:$B$31</c:f>
              <c:numCache>
                <c:formatCode>0.00%</c:formatCode>
                <c:ptCount val="4"/>
                <c:pt idx="0">
                  <c:v>0.987920000000001</c:v>
                </c:pt>
                <c:pt idx="1">
                  <c:v>0.98578313253012</c:v>
                </c:pt>
                <c:pt idx="2">
                  <c:v>0.984120000000001</c:v>
                </c:pt>
                <c:pt idx="3">
                  <c:v>0.968286852589641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80837301"/>
        <c:axId val="26229562"/>
      </c:barChart>
      <c:catAx>
        <c:axId val="4808373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29562"/>
        <c:crosses val="autoZero"/>
        <c:auto val="1"/>
        <c:lblAlgn val="ctr"/>
        <c:lblOffset val="100"/>
        <c:noMultiLvlLbl val="0"/>
      </c:catAx>
      <c:valAx>
        <c:axId val="2622956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8373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7f75f0-3b6a-48a8-a8da-c600ea03fb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Votes by Party per Geopolitical Zones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table'!$B$44</c:f>
              <c:strCache>
                <c:ptCount val="1"/>
                <c:pt idx="0">
                  <c:v>Sum of PartyAVotes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table'!$A$45:$A$49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table'!$B$45:$B$49</c:f>
              <c:numCache>
                <c:formatCode>_ * #,##0_ ;_ * \-#,##0_ ;_ * "-"??_ ;_ @_ </c:formatCode>
                <c:ptCount val="4"/>
                <c:pt idx="0">
                  <c:v>146605</c:v>
                </c:pt>
                <c:pt idx="1">
                  <c:v>105610</c:v>
                </c:pt>
                <c:pt idx="2">
                  <c:v>127275</c:v>
                </c:pt>
                <c:pt idx="3">
                  <c:v>83265</c:v>
                </c:pt>
              </c:numCache>
            </c:numRef>
          </c:val>
        </c:ser>
        <c:ser>
          <c:idx val="1"/>
          <c:order val="1"/>
          <c:tx>
            <c:strRef>
              <c:f>'pivot table'!$C$44</c:f>
              <c:strCache>
                <c:ptCount val="1"/>
                <c:pt idx="0">
                  <c:v>Sum of PartyBVotes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table'!$A$45:$A$49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table'!$C$45:$C$49</c:f>
              <c:numCache>
                <c:formatCode>_ * #,##0_ ;_ * \-#,##0_ ;_ * "-"??_ ;_ @_ </c:formatCode>
                <c:ptCount val="4"/>
                <c:pt idx="0">
                  <c:v>139105</c:v>
                </c:pt>
                <c:pt idx="1">
                  <c:v>100010</c:v>
                </c:pt>
                <c:pt idx="2">
                  <c:v>120795</c:v>
                </c:pt>
                <c:pt idx="3">
                  <c:v>77894</c:v>
                </c:pt>
              </c:numCache>
            </c:numRef>
          </c:val>
        </c:ser>
        <c:ser>
          <c:idx val="2"/>
          <c:order val="2"/>
          <c:tx>
            <c:strRef>
              <c:f>'pivot table'!$D$44</c:f>
              <c:strCache>
                <c:ptCount val="1"/>
                <c:pt idx="0">
                  <c:v>Sum of PartyCVotes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table'!$A$45:$A$49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table'!$D$45:$D$49</c:f>
              <c:numCache>
                <c:formatCode>_ * #,##0_ ;_ * \-#,##0_ ;_ * "-"??_ ;_ @_ </c:formatCode>
                <c:ptCount val="4"/>
                <c:pt idx="0">
                  <c:v>6470</c:v>
                </c:pt>
                <c:pt idx="1">
                  <c:v>4690</c:v>
                </c:pt>
                <c:pt idx="2">
                  <c:v>5196</c:v>
                </c:pt>
                <c:pt idx="3">
                  <c:v>3835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7869704"/>
        <c:axId val="111074044"/>
      </c:barChart>
      <c:catAx>
        <c:axId val="4786970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074044"/>
        <c:crosses val="autoZero"/>
        <c:auto val="1"/>
        <c:lblAlgn val="ctr"/>
        <c:lblOffset val="100"/>
        <c:noMultiLvlLbl val="0"/>
      </c:catAx>
      <c:valAx>
        <c:axId val="11107404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6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e8098b-27d9-430b-93ed-c0ef4d39a8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Anomaly by Geopolitical Zones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Over-voting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0800" dist="50800" dir="5400000" algn="ctr" rotWithShape="0">
                <a:srgbClr val="FF0000">
                  <a:alpha val="10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table'!$B$37:$B$41</c:f>
              <c:numCache>
                <c:formatCode>_ * #,##0_ ;_ * \-#,##0_ ;_ * "-"??_ ;_ @_ </c:formatCode>
                <c:ptCount val="4"/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Perfect Turnout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table'!$C$37:$C$41</c:f>
              <c:numCache>
                <c:formatCode>_ * #,##0_ ;_ * \-#,##0_ ;_ * "-"??_ ;_ @_ </c:formatCode>
                <c:ptCount val="4"/>
                <c:pt idx="0">
                  <c:v>40</c:v>
                </c:pt>
                <c:pt idx="1">
                  <c:v>41</c:v>
                </c:pt>
                <c:pt idx="2">
                  <c:v>39</c:v>
                </c:pt>
                <c:pt idx="3">
                  <c:v>42</c:v>
                </c:pt>
              </c:numCache>
            </c:numRef>
          </c:val>
        </c:ser>
        <c:ser>
          <c:idx val="2"/>
          <c:order val="2"/>
          <c:tx>
            <c:strRef>
              <c:f>'pivot table'!$D$35:$D$36</c:f>
              <c:strCache>
                <c:ptCount val="1"/>
                <c:pt idx="0">
                  <c:v>Zero Turnout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North-Central</c:v>
                </c:pt>
                <c:pt idx="1">
                  <c:v>North-West</c:v>
                </c:pt>
                <c:pt idx="2">
                  <c:v>South-South</c:v>
                </c:pt>
                <c:pt idx="3">
                  <c:v>South-West</c:v>
                </c:pt>
              </c:strCache>
            </c:strRef>
          </c:cat>
          <c:val>
            <c:numRef>
              <c:f>'pivot table'!$D$37:$D$41</c:f>
              <c:numCache>
                <c:formatCode>_ * #,##0_ ;_ * \-#,##0_ ;_ * "-"??_ ;_ @_ </c:formatCode>
                <c:ptCount val="4"/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84515093"/>
        <c:axId val="514807638"/>
      </c:barChart>
      <c:catAx>
        <c:axId val="6845150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807638"/>
        <c:crosses val="autoZero"/>
        <c:auto val="1"/>
        <c:lblAlgn val="ctr"/>
        <c:lblOffset val="100"/>
        <c:noMultiLvlLbl val="0"/>
      </c:catAx>
      <c:valAx>
        <c:axId val="51480763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5150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26036c-27f6-4e0e-a8e6-0c6d7d7edd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[INEC Election insights dashboard.xlsx]pivot table!PivotTable10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Votes by Party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table'!$A$62</c:f>
              <c:strCache>
                <c:ptCount val="1"/>
                <c:pt idx="0">
                  <c:v>Sum of PartyAVotes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table'!$A$63</c:f>
              <c:numCache>
                <c:formatCode>_ * #,##0_ ;_ * \-#,##0_ ;_ * "-"??_ ;_ @_ </c:formatCode>
                <c:ptCount val="1"/>
                <c:pt idx="0">
                  <c:v>462755</c:v>
                </c:pt>
              </c:numCache>
            </c:numRef>
          </c:val>
        </c:ser>
        <c:ser>
          <c:idx val="1"/>
          <c:order val="1"/>
          <c:tx>
            <c:strRef>
              <c:f>'pivot table'!$B$62</c:f>
              <c:strCache>
                <c:ptCount val="1"/>
                <c:pt idx="0">
                  <c:v>Sum of PartyBVotes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table'!$B$63</c:f>
              <c:numCache>
                <c:formatCode>_ * #,##0_ ;_ * \-#,##0_ ;_ * "-"??_ ;_ @_ </c:formatCode>
                <c:ptCount val="1"/>
                <c:pt idx="0">
                  <c:v>437804</c:v>
                </c:pt>
              </c:numCache>
            </c:numRef>
          </c:val>
        </c:ser>
        <c:ser>
          <c:idx val="2"/>
          <c:order val="2"/>
          <c:tx>
            <c:strRef>
              <c:f>'pivot table'!$C$62</c:f>
              <c:strCache>
                <c:ptCount val="1"/>
                <c:pt idx="0">
                  <c:v>Sum of PartyCVotes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table'!$C$63</c:f>
              <c:numCache>
                <c:formatCode>_ * #,##0_ ;_ * \-#,##0_ ;_ * "-"??_ ;_ @_ </c:formatCode>
                <c:ptCount val="1"/>
                <c:pt idx="0">
                  <c:v>20191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10760863"/>
        <c:axId val="545921345"/>
      </c:barChart>
      <c:catAx>
        <c:axId val="21076086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921345"/>
        <c:crosses val="autoZero"/>
        <c:auto val="1"/>
        <c:lblAlgn val="ctr"/>
        <c:lblOffset val="100"/>
        <c:noMultiLvlLbl val="0"/>
      </c:catAx>
      <c:valAx>
        <c:axId val="54592134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6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0d3339-f186-4737-9fee-ef5f0f0583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327025</xdr:colOff>
      <xdr:row>33</xdr:row>
      <xdr:rowOff>50165</xdr:rowOff>
    </xdr:from>
    <xdr:to>
      <xdr:col>11</xdr:col>
      <xdr:colOff>572135</xdr:colOff>
      <xdr:row>41</xdr:row>
      <xdr:rowOff>5080</xdr:rowOff>
    </xdr:to>
    <xdr:graphicFrame>
      <xdr:nvGraphicFramePr>
        <xdr:cNvPr id="2" name="Chart 1"/>
        <xdr:cNvGraphicFramePr/>
      </xdr:nvGraphicFramePr>
      <xdr:xfrm>
        <a:off x="6851650" y="6336665"/>
        <a:ext cx="3902710" cy="1478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184150</xdr:colOff>
      <xdr:row>42</xdr:row>
      <xdr:rowOff>114300</xdr:rowOff>
    </xdr:from>
    <xdr:to>
      <xdr:col>11</xdr:col>
      <xdr:colOff>495300</xdr:colOff>
      <xdr:row>50</xdr:row>
      <xdr:rowOff>57150</xdr:rowOff>
    </xdr:to>
    <xdr:graphicFrame>
      <xdr:nvGraphicFramePr>
        <xdr:cNvPr id="3" name="Chart 2"/>
        <xdr:cNvGraphicFramePr/>
      </xdr:nvGraphicFramePr>
      <xdr:xfrm>
        <a:off x="5851525" y="8115300"/>
        <a:ext cx="4826000" cy="146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355600</xdr:colOff>
      <xdr:row>20</xdr:row>
      <xdr:rowOff>66675</xdr:rowOff>
    </xdr:from>
    <xdr:to>
      <xdr:col>7</xdr:col>
      <xdr:colOff>266700</xdr:colOff>
      <xdr:row>32</xdr:row>
      <xdr:rowOff>152400</xdr:rowOff>
    </xdr:to>
    <xdr:graphicFrame>
      <xdr:nvGraphicFramePr>
        <xdr:cNvPr id="6" name="Chart 5"/>
        <xdr:cNvGraphicFramePr/>
      </xdr:nvGraphicFramePr>
      <xdr:xfrm>
        <a:off x="3184525" y="3876675"/>
        <a:ext cx="4826000" cy="237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336550</xdr:colOff>
      <xdr:row>56</xdr:row>
      <xdr:rowOff>88900</xdr:rowOff>
    </xdr:from>
    <xdr:to>
      <xdr:col>7</xdr:col>
      <xdr:colOff>247650</xdr:colOff>
      <xdr:row>70</xdr:row>
      <xdr:rowOff>165100</xdr:rowOff>
    </xdr:to>
    <xdr:graphicFrame>
      <xdr:nvGraphicFramePr>
        <xdr:cNvPr id="7" name="Chart 6"/>
        <xdr:cNvGraphicFramePr/>
      </xdr:nvGraphicFramePr>
      <xdr:xfrm>
        <a:off x="3165475" y="10756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48260</xdr:rowOff>
    </xdr:from>
    <xdr:to>
      <xdr:col>9</xdr:col>
      <xdr:colOff>248920</xdr:colOff>
      <xdr:row>4</xdr:row>
      <xdr:rowOff>37465</xdr:rowOff>
    </xdr:to>
    <xdr:sp>
      <xdr:nvSpPr>
        <xdr:cNvPr id="2" name="Rounded Rectangle 1"/>
        <xdr:cNvSpPr/>
      </xdr:nvSpPr>
      <xdr:spPr>
        <a:xfrm>
          <a:off x="66675" y="48260"/>
          <a:ext cx="5668645" cy="751205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124460</xdr:colOff>
      <xdr:row>0</xdr:row>
      <xdr:rowOff>180340</xdr:rowOff>
    </xdr:from>
    <xdr:to>
      <xdr:col>9</xdr:col>
      <xdr:colOff>10795</xdr:colOff>
      <xdr:row>3</xdr:row>
      <xdr:rowOff>133350</xdr:rowOff>
    </xdr:to>
    <xdr:sp>
      <xdr:nvSpPr>
        <xdr:cNvPr id="3" name="Text Box 2"/>
        <xdr:cNvSpPr txBox="1"/>
      </xdr:nvSpPr>
      <xdr:spPr>
        <a:xfrm>
          <a:off x="124460" y="180340"/>
          <a:ext cx="5372735" cy="5245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marL="0" lvl="2" algn="ctr"/>
          <a:r>
            <a:rPr lang="en-US" sz="2000">
              <a:ln>
                <a:noFill/>
              </a:ln>
              <a:latin typeface="Georgia" panose="02040502050405020303" charset="0"/>
              <a:cs typeface="Georgia" panose="02040502050405020303" charset="0"/>
              <a:sym typeface="+mn-ea"/>
            </a:rPr>
            <a:t>INEC Election National Insight Report </a:t>
          </a:r>
          <a:endParaRPr lang="en-US" sz="2000">
            <a:ln>
              <a:noFill/>
            </a:ln>
            <a:latin typeface="Georgia" panose="02040502050405020303" charset="0"/>
            <a:cs typeface="Georgia" panose="02040502050405020303" charset="0"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66675</xdr:colOff>
      <xdr:row>4</xdr:row>
      <xdr:rowOff>95250</xdr:rowOff>
    </xdr:from>
    <xdr:to>
      <xdr:col>3</xdr:col>
      <xdr:colOff>131445</xdr:colOff>
      <xdr:row>9</xdr:row>
      <xdr:rowOff>75565</xdr:rowOff>
    </xdr:to>
    <xdr:sp>
      <xdr:nvSpPr>
        <xdr:cNvPr id="4" name="Rounded Rectangle 3"/>
        <xdr:cNvSpPr/>
      </xdr:nvSpPr>
      <xdr:spPr>
        <a:xfrm>
          <a:off x="66675" y="857250"/>
          <a:ext cx="1893570" cy="932815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200" b="1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Total Polling Units</a:t>
          </a:r>
          <a:r>
            <a:rPr lang="en-US" sz="1100">
              <a:solidFill>
                <a:sysClr val="windowText" lastClr="000000"/>
              </a:solidFill>
            </a:rPr>
            <a:t>	</a:t>
          </a:r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600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10000</a:t>
          </a:r>
          <a:r>
            <a:rPr lang="en-US" sz="1100"/>
            <a:t>	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174625</xdr:colOff>
      <xdr:row>4</xdr:row>
      <xdr:rowOff>98425</xdr:rowOff>
    </xdr:from>
    <xdr:to>
      <xdr:col>6</xdr:col>
      <xdr:colOff>239395</xdr:colOff>
      <xdr:row>9</xdr:row>
      <xdr:rowOff>78740</xdr:rowOff>
    </xdr:to>
    <xdr:sp>
      <xdr:nvSpPr>
        <xdr:cNvPr id="5" name="Rounded Rectangle 4"/>
        <xdr:cNvSpPr/>
      </xdr:nvSpPr>
      <xdr:spPr>
        <a:xfrm>
          <a:off x="2003425" y="860425"/>
          <a:ext cx="1893570" cy="932815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Total Votes Cast</a:t>
          </a:r>
          <a:endParaRPr lang="en-US" sz="1200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600">
              <a:solidFill>
                <a:sysClr val="windowText" lastClr="000000"/>
              </a:solidFill>
            </a:rPr>
            <a:t>920,750</a:t>
          </a:r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320675</xdr:colOff>
      <xdr:row>4</xdr:row>
      <xdr:rowOff>111125</xdr:rowOff>
    </xdr:from>
    <xdr:to>
      <xdr:col>9</xdr:col>
      <xdr:colOff>385445</xdr:colOff>
      <xdr:row>9</xdr:row>
      <xdr:rowOff>91440</xdr:rowOff>
    </xdr:to>
    <xdr:sp>
      <xdr:nvSpPr>
        <xdr:cNvPr id="6" name="Rounded Rectangle 5"/>
        <xdr:cNvSpPr/>
      </xdr:nvSpPr>
      <xdr:spPr>
        <a:xfrm>
          <a:off x="3978275" y="873125"/>
          <a:ext cx="1893570" cy="932815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Registered Voters</a:t>
          </a:r>
          <a:endParaRPr lang="en-US" sz="1200" b="1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  <a:p>
          <a:pPr algn="ctr"/>
          <a:endParaRPr lang="en-US" sz="1200" b="1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  <a:p>
          <a:pPr algn="ctr"/>
          <a:r>
            <a:rPr lang="en-US" sz="1600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936,985</a:t>
          </a:r>
          <a:endParaRPr lang="en-US" sz="1600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</xdr:txBody>
    </xdr:sp>
    <xdr:clientData/>
  </xdr:twoCellAnchor>
  <xdr:twoCellAnchor>
    <xdr:from>
      <xdr:col>9</xdr:col>
      <xdr:colOff>428625</xdr:colOff>
      <xdr:row>4</xdr:row>
      <xdr:rowOff>123825</xdr:rowOff>
    </xdr:from>
    <xdr:to>
      <xdr:col>12</xdr:col>
      <xdr:colOff>493395</xdr:colOff>
      <xdr:row>9</xdr:row>
      <xdr:rowOff>104140</xdr:rowOff>
    </xdr:to>
    <xdr:sp>
      <xdr:nvSpPr>
        <xdr:cNvPr id="7" name="Rounded Rectangle 6"/>
        <xdr:cNvSpPr/>
      </xdr:nvSpPr>
      <xdr:spPr>
        <a:xfrm>
          <a:off x="5915025" y="885825"/>
          <a:ext cx="1893570" cy="932815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Average Turnout %</a:t>
          </a:r>
          <a:endParaRPr lang="en-US" sz="1200" b="1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  <a:p>
          <a:pPr algn="ctr"/>
          <a:endParaRPr lang="en-US" sz="1200" b="1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  <a:p>
          <a:pPr algn="ctr"/>
          <a:r>
            <a:rPr lang="en-US" sz="1600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98.15%</a:t>
          </a:r>
          <a:endParaRPr lang="en-US" sz="1600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</xdr:txBody>
    </xdr:sp>
    <xdr:clientData/>
  </xdr:twoCellAnchor>
  <xdr:twoCellAnchor>
    <xdr:from>
      <xdr:col>12</xdr:col>
      <xdr:colOff>555625</xdr:colOff>
      <xdr:row>4</xdr:row>
      <xdr:rowOff>127000</xdr:rowOff>
    </xdr:from>
    <xdr:to>
      <xdr:col>16</xdr:col>
      <xdr:colOff>10795</xdr:colOff>
      <xdr:row>9</xdr:row>
      <xdr:rowOff>107315</xdr:rowOff>
    </xdr:to>
    <xdr:sp>
      <xdr:nvSpPr>
        <xdr:cNvPr id="8" name="Rounded Rectangle 7"/>
        <xdr:cNvSpPr/>
      </xdr:nvSpPr>
      <xdr:spPr>
        <a:xfrm>
          <a:off x="7870825" y="889000"/>
          <a:ext cx="1893570" cy="932815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Total Anomalies</a:t>
          </a:r>
          <a:endParaRPr lang="en-US" sz="1200" b="1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  <a:p>
          <a:pPr algn="ctr"/>
          <a:endParaRPr lang="en-US" sz="1200" b="1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  <a:p>
          <a:pPr algn="ctr"/>
          <a:r>
            <a:rPr lang="en-US" sz="1600">
              <a:solidFill>
                <a:sysClr val="windowText" lastClr="000000"/>
              </a:solidFill>
              <a:latin typeface="Georgia" panose="02040502050405020303" charset="0"/>
              <a:cs typeface="Georgia" panose="02040502050405020303" charset="0"/>
            </a:rPr>
            <a:t>164</a:t>
          </a:r>
          <a:endParaRPr lang="en-US" sz="1600">
            <a:solidFill>
              <a:sysClr val="windowText" lastClr="000000"/>
            </a:solidFill>
            <a:latin typeface="Georgia" panose="02040502050405020303" charset="0"/>
            <a:cs typeface="Georgia" panose="02040502050405020303" charset="0"/>
          </a:endParaRPr>
        </a:p>
      </xdr:txBody>
    </xdr:sp>
    <xdr:clientData/>
  </xdr:twoCellAnchor>
  <xdr:twoCellAnchor>
    <xdr:from>
      <xdr:col>0</xdr:col>
      <xdr:colOff>57150</xdr:colOff>
      <xdr:row>9</xdr:row>
      <xdr:rowOff>152400</xdr:rowOff>
    </xdr:from>
    <xdr:to>
      <xdr:col>8</xdr:col>
      <xdr:colOff>92075</xdr:colOff>
      <xdr:row>22</xdr:row>
      <xdr:rowOff>47625</xdr:rowOff>
    </xdr:to>
    <xdr:graphicFrame>
      <xdr:nvGraphicFramePr>
        <xdr:cNvPr id="9" name="Chart 8"/>
        <xdr:cNvGraphicFramePr/>
      </xdr:nvGraphicFramePr>
      <xdr:xfrm>
        <a:off x="57150" y="1866900"/>
        <a:ext cx="4911725" cy="237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161925</xdr:colOff>
      <xdr:row>9</xdr:row>
      <xdr:rowOff>153035</xdr:rowOff>
    </xdr:from>
    <xdr:to>
      <xdr:col>16</xdr:col>
      <xdr:colOff>35560</xdr:colOff>
      <xdr:row>22</xdr:row>
      <xdr:rowOff>47625</xdr:rowOff>
    </xdr:to>
    <xdr:graphicFrame>
      <xdr:nvGraphicFramePr>
        <xdr:cNvPr id="10" name="Chart 9"/>
        <xdr:cNvGraphicFramePr/>
      </xdr:nvGraphicFramePr>
      <xdr:xfrm>
        <a:off x="5038725" y="1867535"/>
        <a:ext cx="4750435" cy="2371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22</xdr:row>
      <xdr:rowOff>142875</xdr:rowOff>
    </xdr:from>
    <xdr:to>
      <xdr:col>16</xdr:col>
      <xdr:colOff>73660</xdr:colOff>
      <xdr:row>34</xdr:row>
      <xdr:rowOff>106680</xdr:rowOff>
    </xdr:to>
    <xdr:graphicFrame>
      <xdr:nvGraphicFramePr>
        <xdr:cNvPr id="11" name="Chart 10"/>
        <xdr:cNvGraphicFramePr/>
      </xdr:nvGraphicFramePr>
      <xdr:xfrm>
        <a:off x="5019675" y="4333875"/>
        <a:ext cx="4807585" cy="2249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22</xdr:row>
      <xdr:rowOff>133350</xdr:rowOff>
    </xdr:from>
    <xdr:to>
      <xdr:col>8</xdr:col>
      <xdr:colOff>82550</xdr:colOff>
      <xdr:row>34</xdr:row>
      <xdr:rowOff>114935</xdr:rowOff>
    </xdr:to>
    <xdr:graphicFrame>
      <xdr:nvGraphicFramePr>
        <xdr:cNvPr id="12" name="Chart 11"/>
        <xdr:cNvGraphicFramePr/>
      </xdr:nvGraphicFramePr>
      <xdr:xfrm>
        <a:off x="57150" y="4324350"/>
        <a:ext cx="4902200" cy="226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291465</xdr:colOff>
      <xdr:row>0</xdr:row>
      <xdr:rowOff>70485</xdr:rowOff>
    </xdr:from>
    <xdr:to>
      <xdr:col>12</xdr:col>
      <xdr:colOff>355600</xdr:colOff>
      <xdr:row>4</xdr:row>
      <xdr:rowOff>48260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Local Government Are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 Government 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7865" y="70485"/>
              <a:ext cx="1892935" cy="73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442595</xdr:colOff>
      <xdr:row>0</xdr:row>
      <xdr:rowOff>71755</xdr:rowOff>
    </xdr:from>
    <xdr:to>
      <xdr:col>15</xdr:col>
      <xdr:colOff>590550</xdr:colOff>
      <xdr:row>4</xdr:row>
      <xdr:rowOff>38735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7795" y="71755"/>
              <a:ext cx="1976755" cy="728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7.8377314815" refreshedBy="NDIDIAMAKA" recordCount="1000">
  <cacheSource type="worksheet">
    <worksheetSource name="INEC_Data"/>
  </cacheSource>
  <cacheFields count="13">
    <cacheField name="PollingUnitID" numFmtId="0">
      <sharedItems count="1000">
        <s v="PU306"/>
        <s v="PU314"/>
        <s v="PU322"/>
        <s v="PU330"/>
        <s v="PU338"/>
        <s v="PU346"/>
        <s v="PU354"/>
        <s v="PU362"/>
        <s v="PU370"/>
        <s v="PU378"/>
        <s v="PU386"/>
        <s v="PU394"/>
        <s v="PU406"/>
        <s v="PU414"/>
        <s v="PU422"/>
        <s v="PU430"/>
        <s v="PU438"/>
        <s v="PU446"/>
        <s v="PU454"/>
        <s v="PU462"/>
        <s v="PU470"/>
        <s v="PU478"/>
        <s v="PU486"/>
        <s v="PU494"/>
        <s v="PU506"/>
        <s v="PU514"/>
        <s v="PU522"/>
        <s v="PU530"/>
        <s v="PU538"/>
        <s v="PU546"/>
        <s v="PU554"/>
        <s v="PU562"/>
        <s v="PU570"/>
        <s v="PU578"/>
        <s v="PU586"/>
        <s v="PU594"/>
        <s v="PU606"/>
        <s v="PU614"/>
        <s v="PU622"/>
        <s v="PU630"/>
        <s v="PU638"/>
        <s v="PU646"/>
        <s v="PU654"/>
        <s v="PU662"/>
        <s v="PU670"/>
        <s v="PU678"/>
        <s v="PU686"/>
        <s v="PU694"/>
        <s v="PU706"/>
        <s v="PU714"/>
        <s v="PU722"/>
        <s v="PU730"/>
        <s v="PU738"/>
        <s v="PU746"/>
        <s v="PU754"/>
        <s v="PU762"/>
        <s v="PU770"/>
        <s v="PU778"/>
        <s v="PU786"/>
        <s v="PU794"/>
        <s v="PU806"/>
        <s v="PU814"/>
        <s v="PU822"/>
        <s v="PU830"/>
        <s v="PU838"/>
        <s v="PU846"/>
        <s v="PU854"/>
        <s v="PU862"/>
        <s v="PU870"/>
        <s v="PU878"/>
        <s v="PU886"/>
        <s v="PU894"/>
        <s v="PU902"/>
        <s v="PU910"/>
        <s v="PU918"/>
        <s v="PU926"/>
        <s v="PU934"/>
        <s v="PU942"/>
        <s v="PU950"/>
        <s v="PU958"/>
        <s v="PU966"/>
        <s v="PU974"/>
        <s v="PU982"/>
        <s v="PU990"/>
        <s v="PU998"/>
        <s v="PU302"/>
        <s v="PU310"/>
        <s v="PU318"/>
        <s v="PU326"/>
        <s v="PU334"/>
        <s v="PU342"/>
        <s v="PU350"/>
        <s v="PU358"/>
        <s v="PU366"/>
        <s v="PU374"/>
        <s v="PU382"/>
        <s v="PU390"/>
        <s v="PU398"/>
        <s v="PU502"/>
        <s v="PU510"/>
        <s v="PU518"/>
        <s v="PU526"/>
        <s v="PU534"/>
        <s v="PU542"/>
        <s v="PU550"/>
        <s v="PU558"/>
        <s v="PU566"/>
        <s v="PU574"/>
        <s v="PU582"/>
        <s v="PU590"/>
        <s v="PU598"/>
        <s v="PU602"/>
        <s v="PU610"/>
        <s v="PU618"/>
        <s v="PU626"/>
        <s v="PU634"/>
        <s v="PU642"/>
        <s v="PU650"/>
        <s v="PU658"/>
        <s v="PU666"/>
        <s v="PU674"/>
        <s v="PU682"/>
        <s v="PU690"/>
        <s v="PU698"/>
        <s v="PU702"/>
        <s v="PU710"/>
        <s v="PU718"/>
        <s v="PU726"/>
        <s v="PU734"/>
        <s v="PU742"/>
        <s v="PU750"/>
        <s v="PU758"/>
        <s v="PU766"/>
        <s v="PU774"/>
        <s v="PU782"/>
        <s v="PU790"/>
        <s v="PU798"/>
        <s v="PU802"/>
        <s v="PU810"/>
        <s v="PU818"/>
        <s v="PU826"/>
        <s v="PU834"/>
        <s v="PU842"/>
        <s v="PU850"/>
        <s v="PU858"/>
        <s v="PU866"/>
        <s v="PU874"/>
        <s v="PU882"/>
        <s v="PU890"/>
        <s v="PU898"/>
        <s v="PU906"/>
        <s v="PU914"/>
        <s v="PU922"/>
        <s v="PU930"/>
        <s v="PU938"/>
        <s v="PU946"/>
        <s v="PU954"/>
        <s v="PU962"/>
        <s v="PU970"/>
        <s v="PU978"/>
        <s v="PU986"/>
        <s v="PU994"/>
        <s v="PU029"/>
        <s v="PU053"/>
        <s v="PU201"/>
        <s v="PU209"/>
        <s v="PU217"/>
        <s v="PU225"/>
        <s v="PU233"/>
        <s v="PU241"/>
        <s v="PU249"/>
        <s v="PU257"/>
        <s v="PU265"/>
        <s v="PU273"/>
        <s v="PU281"/>
        <s v="PU289"/>
        <s v="PU297"/>
        <s v="PU401"/>
        <s v="PU409"/>
        <s v="PU417"/>
        <s v="PU425"/>
        <s v="PU433"/>
        <s v="PU441"/>
        <s v="PU449"/>
        <s v="PU457"/>
        <s v="PU465"/>
        <s v="PU473"/>
        <s v="PU481"/>
        <s v="PU489"/>
        <s v="PU497"/>
        <s v="PU018"/>
        <s v="PU305"/>
        <s v="PU313"/>
        <s v="PU321"/>
        <s v="PU329"/>
        <s v="PU337"/>
        <s v="PU345"/>
        <s v="PU353"/>
        <s v="PU361"/>
        <s v="PU369"/>
        <s v="PU377"/>
        <s v="PU385"/>
        <s v="PU393"/>
        <s v="PU405"/>
        <s v="PU413"/>
        <s v="PU421"/>
        <s v="PU429"/>
        <s v="PU437"/>
        <s v="PU445"/>
        <s v="PU453"/>
        <s v="PU461"/>
        <s v="PU469"/>
        <s v="PU477"/>
        <s v="PU485"/>
        <s v="PU493"/>
        <s v="PU505"/>
        <s v="PU513"/>
        <s v="PU521"/>
        <s v="PU529"/>
        <s v="PU537"/>
        <s v="PU545"/>
        <s v="PU553"/>
        <s v="PU561"/>
        <s v="PU569"/>
        <s v="PU577"/>
        <s v="PU585"/>
        <s v="PU593"/>
        <s v="PU605"/>
        <s v="PU613"/>
        <s v="PU621"/>
        <s v="PU629"/>
        <s v="PU637"/>
        <s v="PU645"/>
        <s v="PU653"/>
        <s v="PU661"/>
        <s v="PU669"/>
        <s v="PU677"/>
        <s v="PU685"/>
        <s v="PU693"/>
        <s v="PU705"/>
        <s v="PU713"/>
        <s v="PU721"/>
        <s v="PU729"/>
        <s v="PU737"/>
        <s v="PU745"/>
        <s v="PU753"/>
        <s v="PU761"/>
        <s v="PU769"/>
        <s v="PU777"/>
        <s v="PU785"/>
        <s v="PU793"/>
        <s v="PU805"/>
        <s v="PU813"/>
        <s v="PU821"/>
        <s v="PU829"/>
        <s v="PU837"/>
        <s v="PU845"/>
        <s v="PU853"/>
        <s v="PU861"/>
        <s v="PU869"/>
        <s v="PU877"/>
        <s v="PU885"/>
        <s v="PU893"/>
        <s v="PU901"/>
        <s v="PU909"/>
        <s v="PU917"/>
        <s v="PU925"/>
        <s v="PU933"/>
        <s v="PU941"/>
        <s v="PU949"/>
        <s v="PU957"/>
        <s v="PU965"/>
        <s v="PU973"/>
        <s v="PU981"/>
        <s v="PU989"/>
        <s v="PU997"/>
        <s v="PU015"/>
        <s v="PU303"/>
        <s v="PU311"/>
        <s v="PU319"/>
        <s v="PU327"/>
        <s v="PU335"/>
        <s v="PU343"/>
        <s v="PU351"/>
        <s v="PU359"/>
        <s v="PU367"/>
        <s v="PU375"/>
        <s v="PU383"/>
        <s v="PU391"/>
        <s v="PU399"/>
        <s v="PU403"/>
        <s v="PU411"/>
        <s v="PU419"/>
        <s v="PU427"/>
        <s v="PU435"/>
        <s v="PU443"/>
        <s v="PU451"/>
        <s v="PU459"/>
        <s v="PU467"/>
        <s v="PU475"/>
        <s v="PU483"/>
        <s v="PU491"/>
        <s v="PU499"/>
        <s v="PU503"/>
        <s v="PU511"/>
        <s v="PU519"/>
        <s v="PU527"/>
        <s v="PU535"/>
        <s v="PU543"/>
        <s v="PU551"/>
        <s v="PU559"/>
        <s v="PU567"/>
        <s v="PU575"/>
        <s v="PU583"/>
        <s v="PU591"/>
        <s v="PU599"/>
        <s v="PU603"/>
        <s v="PU611"/>
        <s v="PU619"/>
        <s v="PU627"/>
        <s v="PU635"/>
        <s v="PU643"/>
        <s v="PU651"/>
        <s v="PU659"/>
        <s v="PU667"/>
        <s v="PU675"/>
        <s v="PU683"/>
        <s v="PU691"/>
        <s v="PU699"/>
        <s v="PU703"/>
        <s v="PU711"/>
        <s v="PU719"/>
        <s v="PU727"/>
        <s v="PU735"/>
        <s v="PU743"/>
        <s v="PU751"/>
        <s v="PU759"/>
        <s v="PU767"/>
        <s v="PU775"/>
        <s v="PU783"/>
        <s v="PU791"/>
        <s v="PU799"/>
        <s v="PU803"/>
        <s v="PU811"/>
        <s v="PU819"/>
        <s v="PU827"/>
        <s v="PU835"/>
        <s v="PU843"/>
        <s v="PU851"/>
        <s v="PU859"/>
        <s v="PU867"/>
        <s v="PU875"/>
        <s v="PU883"/>
        <s v="PU891"/>
        <s v="PU899"/>
        <s v="PU907"/>
        <s v="PU915"/>
        <s v="PU923"/>
        <s v="PU931"/>
        <s v="PU939"/>
        <s v="PU947"/>
        <s v="PU955"/>
        <s v="PU963"/>
        <s v="PU971"/>
        <s v="PU979"/>
        <s v="PU987"/>
        <s v="PU995"/>
        <s v="PU307"/>
        <s v="PU315"/>
        <s v="PU323"/>
        <s v="PU331"/>
        <s v="PU339"/>
        <s v="PU347"/>
        <s v="PU355"/>
        <s v="PU363"/>
        <s v="PU371"/>
        <s v="PU379"/>
        <s v="PU387"/>
        <s v="PU395"/>
        <s v="PU407"/>
        <s v="PU415"/>
        <s v="PU423"/>
        <s v="PU431"/>
        <s v="PU439"/>
        <s v="PU447"/>
        <s v="PU455"/>
        <s v="PU463"/>
        <s v="PU471"/>
        <s v="PU479"/>
        <s v="PU487"/>
        <s v="PU495"/>
        <s v="PU507"/>
        <s v="PU515"/>
        <s v="PU523"/>
        <s v="PU531"/>
        <s v="PU539"/>
        <s v="PU547"/>
        <s v="PU555"/>
        <s v="PU563"/>
        <s v="PU571"/>
        <s v="PU579"/>
        <s v="PU587"/>
        <s v="PU595"/>
        <s v="PU607"/>
        <s v="PU615"/>
        <s v="PU623"/>
        <s v="PU631"/>
        <s v="PU639"/>
        <s v="PU647"/>
        <s v="PU655"/>
        <s v="PU663"/>
        <s v="PU671"/>
        <s v="PU679"/>
        <s v="PU687"/>
        <s v="PU695"/>
        <s v="PU707"/>
        <s v="PU715"/>
        <s v="PU723"/>
        <s v="PU731"/>
        <s v="PU739"/>
        <s v="PU747"/>
        <s v="PU755"/>
        <s v="PU763"/>
        <s v="PU771"/>
        <s v="PU779"/>
        <s v="PU787"/>
        <s v="PU795"/>
        <s v="PU807"/>
        <s v="PU815"/>
        <s v="PU823"/>
        <s v="PU831"/>
        <s v="PU839"/>
        <s v="PU847"/>
        <s v="PU855"/>
        <s v="PU863"/>
        <s v="PU871"/>
        <s v="PU879"/>
        <s v="PU887"/>
        <s v="PU895"/>
        <s v="PU903"/>
        <s v="PU911"/>
        <s v="PU919"/>
        <s v="PU927"/>
        <s v="PU935"/>
        <s v="PU943"/>
        <s v="PU951"/>
        <s v="PU959"/>
        <s v="PU967"/>
        <s v="PU975"/>
        <s v="PU983"/>
        <s v="PU991"/>
        <s v="PU999"/>
        <s v="PU013"/>
        <s v="PU021"/>
        <s v="PU033"/>
        <s v="PU037"/>
        <s v="PU045"/>
        <s v="PU049"/>
        <s v="PU061"/>
        <s v="PU069"/>
        <s v="PU077"/>
        <s v="PU085"/>
        <s v="PU093"/>
        <s v="PU101"/>
        <s v="PU109"/>
        <s v="PU117"/>
        <s v="PU125"/>
        <s v="PU133"/>
        <s v="PU141"/>
        <s v="PU149"/>
        <s v="PU157"/>
        <s v="PU165"/>
        <s v="PU173"/>
        <s v="PU181"/>
        <s v="PU189"/>
        <s v="PU197"/>
        <s v="PU203"/>
        <s v="PU205"/>
        <s v="PU206"/>
        <s v="PU211"/>
        <s v="PU213"/>
        <s v="PU214"/>
        <s v="PU219"/>
        <s v="PU221"/>
        <s v="PU222"/>
        <s v="PU227"/>
        <s v="PU229"/>
        <s v="PU230"/>
        <s v="PU235"/>
        <s v="PU237"/>
        <s v="PU238"/>
        <s v="PU243"/>
        <s v="PU245"/>
        <s v="PU246"/>
        <s v="PU251"/>
        <s v="PU253"/>
        <s v="PU254"/>
        <s v="PU259"/>
        <s v="PU261"/>
        <s v="PU262"/>
        <s v="PU267"/>
        <s v="PU269"/>
        <s v="PU270"/>
        <s v="PU275"/>
        <s v="PU277"/>
        <s v="PU278"/>
        <s v="PU283"/>
        <s v="PU285"/>
        <s v="PU286"/>
        <s v="PU291"/>
        <s v="PU293"/>
        <s v="PU294"/>
        <s v="PU299"/>
        <s v="PU402"/>
        <s v="PU410"/>
        <s v="PU418"/>
        <s v="PU426"/>
        <s v="PU434"/>
        <s v="PU442"/>
        <s v="PU450"/>
        <s v="PU458"/>
        <s v="PU466"/>
        <s v="PU474"/>
        <s v="PU482"/>
        <s v="PU490"/>
        <s v="PU498"/>
        <s v="PU020"/>
        <s v="PU308"/>
        <s v="PU316"/>
        <s v="PU324"/>
        <s v="PU332"/>
        <s v="PU340"/>
        <s v="PU348"/>
        <s v="PU356"/>
        <s v="PU364"/>
        <s v="PU372"/>
        <s v="PU380"/>
        <s v="PU388"/>
        <s v="PU396"/>
        <s v="PU408"/>
        <s v="PU416"/>
        <s v="PU424"/>
        <s v="PU432"/>
        <s v="PU440"/>
        <s v="PU448"/>
        <s v="PU456"/>
        <s v="PU464"/>
        <s v="PU472"/>
        <s v="PU480"/>
        <s v="PU488"/>
        <s v="PU496"/>
        <s v="PU508"/>
        <s v="PU516"/>
        <s v="PU524"/>
        <s v="PU532"/>
        <s v="PU540"/>
        <s v="PU548"/>
        <s v="PU556"/>
        <s v="PU564"/>
        <s v="PU572"/>
        <s v="PU580"/>
        <s v="PU588"/>
        <s v="PU596"/>
        <s v="PU608"/>
        <s v="PU616"/>
        <s v="PU624"/>
        <s v="PU632"/>
        <s v="PU640"/>
        <s v="PU648"/>
        <s v="PU656"/>
        <s v="PU664"/>
        <s v="PU672"/>
        <s v="PU680"/>
        <s v="PU688"/>
        <s v="PU696"/>
        <s v="PU708"/>
        <s v="PU716"/>
        <s v="PU724"/>
        <s v="PU732"/>
        <s v="PU740"/>
        <s v="PU748"/>
        <s v="PU756"/>
        <s v="PU764"/>
        <s v="PU772"/>
        <s v="PU780"/>
        <s v="PU788"/>
        <s v="PU796"/>
        <s v="PU808"/>
        <s v="PU816"/>
        <s v="PU824"/>
        <s v="PU832"/>
        <s v="PU840"/>
        <s v="PU848"/>
        <s v="PU856"/>
        <s v="PU864"/>
        <s v="PU872"/>
        <s v="PU880"/>
        <s v="PU888"/>
        <s v="PU896"/>
        <s v="PU904"/>
        <s v="PU912"/>
        <s v="PU920"/>
        <s v="PU928"/>
        <s v="PU936"/>
        <s v="PU944"/>
        <s v="PU952"/>
        <s v="PU960"/>
        <s v="PU968"/>
        <s v="PU976"/>
        <s v="PU984"/>
        <s v="PU992"/>
        <s v="PU1000"/>
        <s v="PU304"/>
        <s v="PU312"/>
        <s v="PU320"/>
        <s v="PU328"/>
        <s v="PU336"/>
        <s v="PU344"/>
        <s v="PU352"/>
        <s v="PU360"/>
        <s v="PU368"/>
        <s v="PU376"/>
        <s v="PU384"/>
        <s v="PU392"/>
        <s v="PU400"/>
        <s v="PU404"/>
        <s v="PU412"/>
        <s v="PU420"/>
        <s v="PU428"/>
        <s v="PU436"/>
        <s v="PU444"/>
        <s v="PU452"/>
        <s v="PU460"/>
        <s v="PU468"/>
        <s v="PU476"/>
        <s v="PU484"/>
        <s v="PU492"/>
        <s v="PU500"/>
        <s v="PU504"/>
        <s v="PU512"/>
        <s v="PU520"/>
        <s v="PU528"/>
        <s v="PU536"/>
        <s v="PU544"/>
        <s v="PU552"/>
        <s v="PU560"/>
        <s v="PU568"/>
        <s v="PU576"/>
        <s v="PU584"/>
        <s v="PU592"/>
        <s v="PU600"/>
        <s v="PU604"/>
        <s v="PU612"/>
        <s v="PU620"/>
        <s v="PU628"/>
        <s v="PU636"/>
        <s v="PU644"/>
        <s v="PU652"/>
        <s v="PU660"/>
        <s v="PU668"/>
        <s v="PU676"/>
        <s v="PU684"/>
        <s v="PU692"/>
        <s v="PU700"/>
        <s v="PU704"/>
        <s v="PU712"/>
        <s v="PU720"/>
        <s v="PU728"/>
        <s v="PU736"/>
        <s v="PU744"/>
        <s v="PU752"/>
        <s v="PU760"/>
        <s v="PU768"/>
        <s v="PU776"/>
        <s v="PU784"/>
        <s v="PU792"/>
        <s v="PU800"/>
        <s v="PU804"/>
        <s v="PU812"/>
        <s v="PU820"/>
        <s v="PU828"/>
        <s v="PU836"/>
        <s v="PU844"/>
        <s v="PU852"/>
        <s v="PU860"/>
        <s v="PU868"/>
        <s v="PU876"/>
        <s v="PU884"/>
        <s v="PU892"/>
        <s v="PU900"/>
        <s v="PU908"/>
        <s v="PU916"/>
        <s v="PU924"/>
        <s v="PU932"/>
        <s v="PU940"/>
        <s v="PU948"/>
        <s v="PU956"/>
        <s v="PU964"/>
        <s v="PU972"/>
        <s v="PU980"/>
        <s v="PU988"/>
        <s v="PU996"/>
        <s v="PU017"/>
        <s v="PU025"/>
        <s v="PU034"/>
        <s v="PU041"/>
        <s v="PU046"/>
        <s v="PU047"/>
        <s v="PU050"/>
        <s v="PU055"/>
        <s v="PU057"/>
        <s v="PU058"/>
        <s v="PU063"/>
        <s v="PU065"/>
        <s v="PU066"/>
        <s v="PU071"/>
        <s v="PU073"/>
        <s v="PU074"/>
        <s v="PU079"/>
        <s v="PU081"/>
        <s v="PU082"/>
        <s v="PU087"/>
        <s v="PU089"/>
        <s v="PU090"/>
        <s v="PU095"/>
        <s v="PU097"/>
        <s v="PU098"/>
        <s v="PU103"/>
        <s v="PU105"/>
        <s v="PU106"/>
        <s v="PU111"/>
        <s v="PU113"/>
        <s v="PU114"/>
        <s v="PU119"/>
        <s v="PU121"/>
        <s v="PU122"/>
        <s v="PU127"/>
        <s v="PU129"/>
        <s v="PU130"/>
        <s v="PU135"/>
        <s v="PU137"/>
        <s v="PU138"/>
        <s v="PU143"/>
        <s v="PU145"/>
        <s v="PU146"/>
        <s v="PU151"/>
        <s v="PU153"/>
        <s v="PU154"/>
        <s v="PU159"/>
        <s v="PU161"/>
        <s v="PU162"/>
        <s v="PU167"/>
        <s v="PU169"/>
        <s v="PU170"/>
        <s v="PU175"/>
        <s v="PU177"/>
        <s v="PU178"/>
        <s v="PU183"/>
        <s v="PU185"/>
        <s v="PU186"/>
        <s v="PU191"/>
        <s v="PU193"/>
        <s v="PU194"/>
        <s v="PU199"/>
        <s v="PU202"/>
        <s v="PU210"/>
        <s v="PU218"/>
        <s v="PU226"/>
        <s v="PU234"/>
        <s v="PU242"/>
        <s v="PU250"/>
        <s v="PU258"/>
        <s v="PU266"/>
        <s v="PU274"/>
        <s v="PU282"/>
        <s v="PU290"/>
        <s v="PU298"/>
        <s v="PU014"/>
        <s v="PU301"/>
        <s v="PU309"/>
        <s v="PU317"/>
        <s v="PU325"/>
        <s v="PU333"/>
        <s v="PU341"/>
        <s v="PU349"/>
        <s v="PU357"/>
        <s v="PU365"/>
        <s v="PU373"/>
        <s v="PU381"/>
        <s v="PU389"/>
        <s v="PU397"/>
        <s v="PU501"/>
        <s v="PU509"/>
        <s v="PU517"/>
        <s v="PU525"/>
        <s v="PU533"/>
        <s v="PU541"/>
        <s v="PU549"/>
        <s v="PU557"/>
        <s v="PU565"/>
        <s v="PU573"/>
        <s v="PU581"/>
        <s v="PU589"/>
        <s v="PU597"/>
        <s v="PU601"/>
        <s v="PU609"/>
        <s v="PU617"/>
        <s v="PU625"/>
        <s v="PU633"/>
        <s v="PU641"/>
        <s v="PU649"/>
        <s v="PU657"/>
        <s v="PU665"/>
        <s v="PU673"/>
        <s v="PU681"/>
        <s v="PU689"/>
        <s v="PU697"/>
        <s v="PU701"/>
        <s v="PU709"/>
        <s v="PU717"/>
        <s v="PU725"/>
        <s v="PU733"/>
        <s v="PU741"/>
        <s v="PU749"/>
        <s v="PU757"/>
        <s v="PU765"/>
        <s v="PU773"/>
        <s v="PU781"/>
        <s v="PU789"/>
        <s v="PU797"/>
        <s v="PU801"/>
        <s v="PU809"/>
        <s v="PU817"/>
        <s v="PU825"/>
        <s v="PU833"/>
        <s v="PU841"/>
        <s v="PU849"/>
        <s v="PU857"/>
        <s v="PU865"/>
        <s v="PU873"/>
        <s v="PU881"/>
        <s v="PU889"/>
        <s v="PU897"/>
        <s v="PU905"/>
        <s v="PU913"/>
        <s v="PU921"/>
        <s v="PU929"/>
        <s v="PU937"/>
        <s v="PU945"/>
        <s v="PU953"/>
        <s v="PU961"/>
        <s v="PU969"/>
        <s v="PU977"/>
        <s v="PU985"/>
        <s v="PU993"/>
        <s v="PU009"/>
        <s v="PU022"/>
        <s v="PU028"/>
        <s v="PU030"/>
        <s v="PU031"/>
        <s v="PU035"/>
        <s v="PU042"/>
        <s v="PU043"/>
        <s v="PU044"/>
        <s v="PU051"/>
        <s v="PU054"/>
        <s v="PU060"/>
        <s v="PU062"/>
        <s v="PU070"/>
        <s v="PU078"/>
        <s v="PU086"/>
        <s v="PU094"/>
        <s v="PU102"/>
        <s v="PU110"/>
        <s v="PU118"/>
        <s v="PU126"/>
        <s v="PU134"/>
        <s v="PU142"/>
        <s v="PU150"/>
        <s v="PU158"/>
        <s v="PU166"/>
        <s v="PU174"/>
        <s v="PU182"/>
        <s v="PU190"/>
        <s v="PU198"/>
        <s v="PU204"/>
        <s v="PU207"/>
        <s v="PU208"/>
        <s v="PU212"/>
        <s v="PU215"/>
        <s v="PU216"/>
        <s v="PU220"/>
        <s v="PU223"/>
        <s v="PU224"/>
        <s v="PU228"/>
        <s v="PU231"/>
        <s v="PU232"/>
        <s v="PU236"/>
        <s v="PU239"/>
        <s v="PU240"/>
        <s v="PU244"/>
        <s v="PU247"/>
        <s v="PU248"/>
        <s v="PU252"/>
        <s v="PU255"/>
        <s v="PU256"/>
        <s v="PU260"/>
        <s v="PU263"/>
        <s v="PU264"/>
        <s v="PU268"/>
        <s v="PU271"/>
        <s v="PU272"/>
        <s v="PU276"/>
        <s v="PU279"/>
        <s v="PU280"/>
        <s v="PU284"/>
        <s v="PU287"/>
        <s v="PU288"/>
        <s v="PU292"/>
        <s v="PU295"/>
        <s v="PU296"/>
        <s v="PU300"/>
        <s v="PU001"/>
        <s v="PU002"/>
        <s v="PU003"/>
        <s v="PU004"/>
        <s v="PU005"/>
        <s v="PU006"/>
        <s v="PU007"/>
        <s v="PU008"/>
        <s v="PU010"/>
        <s v="PU011"/>
        <s v="PU012"/>
        <s v="PU016"/>
        <s v="PU019"/>
        <s v="PU023"/>
        <s v="PU024"/>
        <s v="PU026"/>
        <s v="PU027"/>
        <s v="PU032"/>
        <s v="PU036"/>
        <s v="PU038"/>
        <s v="PU039"/>
        <s v="PU040"/>
        <s v="PU048"/>
        <s v="PU052"/>
        <s v="PU056"/>
        <s v="PU059"/>
        <s v="PU064"/>
        <s v="PU067"/>
        <s v="PU068"/>
        <s v="PU072"/>
        <s v="PU075"/>
        <s v="PU076"/>
        <s v="PU080"/>
        <s v="PU083"/>
        <s v="PU084"/>
        <s v="PU088"/>
        <s v="PU091"/>
        <s v="PU092"/>
        <s v="PU096"/>
        <s v="PU099"/>
        <s v="PU100"/>
        <s v="PU104"/>
        <s v="PU107"/>
        <s v="PU108"/>
        <s v="PU112"/>
        <s v="PU115"/>
        <s v="PU116"/>
        <s v="PU120"/>
        <s v="PU123"/>
        <s v="PU124"/>
        <s v="PU128"/>
        <s v="PU131"/>
        <s v="PU132"/>
        <s v="PU136"/>
        <s v="PU139"/>
        <s v="PU140"/>
        <s v="PU144"/>
        <s v="PU147"/>
        <s v="PU148"/>
        <s v="PU152"/>
        <s v="PU155"/>
        <s v="PU156"/>
        <s v="PU160"/>
        <s v="PU163"/>
        <s v="PU164"/>
        <s v="PU168"/>
        <s v="PU171"/>
        <s v="PU172"/>
        <s v="PU176"/>
        <s v="PU179"/>
        <s v="PU180"/>
        <s v="PU184"/>
        <s v="PU187"/>
        <s v="PU188"/>
        <s v="PU192"/>
        <s v="PU195"/>
        <s v="PU196"/>
        <s v="PU200"/>
      </sharedItems>
    </cacheField>
    <cacheField name="State" numFmtId="0">
      <sharedItems count="4">
        <s v="Kano"/>
        <s v="Lagos"/>
        <s v="Rivers"/>
        <s v="Abuja"/>
      </sharedItems>
    </cacheField>
    <cacheField name="Local Government Area" numFmtId="0">
      <sharedItems count="8">
        <s v="Fagge"/>
        <s v="Nasarawa"/>
        <s v="Surulere"/>
        <s v="Eti-Osa"/>
        <s v="Obio/Akpor"/>
        <s v="Port Harcourt"/>
        <s v="Bwari"/>
        <s v="AMAC"/>
      </sharedItems>
    </cacheField>
    <cacheField name="Ward" numFmtId="0">
      <sharedItems count="133">
        <s v="Ward AJ"/>
        <s v="Ward AK"/>
        <s v="Ward AL"/>
        <s v="Ward AM"/>
        <s v="Ward AN"/>
        <s v="Ward AO"/>
        <s v="Ward AP"/>
        <s v="Ward AQ"/>
        <s v="Ward AR"/>
        <s v="Ward AS"/>
        <s v="Ward AT"/>
        <s v="Ward AU"/>
        <s v="Ward AV"/>
        <s v="Ward AW"/>
        <s v="Ward AX"/>
        <s v="Ward AY"/>
        <s v="Ward AZ"/>
        <s v="Ward BA"/>
        <s v="Ward BB"/>
        <s v="Ward BC"/>
        <s v="Ward BD"/>
        <s v="Ward BE"/>
        <s v="Ward BF"/>
        <s v="Ward BG"/>
        <s v="Ward BH"/>
        <s v="Ward BI"/>
        <s v="Ward BJ"/>
        <s v="Ward BK"/>
        <s v="Ward BL"/>
        <s v="Ward BM"/>
        <s v="Ward BN"/>
        <s v="Ward BO"/>
        <s v="Ward BP"/>
        <s v="Ward BQ"/>
        <s v="Ward BR"/>
        <s v="Ward BS"/>
        <s v="Ward BT"/>
        <s v="Ward BU"/>
        <s v="Ward BV"/>
        <s v="Ward BW"/>
        <s v="Ward BX"/>
        <s v="Ward BY"/>
        <s v="Ward BZ"/>
        <s v="Ward CA"/>
        <s v="Ward CB"/>
        <s v="Ward CC"/>
        <s v="Ward CD"/>
        <s v="Ward CE"/>
        <s v="Ward CF"/>
        <s v="Ward CG"/>
        <s v="Ward CH"/>
        <s v="Ward CI"/>
        <s v="Ward CJ"/>
        <s v="Ward CK"/>
        <s v="Ward CL"/>
        <s v="Ward CM"/>
        <s v="Ward CN"/>
        <s v="Ward CO"/>
        <s v="Ward CP"/>
        <s v="Ward CQ"/>
        <s v="Ward CR"/>
        <s v="Ward CS"/>
        <s v="Ward CT"/>
        <s v="Ward CU"/>
        <s v="Ward CV"/>
        <s v="Ward CW"/>
        <s v="Ward CX"/>
        <s v="Ward CY"/>
        <s v="Ward CZ"/>
        <s v="Ward DA"/>
        <s v="Ward DB"/>
        <s v="Ward DC"/>
        <s v="Ward DD"/>
        <s v="Ward DE"/>
        <s v="Ward DF"/>
        <s v="Ward DG"/>
        <s v="Ward DH"/>
        <s v="Ward DI"/>
        <s v="Ward DJ"/>
        <s v="Ward DK"/>
        <s v="Ward DL"/>
        <s v="Ward DM"/>
        <s v="Ward DN"/>
        <s v="Ward DO"/>
        <s v="Ward DP"/>
        <s v="Ward DQ"/>
        <s v="Ward DR"/>
        <s v="Ward DS"/>
        <s v="Ward DT"/>
        <s v="Ward DU"/>
        <s v="Ward DV"/>
        <s v="Ward DW"/>
        <s v="Ward DX"/>
        <s v="Ward C"/>
        <s v="Ward F"/>
        <s v="Ward Y"/>
        <s v="Ward Z"/>
        <s v="Ward AB"/>
        <s v="Ward AC"/>
        <s v="Ward AD"/>
        <s v="Ward AE"/>
        <s v="Ward AF"/>
        <s v="Ward AG"/>
        <s v="Ward AH"/>
        <s v="Ward AI"/>
        <s v="Word AK"/>
        <s v="Ward DY"/>
        <s v="Ward DZ"/>
        <s v="Ward EA"/>
        <s v="Ward EB"/>
        <s v="Ward B"/>
        <s v="Ward E"/>
        <s v="Ward D"/>
        <s v="Ward G"/>
        <s v="Ward H"/>
        <s v="Ward I"/>
        <s v="Ward J"/>
        <s v="Ward K"/>
        <s v="Ward L"/>
        <s v="Ward M"/>
        <s v="Ward N"/>
        <s v="Ward O"/>
        <s v="Ward P"/>
        <s v="Ward Q"/>
        <s v="Ward R"/>
        <s v="Ward S"/>
        <s v="Ward T"/>
        <s v="Ward U"/>
        <s v="Ward V"/>
        <s v="Ward W"/>
        <s v="Ward X"/>
        <s v="Ward AA"/>
        <s v="Ward A"/>
      </sharedItems>
    </cacheField>
    <cacheField name="RegisteredVoters" numFmtId="0">
      <sharedItems containsSemiMixedTypes="0" containsString="0" containsNumber="1" containsInteger="1" minValue="475" maxValue="1520" count="104">
        <n v="650"/>
        <n v="660"/>
        <n v="670"/>
        <n v="680"/>
        <n v="690"/>
        <n v="700"/>
        <n v="710"/>
        <n v="720"/>
        <n v="730"/>
        <n v="740"/>
        <n v="750"/>
        <n v="760"/>
        <n v="770"/>
        <n v="780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920"/>
        <n v="930"/>
        <n v="940"/>
        <n v="950"/>
        <n v="960"/>
        <n v="970"/>
        <n v="980"/>
        <n v="990"/>
        <n v="1000"/>
        <n v="1010"/>
        <n v="1020"/>
        <n v="1030"/>
        <n v="1040"/>
        <n v="1050"/>
        <n v="1060"/>
        <n v="1070"/>
        <n v="1080"/>
        <n v="1090"/>
        <n v="1100"/>
        <n v="1110"/>
        <n v="1120"/>
        <n v="1130"/>
        <n v="1140"/>
        <n v="1150"/>
        <n v="1160"/>
        <n v="1170"/>
        <n v="540"/>
        <n v="550"/>
        <n v="530"/>
        <n v="560"/>
        <n v="570"/>
        <n v="580"/>
        <n v="590"/>
        <n v="600"/>
        <n v="610"/>
        <n v="620"/>
        <n v="630"/>
        <n v="640"/>
        <n v="1180"/>
        <n v="1190"/>
        <n v="1200"/>
        <n v="1210"/>
        <n v="1220"/>
        <n v="1230"/>
        <n v="1240"/>
        <n v="1250"/>
        <n v="1260"/>
        <n v="1270"/>
        <n v="1280"/>
        <n v="520"/>
        <n v="1290"/>
        <n v="1300"/>
        <n v="1310"/>
        <n v="1320"/>
        <n v="1330"/>
        <n v="1340"/>
        <n v="1350"/>
        <n v="1360"/>
        <n v="1370"/>
        <n v="1380"/>
        <n v="1390"/>
        <n v="1400"/>
        <n v="1410"/>
        <n v="1420"/>
        <n v="1430"/>
        <n v="1440"/>
        <n v="1450"/>
        <n v="1460"/>
        <n v="1470"/>
        <n v="1480"/>
        <n v="1490"/>
        <n v="1500"/>
        <n v="1510"/>
        <n v="1520"/>
        <n v="510"/>
        <n v="500"/>
        <n v="475"/>
      </sharedItems>
    </cacheField>
    <cacheField name="PartyAVotes" numFmtId="0">
      <sharedItems containsSemiMixedTypes="0" containsString="0" containsNumber="1" containsInteger="1" minValue="0" maxValue="745" count="103">
        <n v="320"/>
        <n v="325"/>
        <n v="330"/>
        <n v="335"/>
        <n v="340"/>
        <n v="345"/>
        <n v="350"/>
        <n v="355"/>
        <n v="360"/>
        <n v="365"/>
        <n v="370"/>
        <n v="375"/>
        <n v="380"/>
        <n v="385"/>
        <n v="390"/>
        <n v="395"/>
        <n v="400"/>
        <n v="405"/>
        <n v="410"/>
        <n v="415"/>
        <n v="420"/>
        <n v="425"/>
        <n v="430"/>
        <n v="435"/>
        <n v="440"/>
        <n v="445"/>
        <n v="450"/>
        <n v="455"/>
        <n v="460"/>
        <n v="465"/>
        <n v="470"/>
        <n v="475"/>
        <n v="480"/>
        <n v="485"/>
        <n v="490"/>
        <n v="495"/>
        <n v="500"/>
        <n v="505"/>
        <n v="510"/>
        <n v="515"/>
        <n v="520"/>
        <n v="525"/>
        <n v="530"/>
        <n v="535"/>
        <n v="540"/>
        <n v="545"/>
        <n v="550"/>
        <n v="555"/>
        <n v="560"/>
        <n v="565"/>
        <n v="570"/>
        <n v="575"/>
        <n v="270"/>
        <n v="275"/>
        <n v="260"/>
        <n v="280"/>
        <n v="285"/>
        <n v="290"/>
        <n v="295"/>
        <n v="300"/>
        <n v="305"/>
        <n v="310"/>
        <n v="315"/>
        <n v="580"/>
        <n v="585"/>
        <n v="590"/>
        <n v="595"/>
        <n v="600"/>
        <n v="605"/>
        <n v="610"/>
        <n v="615"/>
        <n v="620"/>
        <n v="625"/>
        <n v="630"/>
        <n v="635"/>
        <n v="255"/>
        <n v="640"/>
        <n v="645"/>
        <n v="650"/>
        <n v="655"/>
        <n v="660"/>
        <n v="665"/>
        <n v="670"/>
        <n v="675"/>
        <n v="680"/>
        <n v="685"/>
        <n v="690"/>
        <n v="695"/>
        <n v="700"/>
        <n v="705"/>
        <n v="710"/>
        <n v="715"/>
        <n v="720"/>
        <n v="725"/>
        <n v="730"/>
        <n v="735"/>
        <n v="740"/>
        <n v="745"/>
        <n v="250"/>
        <n v="265"/>
        <n v="240"/>
        <n v="245"/>
        <n v="0"/>
      </sharedItems>
    </cacheField>
    <cacheField name="PartyBVotes" numFmtId="0">
      <sharedItems containsSemiMixedTypes="0" containsString="0" containsNumber="1" containsInteger="1" minValue="0" maxValue="715" count="103">
        <n v="300"/>
        <n v="305"/>
        <n v="310"/>
        <n v="315"/>
        <n v="320"/>
        <n v="325"/>
        <n v="330"/>
        <n v="335"/>
        <n v="340"/>
        <n v="345"/>
        <n v="350"/>
        <n v="355"/>
        <n v="360"/>
        <n v="365"/>
        <n v="370"/>
        <n v="375"/>
        <n v="380"/>
        <n v="385"/>
        <n v="390"/>
        <n v="395"/>
        <n v="400"/>
        <n v="405"/>
        <n v="410"/>
        <n v="415"/>
        <n v="420"/>
        <n v="425"/>
        <n v="430"/>
        <n v="435"/>
        <n v="440"/>
        <n v="445"/>
        <n v="450"/>
        <n v="455"/>
        <n v="460"/>
        <n v="465"/>
        <n v="470"/>
        <n v="475"/>
        <n v="480"/>
        <n v="485"/>
        <n v="490"/>
        <n v="495"/>
        <n v="500"/>
        <n v="505"/>
        <n v="510"/>
        <n v="515"/>
        <n v="520"/>
        <n v="525"/>
        <n v="530"/>
        <n v="535"/>
        <n v="540"/>
        <n v="545"/>
        <n v="550"/>
        <n v="555"/>
        <n v="250"/>
        <n v="255"/>
        <n v="240"/>
        <n v="260"/>
        <n v="265"/>
        <n v="270"/>
        <n v="275"/>
        <n v="280"/>
        <n v="285"/>
        <n v="290"/>
        <n v="295"/>
        <n v="560"/>
        <n v="565"/>
        <n v="570"/>
        <n v="575"/>
        <n v="580"/>
        <n v="585"/>
        <n v="590"/>
        <n v="595"/>
        <n v="600"/>
        <n v="605"/>
        <n v="610"/>
        <n v="615"/>
        <n v="620"/>
        <n v="625"/>
        <n v="630"/>
        <n v="635"/>
        <n v="640"/>
        <n v="645"/>
        <n v="650"/>
        <n v="655"/>
        <n v="660"/>
        <n v="665"/>
        <n v="670"/>
        <n v="675"/>
        <n v="680"/>
        <n v="685"/>
        <n v="690"/>
        <n v="695"/>
        <n v="700"/>
        <n v="705"/>
        <n v="710"/>
        <n v="715"/>
        <n v="230"/>
        <n v="235"/>
        <n v="245"/>
        <n v="220"/>
        <n v="225"/>
        <n v="0"/>
        <n v="189"/>
        <n v="200"/>
      </sharedItems>
    </cacheField>
    <cacheField name="PartyCVotes" numFmtId="0">
      <sharedItems containsSemiMixedTypes="0" containsString="0" containsNumber="1" containsInteger="1" minValue="0" maxValue="90" count="14">
        <n v="15"/>
        <n v="20"/>
        <n v="25"/>
        <n v="10"/>
        <n v="30"/>
        <n v="55"/>
        <n v="0"/>
        <n v="90"/>
        <n v="50"/>
        <n v="40"/>
        <n v="45"/>
        <n v="48"/>
        <n v="35"/>
        <n v="18"/>
      </sharedItems>
    </cacheField>
    <cacheField name="TotalVotesCast" numFmtId="0">
      <sharedItems containsSemiMixedTypes="0" containsString="0" containsNumber="1" containsInteger="1" minValue="0" maxValue="1485" count="152">
        <n v="635"/>
        <n v="645"/>
        <n v="655"/>
        <n v="665"/>
        <n v="675"/>
        <n v="685"/>
        <n v="695"/>
        <n v="705"/>
        <n v="715"/>
        <n v="725"/>
        <n v="735"/>
        <n v="745"/>
        <n v="755"/>
        <n v="765"/>
        <n v="775"/>
        <n v="785"/>
        <n v="795"/>
        <n v="805"/>
        <n v="815"/>
        <n v="825"/>
        <n v="835"/>
        <n v="845"/>
        <n v="855"/>
        <n v="865"/>
        <n v="875"/>
        <n v="885"/>
        <n v="895"/>
        <n v="905"/>
        <n v="915"/>
        <n v="925"/>
        <n v="935"/>
        <n v="945"/>
        <n v="955"/>
        <n v="965"/>
        <n v="975"/>
        <n v="985"/>
        <n v="995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1005"/>
        <n v="1015"/>
        <n v="1025"/>
        <n v="1035"/>
        <n v="1045"/>
        <n v="1055"/>
        <n v="1065"/>
        <n v="1075"/>
        <n v="1085"/>
        <n v="1095"/>
        <n v="1105"/>
        <n v="1115"/>
        <n v="1125"/>
        <n v="1135"/>
        <n v="1145"/>
        <n v="535"/>
        <n v="545"/>
        <n v="525"/>
        <n v="555"/>
        <n v="565"/>
        <n v="575"/>
        <n v="585"/>
        <n v="595"/>
        <n v="605"/>
        <n v="615"/>
        <n v="625"/>
        <n v="630"/>
        <n v="640"/>
        <n v="650"/>
        <n v="660"/>
        <n v="670"/>
        <n v="680"/>
        <n v="690"/>
        <n v="700"/>
        <n v="710"/>
        <n v="720"/>
        <n v="730"/>
        <n v="740"/>
        <n v="1155"/>
        <n v="1165"/>
        <n v="1175"/>
        <n v="1185"/>
        <n v="1195"/>
        <n v="1205"/>
        <n v="1215"/>
        <n v="1225"/>
        <n v="1235"/>
        <n v="1245"/>
        <n v="1255"/>
        <n v="1265"/>
        <n v="100"/>
        <n v="530"/>
        <n v="590"/>
        <n v="515"/>
        <n v="970"/>
        <n v="1275"/>
        <n v="1285"/>
        <n v="1295"/>
        <n v="1305"/>
        <n v="1315"/>
        <n v="1325"/>
        <n v="1335"/>
        <n v="1345"/>
        <n v="1355"/>
        <n v="1365"/>
        <n v="1375"/>
        <n v="1385"/>
        <n v="1395"/>
        <n v="1405"/>
        <n v="1415"/>
        <n v="1425"/>
        <n v="1435"/>
        <n v="1445"/>
        <n v="1455"/>
        <n v="1465"/>
        <n v="1475"/>
        <n v="1485"/>
        <n v="610"/>
        <n v="510"/>
        <n v="490"/>
        <n v="500"/>
        <n v="520"/>
        <n v="540"/>
        <n v="550"/>
        <n v="560"/>
        <n v="570"/>
        <n v="580"/>
        <n v="600"/>
        <n v="470"/>
        <n v="480"/>
        <n v="620"/>
        <n v="750"/>
        <n v="760"/>
        <n v="770"/>
        <n v="780"/>
        <n v="489"/>
        <n v="0"/>
        <n v="848"/>
        <n v="1190"/>
        <n v="878"/>
        <n v="1070"/>
        <n v="1120"/>
      </sharedItems>
    </cacheField>
    <cacheField name="Geopolitical Zone" numFmtId="0">
      <sharedItems count="4">
        <s v="North-West"/>
        <s v="South-West"/>
        <s v="South-South"/>
        <s v="North-Central"/>
      </sharedItems>
    </cacheField>
    <cacheField name="Turnout Percentage" numFmtId="9">
      <sharedItems containsSemiMixedTypes="0" containsString="0" containsNumber="1" minValue="0" maxValue="1.01" count="11">
        <n v="0.98"/>
        <n v="0.99"/>
        <n v="0.97"/>
        <n v="0.96"/>
        <n v="1"/>
        <n v="0.94"/>
        <n v="0.95"/>
        <n v="0.54"/>
        <n v="0"/>
        <n v="1.01"/>
        <n v="0.91"/>
      </sharedItems>
    </cacheField>
    <cacheField name="Anomaly Flag" numFmtId="0">
      <sharedItems count="4">
        <s v="Normal"/>
        <s v="Perfect Turnout"/>
        <s v="Zero Turnout"/>
        <s v="Over-voting"/>
      </sharedItems>
    </cacheField>
    <cacheField name="Total votess castt" numFmtId="0">
      <sharedItems containsSemiMixedTypes="0" containsString="0" containsNumber="1" containsInteger="1" minValue="0" maxValue="1485" count="186">
        <n v="635"/>
        <n v="645"/>
        <n v="655"/>
        <n v="665"/>
        <n v="675"/>
        <n v="685"/>
        <n v="695"/>
        <n v="705"/>
        <n v="715"/>
        <n v="725"/>
        <n v="735"/>
        <n v="745"/>
        <n v="755"/>
        <n v="765"/>
        <n v="775"/>
        <n v="785"/>
        <n v="795"/>
        <n v="805"/>
        <n v="815"/>
        <n v="825"/>
        <n v="835"/>
        <n v="845"/>
        <n v="855"/>
        <n v="865"/>
        <n v="875"/>
        <n v="885"/>
        <n v="895"/>
        <n v="905"/>
        <n v="915"/>
        <n v="925"/>
        <n v="935"/>
        <n v="945"/>
        <n v="955"/>
        <n v="965"/>
        <n v="975"/>
        <n v="985"/>
        <n v="995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1005"/>
        <n v="1015"/>
        <n v="1025"/>
        <n v="1035"/>
        <n v="1045"/>
        <n v="1055"/>
        <n v="1065"/>
        <n v="1075"/>
        <n v="1085"/>
        <n v="1095"/>
        <n v="1105"/>
        <n v="1115"/>
        <n v="1125"/>
        <n v="1135"/>
        <n v="1145"/>
        <n v="535"/>
        <n v="545"/>
        <n v="515"/>
        <n v="555"/>
        <n v="565"/>
        <n v="575"/>
        <n v="585"/>
        <n v="595"/>
        <n v="605"/>
        <n v="615"/>
        <n v="625"/>
        <n v="1155"/>
        <n v="1165"/>
        <n v="1175"/>
        <n v="1185"/>
        <n v="1195"/>
        <n v="1205"/>
        <n v="1215"/>
        <n v="1225"/>
        <n v="1235"/>
        <n v="1245"/>
        <n v="1255"/>
        <n v="1265"/>
        <n v="780"/>
        <n v="530"/>
        <n v="590"/>
        <n v="560"/>
        <n v="570"/>
        <n v="600"/>
        <n v="610"/>
        <n v="620"/>
        <n v="630"/>
        <n v="640"/>
        <n v="650"/>
        <n v="660"/>
        <n v="670"/>
        <n v="680"/>
        <n v="690"/>
        <n v="700"/>
        <n v="710"/>
        <n v="720"/>
        <n v="730"/>
        <n v="740"/>
        <n v="750"/>
        <n v="920"/>
        <n v="930"/>
        <n v="940"/>
        <n v="950"/>
        <n v="960"/>
        <n v="970"/>
        <n v="980"/>
        <n v="990"/>
        <n v="1000"/>
        <n v="1010"/>
        <n v="1020"/>
        <n v="1030"/>
        <n v="1040"/>
        <n v="1275"/>
        <n v="1285"/>
        <n v="1295"/>
        <n v="1305"/>
        <n v="1315"/>
        <n v="1325"/>
        <n v="1335"/>
        <n v="1345"/>
        <n v="1355"/>
        <n v="1365"/>
        <n v="1375"/>
        <n v="1385"/>
        <n v="1395"/>
        <n v="1405"/>
        <n v="1415"/>
        <n v="1425"/>
        <n v="1435"/>
        <n v="1445"/>
        <n v="1455"/>
        <n v="1465"/>
        <n v="1475"/>
        <n v="1485"/>
        <n v="580"/>
        <n v="760"/>
        <n v="770"/>
        <n v="1050"/>
        <n v="1060"/>
        <n v="510"/>
        <n v="490"/>
        <n v="500"/>
        <n v="520"/>
        <n v="540"/>
        <n v="550"/>
        <n v="470"/>
        <n v="480"/>
        <n v="380"/>
        <n v="489"/>
        <n v="0"/>
        <n v="848"/>
        <n v="1190"/>
        <n v="878"/>
        <n v="1070"/>
        <n v="1120"/>
        <n v="1090"/>
        <n v="1140"/>
        <n v="1110"/>
        <n v="1130"/>
        <n v="1150"/>
        <n v="1160"/>
        <n v="1170"/>
        <n v="1180"/>
        <n v="1080"/>
        <n v="1200"/>
        <n v="1210"/>
        <n v="1100"/>
        <n v="1220"/>
        <n v="1230"/>
        <n v="1240"/>
        <n v="1250"/>
        <n v="1260"/>
        <n v="1270"/>
        <n v="1280"/>
        <n v="1290"/>
        <n v="13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0"/>
    <x v="1"/>
    <x v="0"/>
    <x v="0"/>
    <x v="0"/>
    <x v="1"/>
  </r>
  <r>
    <x v="2"/>
    <x v="0"/>
    <x v="0"/>
    <x v="2"/>
    <x v="2"/>
    <x v="2"/>
    <x v="2"/>
    <x v="0"/>
    <x v="2"/>
    <x v="0"/>
    <x v="0"/>
    <x v="0"/>
    <x v="2"/>
  </r>
  <r>
    <x v="3"/>
    <x v="0"/>
    <x v="0"/>
    <x v="3"/>
    <x v="3"/>
    <x v="3"/>
    <x v="3"/>
    <x v="0"/>
    <x v="3"/>
    <x v="0"/>
    <x v="0"/>
    <x v="0"/>
    <x v="3"/>
  </r>
  <r>
    <x v="4"/>
    <x v="0"/>
    <x v="0"/>
    <x v="4"/>
    <x v="4"/>
    <x v="4"/>
    <x v="4"/>
    <x v="0"/>
    <x v="4"/>
    <x v="0"/>
    <x v="0"/>
    <x v="0"/>
    <x v="4"/>
  </r>
  <r>
    <x v="5"/>
    <x v="0"/>
    <x v="0"/>
    <x v="5"/>
    <x v="5"/>
    <x v="5"/>
    <x v="5"/>
    <x v="0"/>
    <x v="5"/>
    <x v="0"/>
    <x v="0"/>
    <x v="0"/>
    <x v="5"/>
  </r>
  <r>
    <x v="6"/>
    <x v="0"/>
    <x v="0"/>
    <x v="6"/>
    <x v="6"/>
    <x v="6"/>
    <x v="6"/>
    <x v="0"/>
    <x v="6"/>
    <x v="0"/>
    <x v="0"/>
    <x v="0"/>
    <x v="6"/>
  </r>
  <r>
    <x v="7"/>
    <x v="0"/>
    <x v="0"/>
    <x v="7"/>
    <x v="7"/>
    <x v="7"/>
    <x v="7"/>
    <x v="0"/>
    <x v="7"/>
    <x v="0"/>
    <x v="0"/>
    <x v="0"/>
    <x v="7"/>
  </r>
  <r>
    <x v="8"/>
    <x v="0"/>
    <x v="0"/>
    <x v="8"/>
    <x v="8"/>
    <x v="8"/>
    <x v="8"/>
    <x v="0"/>
    <x v="8"/>
    <x v="0"/>
    <x v="0"/>
    <x v="0"/>
    <x v="8"/>
  </r>
  <r>
    <x v="9"/>
    <x v="0"/>
    <x v="0"/>
    <x v="9"/>
    <x v="9"/>
    <x v="9"/>
    <x v="9"/>
    <x v="0"/>
    <x v="9"/>
    <x v="0"/>
    <x v="0"/>
    <x v="0"/>
    <x v="9"/>
  </r>
  <r>
    <x v="10"/>
    <x v="0"/>
    <x v="0"/>
    <x v="10"/>
    <x v="10"/>
    <x v="10"/>
    <x v="10"/>
    <x v="0"/>
    <x v="10"/>
    <x v="0"/>
    <x v="0"/>
    <x v="0"/>
    <x v="10"/>
  </r>
  <r>
    <x v="11"/>
    <x v="0"/>
    <x v="0"/>
    <x v="11"/>
    <x v="11"/>
    <x v="11"/>
    <x v="11"/>
    <x v="0"/>
    <x v="11"/>
    <x v="0"/>
    <x v="0"/>
    <x v="0"/>
    <x v="11"/>
  </r>
  <r>
    <x v="12"/>
    <x v="0"/>
    <x v="0"/>
    <x v="12"/>
    <x v="12"/>
    <x v="12"/>
    <x v="12"/>
    <x v="0"/>
    <x v="12"/>
    <x v="0"/>
    <x v="0"/>
    <x v="0"/>
    <x v="12"/>
  </r>
  <r>
    <x v="13"/>
    <x v="0"/>
    <x v="0"/>
    <x v="13"/>
    <x v="13"/>
    <x v="13"/>
    <x v="13"/>
    <x v="0"/>
    <x v="13"/>
    <x v="0"/>
    <x v="0"/>
    <x v="0"/>
    <x v="13"/>
  </r>
  <r>
    <x v="14"/>
    <x v="0"/>
    <x v="0"/>
    <x v="14"/>
    <x v="14"/>
    <x v="14"/>
    <x v="14"/>
    <x v="0"/>
    <x v="14"/>
    <x v="0"/>
    <x v="0"/>
    <x v="0"/>
    <x v="14"/>
  </r>
  <r>
    <x v="15"/>
    <x v="0"/>
    <x v="0"/>
    <x v="15"/>
    <x v="15"/>
    <x v="15"/>
    <x v="15"/>
    <x v="0"/>
    <x v="15"/>
    <x v="0"/>
    <x v="0"/>
    <x v="0"/>
    <x v="15"/>
  </r>
  <r>
    <x v="16"/>
    <x v="0"/>
    <x v="0"/>
    <x v="16"/>
    <x v="16"/>
    <x v="16"/>
    <x v="16"/>
    <x v="0"/>
    <x v="16"/>
    <x v="0"/>
    <x v="0"/>
    <x v="0"/>
    <x v="16"/>
  </r>
  <r>
    <x v="17"/>
    <x v="0"/>
    <x v="0"/>
    <x v="17"/>
    <x v="17"/>
    <x v="17"/>
    <x v="17"/>
    <x v="0"/>
    <x v="17"/>
    <x v="0"/>
    <x v="0"/>
    <x v="0"/>
    <x v="17"/>
  </r>
  <r>
    <x v="18"/>
    <x v="0"/>
    <x v="0"/>
    <x v="18"/>
    <x v="18"/>
    <x v="18"/>
    <x v="18"/>
    <x v="0"/>
    <x v="18"/>
    <x v="0"/>
    <x v="0"/>
    <x v="0"/>
    <x v="18"/>
  </r>
  <r>
    <x v="19"/>
    <x v="0"/>
    <x v="0"/>
    <x v="19"/>
    <x v="19"/>
    <x v="19"/>
    <x v="19"/>
    <x v="0"/>
    <x v="19"/>
    <x v="0"/>
    <x v="0"/>
    <x v="0"/>
    <x v="19"/>
  </r>
  <r>
    <x v="20"/>
    <x v="0"/>
    <x v="0"/>
    <x v="20"/>
    <x v="20"/>
    <x v="20"/>
    <x v="20"/>
    <x v="0"/>
    <x v="20"/>
    <x v="0"/>
    <x v="0"/>
    <x v="0"/>
    <x v="20"/>
  </r>
  <r>
    <x v="21"/>
    <x v="0"/>
    <x v="0"/>
    <x v="21"/>
    <x v="21"/>
    <x v="21"/>
    <x v="21"/>
    <x v="0"/>
    <x v="21"/>
    <x v="0"/>
    <x v="0"/>
    <x v="0"/>
    <x v="21"/>
  </r>
  <r>
    <x v="22"/>
    <x v="0"/>
    <x v="0"/>
    <x v="22"/>
    <x v="22"/>
    <x v="22"/>
    <x v="22"/>
    <x v="0"/>
    <x v="22"/>
    <x v="0"/>
    <x v="0"/>
    <x v="0"/>
    <x v="22"/>
  </r>
  <r>
    <x v="23"/>
    <x v="0"/>
    <x v="0"/>
    <x v="23"/>
    <x v="23"/>
    <x v="23"/>
    <x v="23"/>
    <x v="0"/>
    <x v="23"/>
    <x v="0"/>
    <x v="0"/>
    <x v="0"/>
    <x v="23"/>
  </r>
  <r>
    <x v="24"/>
    <x v="0"/>
    <x v="0"/>
    <x v="24"/>
    <x v="0"/>
    <x v="0"/>
    <x v="0"/>
    <x v="0"/>
    <x v="0"/>
    <x v="0"/>
    <x v="0"/>
    <x v="0"/>
    <x v="0"/>
  </r>
  <r>
    <x v="25"/>
    <x v="0"/>
    <x v="0"/>
    <x v="25"/>
    <x v="1"/>
    <x v="1"/>
    <x v="1"/>
    <x v="0"/>
    <x v="1"/>
    <x v="0"/>
    <x v="0"/>
    <x v="0"/>
    <x v="1"/>
  </r>
  <r>
    <x v="26"/>
    <x v="0"/>
    <x v="0"/>
    <x v="26"/>
    <x v="2"/>
    <x v="2"/>
    <x v="2"/>
    <x v="0"/>
    <x v="2"/>
    <x v="0"/>
    <x v="0"/>
    <x v="0"/>
    <x v="2"/>
  </r>
  <r>
    <x v="27"/>
    <x v="0"/>
    <x v="0"/>
    <x v="27"/>
    <x v="3"/>
    <x v="3"/>
    <x v="3"/>
    <x v="0"/>
    <x v="3"/>
    <x v="0"/>
    <x v="0"/>
    <x v="0"/>
    <x v="3"/>
  </r>
  <r>
    <x v="28"/>
    <x v="0"/>
    <x v="0"/>
    <x v="28"/>
    <x v="4"/>
    <x v="4"/>
    <x v="4"/>
    <x v="0"/>
    <x v="4"/>
    <x v="0"/>
    <x v="0"/>
    <x v="0"/>
    <x v="4"/>
  </r>
  <r>
    <x v="29"/>
    <x v="0"/>
    <x v="0"/>
    <x v="29"/>
    <x v="5"/>
    <x v="5"/>
    <x v="5"/>
    <x v="0"/>
    <x v="5"/>
    <x v="0"/>
    <x v="0"/>
    <x v="0"/>
    <x v="5"/>
  </r>
  <r>
    <x v="30"/>
    <x v="0"/>
    <x v="0"/>
    <x v="30"/>
    <x v="6"/>
    <x v="6"/>
    <x v="6"/>
    <x v="0"/>
    <x v="6"/>
    <x v="0"/>
    <x v="0"/>
    <x v="0"/>
    <x v="6"/>
  </r>
  <r>
    <x v="31"/>
    <x v="0"/>
    <x v="0"/>
    <x v="31"/>
    <x v="7"/>
    <x v="7"/>
    <x v="7"/>
    <x v="0"/>
    <x v="7"/>
    <x v="0"/>
    <x v="0"/>
    <x v="0"/>
    <x v="7"/>
  </r>
  <r>
    <x v="32"/>
    <x v="0"/>
    <x v="0"/>
    <x v="32"/>
    <x v="8"/>
    <x v="8"/>
    <x v="8"/>
    <x v="0"/>
    <x v="8"/>
    <x v="0"/>
    <x v="0"/>
    <x v="0"/>
    <x v="8"/>
  </r>
  <r>
    <x v="33"/>
    <x v="0"/>
    <x v="0"/>
    <x v="33"/>
    <x v="9"/>
    <x v="9"/>
    <x v="9"/>
    <x v="0"/>
    <x v="9"/>
    <x v="0"/>
    <x v="0"/>
    <x v="0"/>
    <x v="9"/>
  </r>
  <r>
    <x v="34"/>
    <x v="0"/>
    <x v="0"/>
    <x v="34"/>
    <x v="10"/>
    <x v="10"/>
    <x v="10"/>
    <x v="0"/>
    <x v="10"/>
    <x v="0"/>
    <x v="0"/>
    <x v="0"/>
    <x v="10"/>
  </r>
  <r>
    <x v="35"/>
    <x v="0"/>
    <x v="0"/>
    <x v="35"/>
    <x v="11"/>
    <x v="11"/>
    <x v="11"/>
    <x v="0"/>
    <x v="11"/>
    <x v="0"/>
    <x v="0"/>
    <x v="0"/>
    <x v="11"/>
  </r>
  <r>
    <x v="36"/>
    <x v="0"/>
    <x v="0"/>
    <x v="36"/>
    <x v="12"/>
    <x v="12"/>
    <x v="12"/>
    <x v="0"/>
    <x v="12"/>
    <x v="0"/>
    <x v="0"/>
    <x v="0"/>
    <x v="12"/>
  </r>
  <r>
    <x v="37"/>
    <x v="0"/>
    <x v="0"/>
    <x v="37"/>
    <x v="13"/>
    <x v="13"/>
    <x v="13"/>
    <x v="0"/>
    <x v="13"/>
    <x v="0"/>
    <x v="0"/>
    <x v="0"/>
    <x v="13"/>
  </r>
  <r>
    <x v="38"/>
    <x v="0"/>
    <x v="0"/>
    <x v="38"/>
    <x v="14"/>
    <x v="14"/>
    <x v="14"/>
    <x v="0"/>
    <x v="14"/>
    <x v="0"/>
    <x v="0"/>
    <x v="0"/>
    <x v="14"/>
  </r>
  <r>
    <x v="39"/>
    <x v="0"/>
    <x v="0"/>
    <x v="39"/>
    <x v="15"/>
    <x v="15"/>
    <x v="15"/>
    <x v="0"/>
    <x v="15"/>
    <x v="0"/>
    <x v="0"/>
    <x v="0"/>
    <x v="15"/>
  </r>
  <r>
    <x v="40"/>
    <x v="0"/>
    <x v="0"/>
    <x v="40"/>
    <x v="16"/>
    <x v="16"/>
    <x v="16"/>
    <x v="0"/>
    <x v="16"/>
    <x v="0"/>
    <x v="0"/>
    <x v="0"/>
    <x v="16"/>
  </r>
  <r>
    <x v="41"/>
    <x v="0"/>
    <x v="0"/>
    <x v="41"/>
    <x v="17"/>
    <x v="17"/>
    <x v="17"/>
    <x v="0"/>
    <x v="17"/>
    <x v="0"/>
    <x v="0"/>
    <x v="0"/>
    <x v="17"/>
  </r>
  <r>
    <x v="42"/>
    <x v="0"/>
    <x v="0"/>
    <x v="42"/>
    <x v="18"/>
    <x v="18"/>
    <x v="18"/>
    <x v="0"/>
    <x v="18"/>
    <x v="0"/>
    <x v="0"/>
    <x v="0"/>
    <x v="18"/>
  </r>
  <r>
    <x v="43"/>
    <x v="0"/>
    <x v="0"/>
    <x v="43"/>
    <x v="19"/>
    <x v="19"/>
    <x v="19"/>
    <x v="0"/>
    <x v="19"/>
    <x v="0"/>
    <x v="0"/>
    <x v="0"/>
    <x v="19"/>
  </r>
  <r>
    <x v="44"/>
    <x v="0"/>
    <x v="0"/>
    <x v="44"/>
    <x v="20"/>
    <x v="20"/>
    <x v="20"/>
    <x v="0"/>
    <x v="20"/>
    <x v="0"/>
    <x v="0"/>
    <x v="0"/>
    <x v="20"/>
  </r>
  <r>
    <x v="45"/>
    <x v="0"/>
    <x v="0"/>
    <x v="45"/>
    <x v="21"/>
    <x v="21"/>
    <x v="21"/>
    <x v="0"/>
    <x v="21"/>
    <x v="0"/>
    <x v="0"/>
    <x v="0"/>
    <x v="21"/>
  </r>
  <r>
    <x v="46"/>
    <x v="0"/>
    <x v="0"/>
    <x v="46"/>
    <x v="22"/>
    <x v="22"/>
    <x v="22"/>
    <x v="0"/>
    <x v="22"/>
    <x v="0"/>
    <x v="0"/>
    <x v="0"/>
    <x v="22"/>
  </r>
  <r>
    <x v="47"/>
    <x v="0"/>
    <x v="0"/>
    <x v="47"/>
    <x v="23"/>
    <x v="23"/>
    <x v="23"/>
    <x v="0"/>
    <x v="23"/>
    <x v="0"/>
    <x v="0"/>
    <x v="0"/>
    <x v="23"/>
  </r>
  <r>
    <x v="48"/>
    <x v="0"/>
    <x v="0"/>
    <x v="48"/>
    <x v="0"/>
    <x v="0"/>
    <x v="0"/>
    <x v="0"/>
    <x v="0"/>
    <x v="0"/>
    <x v="0"/>
    <x v="0"/>
    <x v="0"/>
  </r>
  <r>
    <x v="49"/>
    <x v="0"/>
    <x v="0"/>
    <x v="49"/>
    <x v="1"/>
    <x v="1"/>
    <x v="1"/>
    <x v="0"/>
    <x v="1"/>
    <x v="0"/>
    <x v="0"/>
    <x v="0"/>
    <x v="1"/>
  </r>
  <r>
    <x v="50"/>
    <x v="0"/>
    <x v="0"/>
    <x v="50"/>
    <x v="2"/>
    <x v="2"/>
    <x v="2"/>
    <x v="0"/>
    <x v="2"/>
    <x v="0"/>
    <x v="0"/>
    <x v="0"/>
    <x v="2"/>
  </r>
  <r>
    <x v="51"/>
    <x v="0"/>
    <x v="0"/>
    <x v="51"/>
    <x v="3"/>
    <x v="3"/>
    <x v="3"/>
    <x v="0"/>
    <x v="3"/>
    <x v="0"/>
    <x v="0"/>
    <x v="0"/>
    <x v="3"/>
  </r>
  <r>
    <x v="52"/>
    <x v="0"/>
    <x v="0"/>
    <x v="52"/>
    <x v="4"/>
    <x v="4"/>
    <x v="4"/>
    <x v="0"/>
    <x v="4"/>
    <x v="0"/>
    <x v="0"/>
    <x v="0"/>
    <x v="4"/>
  </r>
  <r>
    <x v="53"/>
    <x v="0"/>
    <x v="0"/>
    <x v="53"/>
    <x v="5"/>
    <x v="5"/>
    <x v="5"/>
    <x v="0"/>
    <x v="5"/>
    <x v="0"/>
    <x v="0"/>
    <x v="0"/>
    <x v="5"/>
  </r>
  <r>
    <x v="54"/>
    <x v="0"/>
    <x v="0"/>
    <x v="54"/>
    <x v="6"/>
    <x v="6"/>
    <x v="6"/>
    <x v="0"/>
    <x v="6"/>
    <x v="0"/>
    <x v="0"/>
    <x v="0"/>
    <x v="6"/>
  </r>
  <r>
    <x v="55"/>
    <x v="0"/>
    <x v="0"/>
    <x v="55"/>
    <x v="7"/>
    <x v="7"/>
    <x v="7"/>
    <x v="0"/>
    <x v="7"/>
    <x v="0"/>
    <x v="0"/>
    <x v="0"/>
    <x v="7"/>
  </r>
  <r>
    <x v="56"/>
    <x v="0"/>
    <x v="0"/>
    <x v="56"/>
    <x v="8"/>
    <x v="8"/>
    <x v="8"/>
    <x v="0"/>
    <x v="8"/>
    <x v="0"/>
    <x v="0"/>
    <x v="0"/>
    <x v="8"/>
  </r>
  <r>
    <x v="57"/>
    <x v="0"/>
    <x v="0"/>
    <x v="57"/>
    <x v="9"/>
    <x v="9"/>
    <x v="9"/>
    <x v="0"/>
    <x v="9"/>
    <x v="0"/>
    <x v="0"/>
    <x v="0"/>
    <x v="9"/>
  </r>
  <r>
    <x v="58"/>
    <x v="0"/>
    <x v="0"/>
    <x v="58"/>
    <x v="10"/>
    <x v="10"/>
    <x v="10"/>
    <x v="0"/>
    <x v="10"/>
    <x v="0"/>
    <x v="0"/>
    <x v="0"/>
    <x v="10"/>
  </r>
  <r>
    <x v="59"/>
    <x v="0"/>
    <x v="0"/>
    <x v="59"/>
    <x v="11"/>
    <x v="11"/>
    <x v="11"/>
    <x v="0"/>
    <x v="11"/>
    <x v="0"/>
    <x v="0"/>
    <x v="0"/>
    <x v="11"/>
  </r>
  <r>
    <x v="60"/>
    <x v="0"/>
    <x v="0"/>
    <x v="60"/>
    <x v="12"/>
    <x v="12"/>
    <x v="12"/>
    <x v="0"/>
    <x v="12"/>
    <x v="0"/>
    <x v="0"/>
    <x v="0"/>
    <x v="12"/>
  </r>
  <r>
    <x v="61"/>
    <x v="0"/>
    <x v="0"/>
    <x v="61"/>
    <x v="13"/>
    <x v="13"/>
    <x v="13"/>
    <x v="0"/>
    <x v="13"/>
    <x v="0"/>
    <x v="0"/>
    <x v="0"/>
    <x v="13"/>
  </r>
  <r>
    <x v="62"/>
    <x v="0"/>
    <x v="0"/>
    <x v="62"/>
    <x v="14"/>
    <x v="14"/>
    <x v="14"/>
    <x v="0"/>
    <x v="14"/>
    <x v="0"/>
    <x v="0"/>
    <x v="0"/>
    <x v="14"/>
  </r>
  <r>
    <x v="63"/>
    <x v="0"/>
    <x v="0"/>
    <x v="63"/>
    <x v="15"/>
    <x v="15"/>
    <x v="15"/>
    <x v="0"/>
    <x v="15"/>
    <x v="0"/>
    <x v="0"/>
    <x v="0"/>
    <x v="15"/>
  </r>
  <r>
    <x v="64"/>
    <x v="0"/>
    <x v="0"/>
    <x v="64"/>
    <x v="16"/>
    <x v="16"/>
    <x v="16"/>
    <x v="0"/>
    <x v="16"/>
    <x v="0"/>
    <x v="0"/>
    <x v="0"/>
    <x v="16"/>
  </r>
  <r>
    <x v="65"/>
    <x v="0"/>
    <x v="0"/>
    <x v="65"/>
    <x v="17"/>
    <x v="17"/>
    <x v="17"/>
    <x v="0"/>
    <x v="17"/>
    <x v="0"/>
    <x v="0"/>
    <x v="0"/>
    <x v="17"/>
  </r>
  <r>
    <x v="66"/>
    <x v="0"/>
    <x v="0"/>
    <x v="66"/>
    <x v="18"/>
    <x v="18"/>
    <x v="18"/>
    <x v="0"/>
    <x v="18"/>
    <x v="0"/>
    <x v="0"/>
    <x v="0"/>
    <x v="18"/>
  </r>
  <r>
    <x v="67"/>
    <x v="0"/>
    <x v="0"/>
    <x v="67"/>
    <x v="19"/>
    <x v="19"/>
    <x v="19"/>
    <x v="0"/>
    <x v="19"/>
    <x v="0"/>
    <x v="0"/>
    <x v="0"/>
    <x v="19"/>
  </r>
  <r>
    <x v="68"/>
    <x v="0"/>
    <x v="0"/>
    <x v="68"/>
    <x v="20"/>
    <x v="20"/>
    <x v="20"/>
    <x v="0"/>
    <x v="20"/>
    <x v="0"/>
    <x v="0"/>
    <x v="0"/>
    <x v="20"/>
  </r>
  <r>
    <x v="69"/>
    <x v="0"/>
    <x v="0"/>
    <x v="69"/>
    <x v="21"/>
    <x v="21"/>
    <x v="21"/>
    <x v="0"/>
    <x v="21"/>
    <x v="0"/>
    <x v="0"/>
    <x v="0"/>
    <x v="21"/>
  </r>
  <r>
    <x v="70"/>
    <x v="0"/>
    <x v="0"/>
    <x v="70"/>
    <x v="22"/>
    <x v="22"/>
    <x v="22"/>
    <x v="0"/>
    <x v="22"/>
    <x v="0"/>
    <x v="0"/>
    <x v="0"/>
    <x v="22"/>
  </r>
  <r>
    <x v="71"/>
    <x v="0"/>
    <x v="0"/>
    <x v="71"/>
    <x v="23"/>
    <x v="23"/>
    <x v="23"/>
    <x v="0"/>
    <x v="23"/>
    <x v="0"/>
    <x v="0"/>
    <x v="0"/>
    <x v="23"/>
  </r>
  <r>
    <x v="72"/>
    <x v="0"/>
    <x v="0"/>
    <x v="72"/>
    <x v="24"/>
    <x v="24"/>
    <x v="24"/>
    <x v="0"/>
    <x v="24"/>
    <x v="0"/>
    <x v="0"/>
    <x v="0"/>
    <x v="24"/>
  </r>
  <r>
    <x v="73"/>
    <x v="0"/>
    <x v="0"/>
    <x v="73"/>
    <x v="25"/>
    <x v="25"/>
    <x v="25"/>
    <x v="0"/>
    <x v="25"/>
    <x v="0"/>
    <x v="0"/>
    <x v="0"/>
    <x v="25"/>
  </r>
  <r>
    <x v="74"/>
    <x v="0"/>
    <x v="0"/>
    <x v="74"/>
    <x v="26"/>
    <x v="26"/>
    <x v="26"/>
    <x v="0"/>
    <x v="26"/>
    <x v="0"/>
    <x v="0"/>
    <x v="0"/>
    <x v="26"/>
  </r>
  <r>
    <x v="75"/>
    <x v="0"/>
    <x v="0"/>
    <x v="75"/>
    <x v="27"/>
    <x v="27"/>
    <x v="27"/>
    <x v="0"/>
    <x v="27"/>
    <x v="0"/>
    <x v="0"/>
    <x v="0"/>
    <x v="27"/>
  </r>
  <r>
    <x v="76"/>
    <x v="0"/>
    <x v="0"/>
    <x v="76"/>
    <x v="28"/>
    <x v="28"/>
    <x v="28"/>
    <x v="0"/>
    <x v="28"/>
    <x v="0"/>
    <x v="0"/>
    <x v="0"/>
    <x v="28"/>
  </r>
  <r>
    <x v="77"/>
    <x v="0"/>
    <x v="0"/>
    <x v="77"/>
    <x v="29"/>
    <x v="29"/>
    <x v="29"/>
    <x v="0"/>
    <x v="29"/>
    <x v="0"/>
    <x v="0"/>
    <x v="0"/>
    <x v="29"/>
  </r>
  <r>
    <x v="78"/>
    <x v="0"/>
    <x v="0"/>
    <x v="78"/>
    <x v="30"/>
    <x v="30"/>
    <x v="30"/>
    <x v="0"/>
    <x v="30"/>
    <x v="0"/>
    <x v="0"/>
    <x v="0"/>
    <x v="30"/>
  </r>
  <r>
    <x v="79"/>
    <x v="0"/>
    <x v="0"/>
    <x v="79"/>
    <x v="31"/>
    <x v="31"/>
    <x v="31"/>
    <x v="0"/>
    <x v="31"/>
    <x v="0"/>
    <x v="0"/>
    <x v="0"/>
    <x v="31"/>
  </r>
  <r>
    <x v="80"/>
    <x v="0"/>
    <x v="0"/>
    <x v="80"/>
    <x v="32"/>
    <x v="32"/>
    <x v="32"/>
    <x v="0"/>
    <x v="32"/>
    <x v="0"/>
    <x v="0"/>
    <x v="0"/>
    <x v="32"/>
  </r>
  <r>
    <x v="81"/>
    <x v="0"/>
    <x v="0"/>
    <x v="81"/>
    <x v="33"/>
    <x v="33"/>
    <x v="33"/>
    <x v="0"/>
    <x v="33"/>
    <x v="0"/>
    <x v="0"/>
    <x v="0"/>
    <x v="33"/>
  </r>
  <r>
    <x v="82"/>
    <x v="0"/>
    <x v="0"/>
    <x v="82"/>
    <x v="34"/>
    <x v="34"/>
    <x v="34"/>
    <x v="0"/>
    <x v="34"/>
    <x v="0"/>
    <x v="0"/>
    <x v="0"/>
    <x v="34"/>
  </r>
  <r>
    <x v="83"/>
    <x v="0"/>
    <x v="0"/>
    <x v="83"/>
    <x v="35"/>
    <x v="35"/>
    <x v="35"/>
    <x v="0"/>
    <x v="35"/>
    <x v="0"/>
    <x v="1"/>
    <x v="0"/>
    <x v="35"/>
  </r>
  <r>
    <x v="84"/>
    <x v="0"/>
    <x v="0"/>
    <x v="84"/>
    <x v="36"/>
    <x v="36"/>
    <x v="36"/>
    <x v="0"/>
    <x v="36"/>
    <x v="0"/>
    <x v="1"/>
    <x v="0"/>
    <x v="36"/>
  </r>
  <r>
    <x v="85"/>
    <x v="0"/>
    <x v="1"/>
    <x v="3"/>
    <x v="15"/>
    <x v="16"/>
    <x v="15"/>
    <x v="0"/>
    <x v="37"/>
    <x v="0"/>
    <x v="1"/>
    <x v="0"/>
    <x v="37"/>
  </r>
  <r>
    <x v="86"/>
    <x v="0"/>
    <x v="1"/>
    <x v="4"/>
    <x v="16"/>
    <x v="17"/>
    <x v="16"/>
    <x v="0"/>
    <x v="38"/>
    <x v="0"/>
    <x v="1"/>
    <x v="0"/>
    <x v="38"/>
  </r>
  <r>
    <x v="87"/>
    <x v="0"/>
    <x v="1"/>
    <x v="5"/>
    <x v="17"/>
    <x v="18"/>
    <x v="17"/>
    <x v="0"/>
    <x v="39"/>
    <x v="0"/>
    <x v="1"/>
    <x v="0"/>
    <x v="39"/>
  </r>
  <r>
    <x v="88"/>
    <x v="0"/>
    <x v="1"/>
    <x v="6"/>
    <x v="18"/>
    <x v="19"/>
    <x v="18"/>
    <x v="0"/>
    <x v="40"/>
    <x v="0"/>
    <x v="1"/>
    <x v="0"/>
    <x v="40"/>
  </r>
  <r>
    <x v="89"/>
    <x v="0"/>
    <x v="1"/>
    <x v="7"/>
    <x v="19"/>
    <x v="20"/>
    <x v="19"/>
    <x v="0"/>
    <x v="41"/>
    <x v="0"/>
    <x v="1"/>
    <x v="0"/>
    <x v="41"/>
  </r>
  <r>
    <x v="90"/>
    <x v="0"/>
    <x v="1"/>
    <x v="8"/>
    <x v="20"/>
    <x v="21"/>
    <x v="20"/>
    <x v="0"/>
    <x v="42"/>
    <x v="0"/>
    <x v="1"/>
    <x v="0"/>
    <x v="42"/>
  </r>
  <r>
    <x v="91"/>
    <x v="0"/>
    <x v="1"/>
    <x v="9"/>
    <x v="21"/>
    <x v="22"/>
    <x v="21"/>
    <x v="0"/>
    <x v="43"/>
    <x v="0"/>
    <x v="1"/>
    <x v="0"/>
    <x v="43"/>
  </r>
  <r>
    <x v="92"/>
    <x v="0"/>
    <x v="1"/>
    <x v="10"/>
    <x v="22"/>
    <x v="23"/>
    <x v="22"/>
    <x v="0"/>
    <x v="44"/>
    <x v="0"/>
    <x v="1"/>
    <x v="0"/>
    <x v="44"/>
  </r>
  <r>
    <x v="93"/>
    <x v="0"/>
    <x v="1"/>
    <x v="11"/>
    <x v="23"/>
    <x v="24"/>
    <x v="23"/>
    <x v="0"/>
    <x v="45"/>
    <x v="0"/>
    <x v="1"/>
    <x v="0"/>
    <x v="45"/>
  </r>
  <r>
    <x v="94"/>
    <x v="0"/>
    <x v="1"/>
    <x v="12"/>
    <x v="24"/>
    <x v="25"/>
    <x v="24"/>
    <x v="0"/>
    <x v="46"/>
    <x v="0"/>
    <x v="1"/>
    <x v="0"/>
    <x v="46"/>
  </r>
  <r>
    <x v="95"/>
    <x v="0"/>
    <x v="1"/>
    <x v="13"/>
    <x v="25"/>
    <x v="26"/>
    <x v="25"/>
    <x v="0"/>
    <x v="47"/>
    <x v="0"/>
    <x v="1"/>
    <x v="0"/>
    <x v="47"/>
  </r>
  <r>
    <x v="96"/>
    <x v="0"/>
    <x v="1"/>
    <x v="14"/>
    <x v="26"/>
    <x v="27"/>
    <x v="26"/>
    <x v="0"/>
    <x v="48"/>
    <x v="0"/>
    <x v="1"/>
    <x v="0"/>
    <x v="48"/>
  </r>
  <r>
    <x v="97"/>
    <x v="0"/>
    <x v="1"/>
    <x v="15"/>
    <x v="27"/>
    <x v="28"/>
    <x v="27"/>
    <x v="0"/>
    <x v="49"/>
    <x v="0"/>
    <x v="1"/>
    <x v="0"/>
    <x v="49"/>
  </r>
  <r>
    <x v="98"/>
    <x v="0"/>
    <x v="1"/>
    <x v="29"/>
    <x v="15"/>
    <x v="14"/>
    <x v="14"/>
    <x v="0"/>
    <x v="14"/>
    <x v="0"/>
    <x v="2"/>
    <x v="0"/>
    <x v="14"/>
  </r>
  <r>
    <x v="99"/>
    <x v="0"/>
    <x v="1"/>
    <x v="30"/>
    <x v="16"/>
    <x v="15"/>
    <x v="15"/>
    <x v="0"/>
    <x v="15"/>
    <x v="0"/>
    <x v="2"/>
    <x v="0"/>
    <x v="15"/>
  </r>
  <r>
    <x v="100"/>
    <x v="0"/>
    <x v="1"/>
    <x v="31"/>
    <x v="17"/>
    <x v="16"/>
    <x v="16"/>
    <x v="0"/>
    <x v="16"/>
    <x v="0"/>
    <x v="2"/>
    <x v="0"/>
    <x v="16"/>
  </r>
  <r>
    <x v="101"/>
    <x v="0"/>
    <x v="1"/>
    <x v="32"/>
    <x v="18"/>
    <x v="17"/>
    <x v="17"/>
    <x v="0"/>
    <x v="17"/>
    <x v="0"/>
    <x v="2"/>
    <x v="0"/>
    <x v="17"/>
  </r>
  <r>
    <x v="102"/>
    <x v="0"/>
    <x v="1"/>
    <x v="33"/>
    <x v="19"/>
    <x v="18"/>
    <x v="18"/>
    <x v="0"/>
    <x v="18"/>
    <x v="0"/>
    <x v="2"/>
    <x v="0"/>
    <x v="18"/>
  </r>
  <r>
    <x v="103"/>
    <x v="0"/>
    <x v="1"/>
    <x v="34"/>
    <x v="20"/>
    <x v="19"/>
    <x v="19"/>
    <x v="0"/>
    <x v="19"/>
    <x v="0"/>
    <x v="2"/>
    <x v="0"/>
    <x v="19"/>
  </r>
  <r>
    <x v="104"/>
    <x v="0"/>
    <x v="1"/>
    <x v="35"/>
    <x v="21"/>
    <x v="20"/>
    <x v="20"/>
    <x v="0"/>
    <x v="20"/>
    <x v="0"/>
    <x v="2"/>
    <x v="0"/>
    <x v="20"/>
  </r>
  <r>
    <x v="105"/>
    <x v="0"/>
    <x v="1"/>
    <x v="36"/>
    <x v="22"/>
    <x v="21"/>
    <x v="21"/>
    <x v="0"/>
    <x v="21"/>
    <x v="0"/>
    <x v="2"/>
    <x v="0"/>
    <x v="21"/>
  </r>
  <r>
    <x v="106"/>
    <x v="0"/>
    <x v="1"/>
    <x v="37"/>
    <x v="23"/>
    <x v="22"/>
    <x v="22"/>
    <x v="0"/>
    <x v="22"/>
    <x v="0"/>
    <x v="2"/>
    <x v="0"/>
    <x v="22"/>
  </r>
  <r>
    <x v="107"/>
    <x v="0"/>
    <x v="1"/>
    <x v="38"/>
    <x v="24"/>
    <x v="23"/>
    <x v="23"/>
    <x v="0"/>
    <x v="23"/>
    <x v="0"/>
    <x v="2"/>
    <x v="0"/>
    <x v="23"/>
  </r>
  <r>
    <x v="108"/>
    <x v="0"/>
    <x v="1"/>
    <x v="39"/>
    <x v="25"/>
    <x v="24"/>
    <x v="24"/>
    <x v="0"/>
    <x v="24"/>
    <x v="0"/>
    <x v="2"/>
    <x v="0"/>
    <x v="24"/>
  </r>
  <r>
    <x v="109"/>
    <x v="0"/>
    <x v="1"/>
    <x v="40"/>
    <x v="26"/>
    <x v="25"/>
    <x v="25"/>
    <x v="0"/>
    <x v="25"/>
    <x v="0"/>
    <x v="2"/>
    <x v="0"/>
    <x v="25"/>
  </r>
  <r>
    <x v="110"/>
    <x v="0"/>
    <x v="1"/>
    <x v="41"/>
    <x v="27"/>
    <x v="26"/>
    <x v="26"/>
    <x v="0"/>
    <x v="26"/>
    <x v="0"/>
    <x v="2"/>
    <x v="0"/>
    <x v="26"/>
  </r>
  <r>
    <x v="111"/>
    <x v="0"/>
    <x v="1"/>
    <x v="42"/>
    <x v="28"/>
    <x v="27"/>
    <x v="27"/>
    <x v="0"/>
    <x v="27"/>
    <x v="0"/>
    <x v="2"/>
    <x v="0"/>
    <x v="27"/>
  </r>
  <r>
    <x v="112"/>
    <x v="0"/>
    <x v="1"/>
    <x v="43"/>
    <x v="29"/>
    <x v="28"/>
    <x v="28"/>
    <x v="0"/>
    <x v="28"/>
    <x v="0"/>
    <x v="2"/>
    <x v="0"/>
    <x v="28"/>
  </r>
  <r>
    <x v="113"/>
    <x v="0"/>
    <x v="1"/>
    <x v="44"/>
    <x v="30"/>
    <x v="29"/>
    <x v="29"/>
    <x v="0"/>
    <x v="29"/>
    <x v="0"/>
    <x v="2"/>
    <x v="0"/>
    <x v="29"/>
  </r>
  <r>
    <x v="114"/>
    <x v="0"/>
    <x v="1"/>
    <x v="45"/>
    <x v="31"/>
    <x v="30"/>
    <x v="30"/>
    <x v="0"/>
    <x v="30"/>
    <x v="0"/>
    <x v="2"/>
    <x v="0"/>
    <x v="30"/>
  </r>
  <r>
    <x v="115"/>
    <x v="0"/>
    <x v="1"/>
    <x v="46"/>
    <x v="32"/>
    <x v="31"/>
    <x v="31"/>
    <x v="0"/>
    <x v="31"/>
    <x v="0"/>
    <x v="2"/>
    <x v="0"/>
    <x v="31"/>
  </r>
  <r>
    <x v="116"/>
    <x v="0"/>
    <x v="1"/>
    <x v="47"/>
    <x v="33"/>
    <x v="32"/>
    <x v="32"/>
    <x v="0"/>
    <x v="32"/>
    <x v="0"/>
    <x v="2"/>
    <x v="0"/>
    <x v="32"/>
  </r>
  <r>
    <x v="117"/>
    <x v="0"/>
    <x v="1"/>
    <x v="48"/>
    <x v="34"/>
    <x v="33"/>
    <x v="33"/>
    <x v="0"/>
    <x v="33"/>
    <x v="0"/>
    <x v="2"/>
    <x v="0"/>
    <x v="33"/>
  </r>
  <r>
    <x v="118"/>
    <x v="0"/>
    <x v="1"/>
    <x v="49"/>
    <x v="35"/>
    <x v="34"/>
    <x v="34"/>
    <x v="0"/>
    <x v="34"/>
    <x v="0"/>
    <x v="0"/>
    <x v="0"/>
    <x v="34"/>
  </r>
  <r>
    <x v="119"/>
    <x v="0"/>
    <x v="1"/>
    <x v="50"/>
    <x v="36"/>
    <x v="35"/>
    <x v="35"/>
    <x v="0"/>
    <x v="35"/>
    <x v="0"/>
    <x v="0"/>
    <x v="0"/>
    <x v="35"/>
  </r>
  <r>
    <x v="120"/>
    <x v="0"/>
    <x v="1"/>
    <x v="51"/>
    <x v="37"/>
    <x v="36"/>
    <x v="36"/>
    <x v="0"/>
    <x v="36"/>
    <x v="0"/>
    <x v="0"/>
    <x v="0"/>
    <x v="36"/>
  </r>
  <r>
    <x v="121"/>
    <x v="0"/>
    <x v="1"/>
    <x v="52"/>
    <x v="38"/>
    <x v="37"/>
    <x v="37"/>
    <x v="0"/>
    <x v="50"/>
    <x v="0"/>
    <x v="0"/>
    <x v="0"/>
    <x v="50"/>
  </r>
  <r>
    <x v="122"/>
    <x v="0"/>
    <x v="1"/>
    <x v="53"/>
    <x v="39"/>
    <x v="38"/>
    <x v="38"/>
    <x v="0"/>
    <x v="51"/>
    <x v="0"/>
    <x v="0"/>
    <x v="0"/>
    <x v="51"/>
  </r>
  <r>
    <x v="123"/>
    <x v="0"/>
    <x v="1"/>
    <x v="54"/>
    <x v="40"/>
    <x v="39"/>
    <x v="39"/>
    <x v="0"/>
    <x v="52"/>
    <x v="0"/>
    <x v="0"/>
    <x v="0"/>
    <x v="52"/>
  </r>
  <r>
    <x v="124"/>
    <x v="0"/>
    <x v="1"/>
    <x v="55"/>
    <x v="15"/>
    <x v="14"/>
    <x v="14"/>
    <x v="0"/>
    <x v="14"/>
    <x v="0"/>
    <x v="2"/>
    <x v="0"/>
    <x v="14"/>
  </r>
  <r>
    <x v="125"/>
    <x v="0"/>
    <x v="1"/>
    <x v="56"/>
    <x v="16"/>
    <x v="15"/>
    <x v="15"/>
    <x v="0"/>
    <x v="15"/>
    <x v="0"/>
    <x v="2"/>
    <x v="0"/>
    <x v="15"/>
  </r>
  <r>
    <x v="126"/>
    <x v="0"/>
    <x v="1"/>
    <x v="57"/>
    <x v="17"/>
    <x v="16"/>
    <x v="16"/>
    <x v="0"/>
    <x v="16"/>
    <x v="0"/>
    <x v="2"/>
    <x v="0"/>
    <x v="16"/>
  </r>
  <r>
    <x v="127"/>
    <x v="0"/>
    <x v="1"/>
    <x v="58"/>
    <x v="18"/>
    <x v="17"/>
    <x v="17"/>
    <x v="0"/>
    <x v="17"/>
    <x v="0"/>
    <x v="2"/>
    <x v="0"/>
    <x v="17"/>
  </r>
  <r>
    <x v="128"/>
    <x v="0"/>
    <x v="1"/>
    <x v="59"/>
    <x v="19"/>
    <x v="18"/>
    <x v="18"/>
    <x v="0"/>
    <x v="18"/>
    <x v="0"/>
    <x v="2"/>
    <x v="0"/>
    <x v="18"/>
  </r>
  <r>
    <x v="129"/>
    <x v="0"/>
    <x v="1"/>
    <x v="60"/>
    <x v="20"/>
    <x v="19"/>
    <x v="19"/>
    <x v="0"/>
    <x v="19"/>
    <x v="0"/>
    <x v="2"/>
    <x v="0"/>
    <x v="19"/>
  </r>
  <r>
    <x v="130"/>
    <x v="0"/>
    <x v="1"/>
    <x v="61"/>
    <x v="21"/>
    <x v="20"/>
    <x v="20"/>
    <x v="0"/>
    <x v="20"/>
    <x v="0"/>
    <x v="2"/>
    <x v="0"/>
    <x v="20"/>
  </r>
  <r>
    <x v="131"/>
    <x v="0"/>
    <x v="1"/>
    <x v="62"/>
    <x v="22"/>
    <x v="21"/>
    <x v="21"/>
    <x v="0"/>
    <x v="21"/>
    <x v="0"/>
    <x v="2"/>
    <x v="0"/>
    <x v="21"/>
  </r>
  <r>
    <x v="132"/>
    <x v="0"/>
    <x v="1"/>
    <x v="63"/>
    <x v="23"/>
    <x v="22"/>
    <x v="22"/>
    <x v="0"/>
    <x v="22"/>
    <x v="0"/>
    <x v="2"/>
    <x v="0"/>
    <x v="22"/>
  </r>
  <r>
    <x v="133"/>
    <x v="0"/>
    <x v="1"/>
    <x v="64"/>
    <x v="24"/>
    <x v="23"/>
    <x v="23"/>
    <x v="0"/>
    <x v="23"/>
    <x v="0"/>
    <x v="2"/>
    <x v="0"/>
    <x v="23"/>
  </r>
  <r>
    <x v="134"/>
    <x v="0"/>
    <x v="1"/>
    <x v="65"/>
    <x v="25"/>
    <x v="24"/>
    <x v="24"/>
    <x v="0"/>
    <x v="24"/>
    <x v="0"/>
    <x v="2"/>
    <x v="0"/>
    <x v="24"/>
  </r>
  <r>
    <x v="135"/>
    <x v="0"/>
    <x v="1"/>
    <x v="66"/>
    <x v="26"/>
    <x v="25"/>
    <x v="25"/>
    <x v="0"/>
    <x v="25"/>
    <x v="0"/>
    <x v="2"/>
    <x v="0"/>
    <x v="25"/>
  </r>
  <r>
    <x v="136"/>
    <x v="0"/>
    <x v="1"/>
    <x v="67"/>
    <x v="27"/>
    <x v="26"/>
    <x v="26"/>
    <x v="0"/>
    <x v="26"/>
    <x v="0"/>
    <x v="2"/>
    <x v="0"/>
    <x v="26"/>
  </r>
  <r>
    <x v="137"/>
    <x v="0"/>
    <x v="1"/>
    <x v="68"/>
    <x v="28"/>
    <x v="27"/>
    <x v="27"/>
    <x v="0"/>
    <x v="27"/>
    <x v="0"/>
    <x v="2"/>
    <x v="0"/>
    <x v="27"/>
  </r>
  <r>
    <x v="138"/>
    <x v="0"/>
    <x v="1"/>
    <x v="69"/>
    <x v="29"/>
    <x v="28"/>
    <x v="28"/>
    <x v="0"/>
    <x v="28"/>
    <x v="0"/>
    <x v="2"/>
    <x v="0"/>
    <x v="28"/>
  </r>
  <r>
    <x v="139"/>
    <x v="0"/>
    <x v="1"/>
    <x v="70"/>
    <x v="30"/>
    <x v="29"/>
    <x v="29"/>
    <x v="0"/>
    <x v="29"/>
    <x v="0"/>
    <x v="2"/>
    <x v="0"/>
    <x v="29"/>
  </r>
  <r>
    <x v="140"/>
    <x v="0"/>
    <x v="1"/>
    <x v="71"/>
    <x v="31"/>
    <x v="30"/>
    <x v="30"/>
    <x v="0"/>
    <x v="30"/>
    <x v="0"/>
    <x v="2"/>
    <x v="0"/>
    <x v="30"/>
  </r>
  <r>
    <x v="141"/>
    <x v="0"/>
    <x v="1"/>
    <x v="72"/>
    <x v="32"/>
    <x v="31"/>
    <x v="31"/>
    <x v="0"/>
    <x v="31"/>
    <x v="0"/>
    <x v="2"/>
    <x v="0"/>
    <x v="31"/>
  </r>
  <r>
    <x v="142"/>
    <x v="0"/>
    <x v="1"/>
    <x v="73"/>
    <x v="33"/>
    <x v="32"/>
    <x v="32"/>
    <x v="0"/>
    <x v="32"/>
    <x v="0"/>
    <x v="2"/>
    <x v="0"/>
    <x v="32"/>
  </r>
  <r>
    <x v="143"/>
    <x v="0"/>
    <x v="1"/>
    <x v="74"/>
    <x v="34"/>
    <x v="33"/>
    <x v="33"/>
    <x v="0"/>
    <x v="33"/>
    <x v="0"/>
    <x v="2"/>
    <x v="0"/>
    <x v="33"/>
  </r>
  <r>
    <x v="144"/>
    <x v="0"/>
    <x v="1"/>
    <x v="75"/>
    <x v="35"/>
    <x v="34"/>
    <x v="34"/>
    <x v="0"/>
    <x v="34"/>
    <x v="0"/>
    <x v="0"/>
    <x v="0"/>
    <x v="34"/>
  </r>
  <r>
    <x v="145"/>
    <x v="0"/>
    <x v="1"/>
    <x v="76"/>
    <x v="36"/>
    <x v="35"/>
    <x v="35"/>
    <x v="0"/>
    <x v="35"/>
    <x v="0"/>
    <x v="0"/>
    <x v="0"/>
    <x v="35"/>
  </r>
  <r>
    <x v="146"/>
    <x v="0"/>
    <x v="1"/>
    <x v="77"/>
    <x v="37"/>
    <x v="36"/>
    <x v="36"/>
    <x v="0"/>
    <x v="36"/>
    <x v="0"/>
    <x v="0"/>
    <x v="0"/>
    <x v="36"/>
  </r>
  <r>
    <x v="147"/>
    <x v="0"/>
    <x v="1"/>
    <x v="78"/>
    <x v="38"/>
    <x v="37"/>
    <x v="37"/>
    <x v="0"/>
    <x v="50"/>
    <x v="0"/>
    <x v="0"/>
    <x v="0"/>
    <x v="50"/>
  </r>
  <r>
    <x v="148"/>
    <x v="0"/>
    <x v="1"/>
    <x v="79"/>
    <x v="39"/>
    <x v="38"/>
    <x v="38"/>
    <x v="0"/>
    <x v="51"/>
    <x v="0"/>
    <x v="0"/>
    <x v="0"/>
    <x v="51"/>
  </r>
  <r>
    <x v="149"/>
    <x v="0"/>
    <x v="1"/>
    <x v="80"/>
    <x v="40"/>
    <x v="39"/>
    <x v="39"/>
    <x v="0"/>
    <x v="52"/>
    <x v="0"/>
    <x v="0"/>
    <x v="0"/>
    <x v="52"/>
  </r>
  <r>
    <x v="150"/>
    <x v="0"/>
    <x v="1"/>
    <x v="81"/>
    <x v="41"/>
    <x v="40"/>
    <x v="40"/>
    <x v="0"/>
    <x v="53"/>
    <x v="0"/>
    <x v="0"/>
    <x v="0"/>
    <x v="53"/>
  </r>
  <r>
    <x v="151"/>
    <x v="0"/>
    <x v="1"/>
    <x v="82"/>
    <x v="42"/>
    <x v="41"/>
    <x v="41"/>
    <x v="0"/>
    <x v="54"/>
    <x v="0"/>
    <x v="0"/>
    <x v="0"/>
    <x v="54"/>
  </r>
  <r>
    <x v="152"/>
    <x v="0"/>
    <x v="1"/>
    <x v="83"/>
    <x v="43"/>
    <x v="42"/>
    <x v="42"/>
    <x v="0"/>
    <x v="55"/>
    <x v="0"/>
    <x v="0"/>
    <x v="0"/>
    <x v="55"/>
  </r>
  <r>
    <x v="153"/>
    <x v="0"/>
    <x v="1"/>
    <x v="84"/>
    <x v="44"/>
    <x v="43"/>
    <x v="43"/>
    <x v="0"/>
    <x v="56"/>
    <x v="0"/>
    <x v="0"/>
    <x v="0"/>
    <x v="56"/>
  </r>
  <r>
    <x v="154"/>
    <x v="0"/>
    <x v="1"/>
    <x v="85"/>
    <x v="45"/>
    <x v="44"/>
    <x v="44"/>
    <x v="0"/>
    <x v="57"/>
    <x v="0"/>
    <x v="0"/>
    <x v="0"/>
    <x v="57"/>
  </r>
  <r>
    <x v="155"/>
    <x v="0"/>
    <x v="1"/>
    <x v="86"/>
    <x v="46"/>
    <x v="45"/>
    <x v="45"/>
    <x v="0"/>
    <x v="58"/>
    <x v="0"/>
    <x v="0"/>
    <x v="0"/>
    <x v="58"/>
  </r>
  <r>
    <x v="156"/>
    <x v="0"/>
    <x v="1"/>
    <x v="87"/>
    <x v="47"/>
    <x v="46"/>
    <x v="46"/>
    <x v="0"/>
    <x v="59"/>
    <x v="0"/>
    <x v="0"/>
    <x v="0"/>
    <x v="59"/>
  </r>
  <r>
    <x v="157"/>
    <x v="0"/>
    <x v="1"/>
    <x v="88"/>
    <x v="48"/>
    <x v="47"/>
    <x v="47"/>
    <x v="0"/>
    <x v="60"/>
    <x v="0"/>
    <x v="0"/>
    <x v="0"/>
    <x v="60"/>
  </r>
  <r>
    <x v="158"/>
    <x v="0"/>
    <x v="1"/>
    <x v="89"/>
    <x v="49"/>
    <x v="48"/>
    <x v="48"/>
    <x v="0"/>
    <x v="61"/>
    <x v="0"/>
    <x v="0"/>
    <x v="0"/>
    <x v="61"/>
  </r>
  <r>
    <x v="159"/>
    <x v="0"/>
    <x v="1"/>
    <x v="90"/>
    <x v="50"/>
    <x v="49"/>
    <x v="49"/>
    <x v="0"/>
    <x v="62"/>
    <x v="0"/>
    <x v="0"/>
    <x v="0"/>
    <x v="62"/>
  </r>
  <r>
    <x v="160"/>
    <x v="0"/>
    <x v="1"/>
    <x v="91"/>
    <x v="51"/>
    <x v="50"/>
    <x v="50"/>
    <x v="0"/>
    <x v="63"/>
    <x v="0"/>
    <x v="0"/>
    <x v="0"/>
    <x v="63"/>
  </r>
  <r>
    <x v="161"/>
    <x v="0"/>
    <x v="1"/>
    <x v="92"/>
    <x v="52"/>
    <x v="51"/>
    <x v="51"/>
    <x v="0"/>
    <x v="64"/>
    <x v="0"/>
    <x v="0"/>
    <x v="0"/>
    <x v="64"/>
  </r>
  <r>
    <x v="162"/>
    <x v="1"/>
    <x v="2"/>
    <x v="93"/>
    <x v="53"/>
    <x v="52"/>
    <x v="52"/>
    <x v="0"/>
    <x v="65"/>
    <x v="1"/>
    <x v="1"/>
    <x v="0"/>
    <x v="65"/>
  </r>
  <r>
    <x v="163"/>
    <x v="1"/>
    <x v="2"/>
    <x v="94"/>
    <x v="54"/>
    <x v="53"/>
    <x v="53"/>
    <x v="0"/>
    <x v="66"/>
    <x v="1"/>
    <x v="1"/>
    <x v="0"/>
    <x v="66"/>
  </r>
  <r>
    <x v="164"/>
    <x v="1"/>
    <x v="2"/>
    <x v="95"/>
    <x v="55"/>
    <x v="54"/>
    <x v="54"/>
    <x v="0"/>
    <x v="67"/>
    <x v="1"/>
    <x v="2"/>
    <x v="0"/>
    <x v="67"/>
  </r>
  <r>
    <x v="165"/>
    <x v="1"/>
    <x v="2"/>
    <x v="96"/>
    <x v="56"/>
    <x v="55"/>
    <x v="55"/>
    <x v="0"/>
    <x v="68"/>
    <x v="1"/>
    <x v="1"/>
    <x v="0"/>
    <x v="68"/>
  </r>
  <r>
    <x v="166"/>
    <x v="1"/>
    <x v="2"/>
    <x v="97"/>
    <x v="57"/>
    <x v="56"/>
    <x v="56"/>
    <x v="0"/>
    <x v="69"/>
    <x v="1"/>
    <x v="1"/>
    <x v="0"/>
    <x v="69"/>
  </r>
  <r>
    <x v="167"/>
    <x v="1"/>
    <x v="2"/>
    <x v="98"/>
    <x v="58"/>
    <x v="57"/>
    <x v="57"/>
    <x v="0"/>
    <x v="70"/>
    <x v="1"/>
    <x v="1"/>
    <x v="0"/>
    <x v="70"/>
  </r>
  <r>
    <x v="168"/>
    <x v="1"/>
    <x v="2"/>
    <x v="99"/>
    <x v="59"/>
    <x v="58"/>
    <x v="58"/>
    <x v="0"/>
    <x v="71"/>
    <x v="1"/>
    <x v="1"/>
    <x v="0"/>
    <x v="71"/>
  </r>
  <r>
    <x v="169"/>
    <x v="1"/>
    <x v="2"/>
    <x v="100"/>
    <x v="60"/>
    <x v="59"/>
    <x v="59"/>
    <x v="0"/>
    <x v="72"/>
    <x v="1"/>
    <x v="1"/>
    <x v="0"/>
    <x v="72"/>
  </r>
  <r>
    <x v="170"/>
    <x v="1"/>
    <x v="2"/>
    <x v="101"/>
    <x v="61"/>
    <x v="60"/>
    <x v="60"/>
    <x v="0"/>
    <x v="73"/>
    <x v="1"/>
    <x v="1"/>
    <x v="0"/>
    <x v="73"/>
  </r>
  <r>
    <x v="171"/>
    <x v="1"/>
    <x v="2"/>
    <x v="102"/>
    <x v="62"/>
    <x v="61"/>
    <x v="61"/>
    <x v="0"/>
    <x v="74"/>
    <x v="1"/>
    <x v="1"/>
    <x v="0"/>
    <x v="74"/>
  </r>
  <r>
    <x v="172"/>
    <x v="1"/>
    <x v="2"/>
    <x v="103"/>
    <x v="63"/>
    <x v="62"/>
    <x v="62"/>
    <x v="0"/>
    <x v="75"/>
    <x v="1"/>
    <x v="1"/>
    <x v="0"/>
    <x v="75"/>
  </r>
  <r>
    <x v="173"/>
    <x v="1"/>
    <x v="2"/>
    <x v="104"/>
    <x v="64"/>
    <x v="0"/>
    <x v="0"/>
    <x v="0"/>
    <x v="0"/>
    <x v="1"/>
    <x v="1"/>
    <x v="0"/>
    <x v="0"/>
  </r>
  <r>
    <x v="174"/>
    <x v="1"/>
    <x v="2"/>
    <x v="0"/>
    <x v="0"/>
    <x v="1"/>
    <x v="1"/>
    <x v="0"/>
    <x v="1"/>
    <x v="1"/>
    <x v="1"/>
    <x v="0"/>
    <x v="1"/>
  </r>
  <r>
    <x v="175"/>
    <x v="1"/>
    <x v="2"/>
    <x v="105"/>
    <x v="1"/>
    <x v="2"/>
    <x v="2"/>
    <x v="0"/>
    <x v="2"/>
    <x v="1"/>
    <x v="1"/>
    <x v="0"/>
    <x v="2"/>
  </r>
  <r>
    <x v="176"/>
    <x v="1"/>
    <x v="2"/>
    <x v="2"/>
    <x v="2"/>
    <x v="3"/>
    <x v="3"/>
    <x v="0"/>
    <x v="3"/>
    <x v="1"/>
    <x v="1"/>
    <x v="0"/>
    <x v="3"/>
  </r>
  <r>
    <x v="177"/>
    <x v="1"/>
    <x v="2"/>
    <x v="16"/>
    <x v="64"/>
    <x v="61"/>
    <x v="61"/>
    <x v="0"/>
    <x v="74"/>
    <x v="1"/>
    <x v="3"/>
    <x v="0"/>
    <x v="74"/>
  </r>
  <r>
    <x v="178"/>
    <x v="1"/>
    <x v="2"/>
    <x v="17"/>
    <x v="0"/>
    <x v="62"/>
    <x v="62"/>
    <x v="0"/>
    <x v="76"/>
    <x v="1"/>
    <x v="3"/>
    <x v="0"/>
    <x v="75"/>
  </r>
  <r>
    <x v="179"/>
    <x v="1"/>
    <x v="2"/>
    <x v="18"/>
    <x v="1"/>
    <x v="0"/>
    <x v="0"/>
    <x v="0"/>
    <x v="77"/>
    <x v="1"/>
    <x v="3"/>
    <x v="0"/>
    <x v="0"/>
  </r>
  <r>
    <x v="180"/>
    <x v="1"/>
    <x v="2"/>
    <x v="19"/>
    <x v="2"/>
    <x v="1"/>
    <x v="1"/>
    <x v="0"/>
    <x v="78"/>
    <x v="1"/>
    <x v="3"/>
    <x v="0"/>
    <x v="1"/>
  </r>
  <r>
    <x v="181"/>
    <x v="1"/>
    <x v="2"/>
    <x v="20"/>
    <x v="3"/>
    <x v="2"/>
    <x v="2"/>
    <x v="0"/>
    <x v="79"/>
    <x v="1"/>
    <x v="3"/>
    <x v="0"/>
    <x v="2"/>
  </r>
  <r>
    <x v="182"/>
    <x v="1"/>
    <x v="2"/>
    <x v="21"/>
    <x v="4"/>
    <x v="3"/>
    <x v="3"/>
    <x v="0"/>
    <x v="80"/>
    <x v="1"/>
    <x v="3"/>
    <x v="0"/>
    <x v="3"/>
  </r>
  <r>
    <x v="183"/>
    <x v="1"/>
    <x v="2"/>
    <x v="22"/>
    <x v="5"/>
    <x v="4"/>
    <x v="4"/>
    <x v="0"/>
    <x v="81"/>
    <x v="1"/>
    <x v="3"/>
    <x v="0"/>
    <x v="4"/>
  </r>
  <r>
    <x v="184"/>
    <x v="1"/>
    <x v="2"/>
    <x v="23"/>
    <x v="6"/>
    <x v="5"/>
    <x v="5"/>
    <x v="0"/>
    <x v="82"/>
    <x v="1"/>
    <x v="3"/>
    <x v="0"/>
    <x v="5"/>
  </r>
  <r>
    <x v="185"/>
    <x v="1"/>
    <x v="2"/>
    <x v="24"/>
    <x v="7"/>
    <x v="6"/>
    <x v="6"/>
    <x v="0"/>
    <x v="83"/>
    <x v="1"/>
    <x v="2"/>
    <x v="0"/>
    <x v="6"/>
  </r>
  <r>
    <x v="186"/>
    <x v="1"/>
    <x v="2"/>
    <x v="25"/>
    <x v="8"/>
    <x v="7"/>
    <x v="7"/>
    <x v="0"/>
    <x v="84"/>
    <x v="1"/>
    <x v="2"/>
    <x v="0"/>
    <x v="7"/>
  </r>
  <r>
    <x v="187"/>
    <x v="1"/>
    <x v="2"/>
    <x v="26"/>
    <x v="9"/>
    <x v="8"/>
    <x v="8"/>
    <x v="0"/>
    <x v="85"/>
    <x v="1"/>
    <x v="2"/>
    <x v="0"/>
    <x v="8"/>
  </r>
  <r>
    <x v="188"/>
    <x v="1"/>
    <x v="2"/>
    <x v="27"/>
    <x v="10"/>
    <x v="9"/>
    <x v="9"/>
    <x v="0"/>
    <x v="86"/>
    <x v="1"/>
    <x v="2"/>
    <x v="0"/>
    <x v="9"/>
  </r>
  <r>
    <x v="189"/>
    <x v="1"/>
    <x v="2"/>
    <x v="28"/>
    <x v="11"/>
    <x v="10"/>
    <x v="10"/>
    <x v="0"/>
    <x v="87"/>
    <x v="1"/>
    <x v="2"/>
    <x v="0"/>
    <x v="10"/>
  </r>
  <r>
    <x v="190"/>
    <x v="1"/>
    <x v="3"/>
    <x v="93"/>
    <x v="58"/>
    <x v="57"/>
    <x v="57"/>
    <x v="0"/>
    <x v="70"/>
    <x v="1"/>
    <x v="1"/>
    <x v="0"/>
    <x v="70"/>
  </r>
  <r>
    <x v="191"/>
    <x v="1"/>
    <x v="3"/>
    <x v="2"/>
    <x v="59"/>
    <x v="57"/>
    <x v="57"/>
    <x v="0"/>
    <x v="70"/>
    <x v="1"/>
    <x v="2"/>
    <x v="0"/>
    <x v="70"/>
  </r>
  <r>
    <x v="192"/>
    <x v="1"/>
    <x v="3"/>
    <x v="3"/>
    <x v="60"/>
    <x v="58"/>
    <x v="58"/>
    <x v="0"/>
    <x v="71"/>
    <x v="1"/>
    <x v="0"/>
    <x v="0"/>
    <x v="71"/>
  </r>
  <r>
    <x v="193"/>
    <x v="1"/>
    <x v="3"/>
    <x v="4"/>
    <x v="61"/>
    <x v="59"/>
    <x v="59"/>
    <x v="0"/>
    <x v="72"/>
    <x v="1"/>
    <x v="0"/>
    <x v="0"/>
    <x v="72"/>
  </r>
  <r>
    <x v="194"/>
    <x v="1"/>
    <x v="3"/>
    <x v="5"/>
    <x v="62"/>
    <x v="60"/>
    <x v="60"/>
    <x v="0"/>
    <x v="73"/>
    <x v="1"/>
    <x v="0"/>
    <x v="0"/>
    <x v="73"/>
  </r>
  <r>
    <x v="195"/>
    <x v="1"/>
    <x v="3"/>
    <x v="6"/>
    <x v="63"/>
    <x v="61"/>
    <x v="61"/>
    <x v="0"/>
    <x v="74"/>
    <x v="1"/>
    <x v="0"/>
    <x v="0"/>
    <x v="74"/>
  </r>
  <r>
    <x v="196"/>
    <x v="1"/>
    <x v="3"/>
    <x v="7"/>
    <x v="64"/>
    <x v="62"/>
    <x v="62"/>
    <x v="0"/>
    <x v="75"/>
    <x v="1"/>
    <x v="0"/>
    <x v="0"/>
    <x v="75"/>
  </r>
  <r>
    <x v="197"/>
    <x v="1"/>
    <x v="3"/>
    <x v="8"/>
    <x v="0"/>
    <x v="0"/>
    <x v="0"/>
    <x v="0"/>
    <x v="0"/>
    <x v="1"/>
    <x v="0"/>
    <x v="0"/>
    <x v="0"/>
  </r>
  <r>
    <x v="198"/>
    <x v="1"/>
    <x v="3"/>
    <x v="9"/>
    <x v="1"/>
    <x v="1"/>
    <x v="1"/>
    <x v="0"/>
    <x v="1"/>
    <x v="1"/>
    <x v="0"/>
    <x v="0"/>
    <x v="1"/>
  </r>
  <r>
    <x v="199"/>
    <x v="1"/>
    <x v="3"/>
    <x v="10"/>
    <x v="2"/>
    <x v="2"/>
    <x v="2"/>
    <x v="0"/>
    <x v="2"/>
    <x v="1"/>
    <x v="0"/>
    <x v="0"/>
    <x v="2"/>
  </r>
  <r>
    <x v="200"/>
    <x v="1"/>
    <x v="3"/>
    <x v="11"/>
    <x v="3"/>
    <x v="3"/>
    <x v="3"/>
    <x v="0"/>
    <x v="3"/>
    <x v="1"/>
    <x v="0"/>
    <x v="0"/>
    <x v="3"/>
  </r>
  <r>
    <x v="201"/>
    <x v="1"/>
    <x v="3"/>
    <x v="12"/>
    <x v="4"/>
    <x v="4"/>
    <x v="4"/>
    <x v="0"/>
    <x v="4"/>
    <x v="1"/>
    <x v="0"/>
    <x v="0"/>
    <x v="4"/>
  </r>
  <r>
    <x v="202"/>
    <x v="1"/>
    <x v="3"/>
    <x v="13"/>
    <x v="5"/>
    <x v="5"/>
    <x v="5"/>
    <x v="0"/>
    <x v="5"/>
    <x v="1"/>
    <x v="0"/>
    <x v="0"/>
    <x v="5"/>
  </r>
  <r>
    <x v="203"/>
    <x v="1"/>
    <x v="3"/>
    <x v="14"/>
    <x v="6"/>
    <x v="6"/>
    <x v="6"/>
    <x v="0"/>
    <x v="6"/>
    <x v="1"/>
    <x v="0"/>
    <x v="0"/>
    <x v="6"/>
  </r>
  <r>
    <x v="204"/>
    <x v="1"/>
    <x v="3"/>
    <x v="15"/>
    <x v="7"/>
    <x v="7"/>
    <x v="7"/>
    <x v="0"/>
    <x v="7"/>
    <x v="1"/>
    <x v="0"/>
    <x v="0"/>
    <x v="7"/>
  </r>
  <r>
    <x v="205"/>
    <x v="1"/>
    <x v="3"/>
    <x v="16"/>
    <x v="8"/>
    <x v="8"/>
    <x v="8"/>
    <x v="0"/>
    <x v="8"/>
    <x v="1"/>
    <x v="0"/>
    <x v="0"/>
    <x v="8"/>
  </r>
  <r>
    <x v="206"/>
    <x v="1"/>
    <x v="3"/>
    <x v="17"/>
    <x v="9"/>
    <x v="9"/>
    <x v="9"/>
    <x v="0"/>
    <x v="9"/>
    <x v="1"/>
    <x v="0"/>
    <x v="0"/>
    <x v="9"/>
  </r>
  <r>
    <x v="207"/>
    <x v="1"/>
    <x v="3"/>
    <x v="18"/>
    <x v="10"/>
    <x v="10"/>
    <x v="10"/>
    <x v="0"/>
    <x v="10"/>
    <x v="1"/>
    <x v="0"/>
    <x v="0"/>
    <x v="10"/>
  </r>
  <r>
    <x v="208"/>
    <x v="1"/>
    <x v="3"/>
    <x v="19"/>
    <x v="11"/>
    <x v="11"/>
    <x v="11"/>
    <x v="0"/>
    <x v="11"/>
    <x v="1"/>
    <x v="0"/>
    <x v="0"/>
    <x v="11"/>
  </r>
  <r>
    <x v="209"/>
    <x v="1"/>
    <x v="3"/>
    <x v="20"/>
    <x v="12"/>
    <x v="12"/>
    <x v="12"/>
    <x v="0"/>
    <x v="12"/>
    <x v="1"/>
    <x v="0"/>
    <x v="0"/>
    <x v="12"/>
  </r>
  <r>
    <x v="210"/>
    <x v="1"/>
    <x v="3"/>
    <x v="21"/>
    <x v="13"/>
    <x v="13"/>
    <x v="13"/>
    <x v="0"/>
    <x v="13"/>
    <x v="1"/>
    <x v="0"/>
    <x v="0"/>
    <x v="13"/>
  </r>
  <r>
    <x v="211"/>
    <x v="1"/>
    <x v="3"/>
    <x v="22"/>
    <x v="14"/>
    <x v="14"/>
    <x v="14"/>
    <x v="0"/>
    <x v="14"/>
    <x v="1"/>
    <x v="0"/>
    <x v="0"/>
    <x v="14"/>
  </r>
  <r>
    <x v="212"/>
    <x v="1"/>
    <x v="3"/>
    <x v="23"/>
    <x v="15"/>
    <x v="15"/>
    <x v="15"/>
    <x v="0"/>
    <x v="15"/>
    <x v="1"/>
    <x v="0"/>
    <x v="0"/>
    <x v="15"/>
  </r>
  <r>
    <x v="213"/>
    <x v="1"/>
    <x v="3"/>
    <x v="24"/>
    <x v="16"/>
    <x v="16"/>
    <x v="16"/>
    <x v="0"/>
    <x v="16"/>
    <x v="1"/>
    <x v="0"/>
    <x v="0"/>
    <x v="16"/>
  </r>
  <r>
    <x v="214"/>
    <x v="1"/>
    <x v="3"/>
    <x v="25"/>
    <x v="17"/>
    <x v="17"/>
    <x v="17"/>
    <x v="0"/>
    <x v="17"/>
    <x v="1"/>
    <x v="0"/>
    <x v="0"/>
    <x v="17"/>
  </r>
  <r>
    <x v="215"/>
    <x v="1"/>
    <x v="3"/>
    <x v="26"/>
    <x v="60"/>
    <x v="57"/>
    <x v="57"/>
    <x v="0"/>
    <x v="70"/>
    <x v="1"/>
    <x v="3"/>
    <x v="0"/>
    <x v="70"/>
  </r>
  <r>
    <x v="216"/>
    <x v="1"/>
    <x v="3"/>
    <x v="27"/>
    <x v="61"/>
    <x v="58"/>
    <x v="58"/>
    <x v="0"/>
    <x v="71"/>
    <x v="1"/>
    <x v="3"/>
    <x v="0"/>
    <x v="71"/>
  </r>
  <r>
    <x v="217"/>
    <x v="1"/>
    <x v="3"/>
    <x v="28"/>
    <x v="62"/>
    <x v="59"/>
    <x v="59"/>
    <x v="0"/>
    <x v="72"/>
    <x v="1"/>
    <x v="3"/>
    <x v="0"/>
    <x v="72"/>
  </r>
  <r>
    <x v="218"/>
    <x v="1"/>
    <x v="3"/>
    <x v="29"/>
    <x v="63"/>
    <x v="60"/>
    <x v="60"/>
    <x v="0"/>
    <x v="73"/>
    <x v="1"/>
    <x v="3"/>
    <x v="0"/>
    <x v="73"/>
  </r>
  <r>
    <x v="219"/>
    <x v="1"/>
    <x v="3"/>
    <x v="30"/>
    <x v="64"/>
    <x v="61"/>
    <x v="61"/>
    <x v="0"/>
    <x v="74"/>
    <x v="1"/>
    <x v="3"/>
    <x v="0"/>
    <x v="74"/>
  </r>
  <r>
    <x v="220"/>
    <x v="1"/>
    <x v="3"/>
    <x v="31"/>
    <x v="0"/>
    <x v="62"/>
    <x v="62"/>
    <x v="0"/>
    <x v="75"/>
    <x v="1"/>
    <x v="3"/>
    <x v="0"/>
    <x v="75"/>
  </r>
  <r>
    <x v="221"/>
    <x v="1"/>
    <x v="3"/>
    <x v="32"/>
    <x v="1"/>
    <x v="0"/>
    <x v="0"/>
    <x v="0"/>
    <x v="0"/>
    <x v="1"/>
    <x v="3"/>
    <x v="0"/>
    <x v="0"/>
  </r>
  <r>
    <x v="222"/>
    <x v="1"/>
    <x v="3"/>
    <x v="33"/>
    <x v="2"/>
    <x v="1"/>
    <x v="1"/>
    <x v="0"/>
    <x v="1"/>
    <x v="1"/>
    <x v="3"/>
    <x v="0"/>
    <x v="1"/>
  </r>
  <r>
    <x v="223"/>
    <x v="1"/>
    <x v="3"/>
    <x v="34"/>
    <x v="3"/>
    <x v="2"/>
    <x v="2"/>
    <x v="0"/>
    <x v="2"/>
    <x v="1"/>
    <x v="3"/>
    <x v="0"/>
    <x v="2"/>
  </r>
  <r>
    <x v="224"/>
    <x v="1"/>
    <x v="3"/>
    <x v="35"/>
    <x v="4"/>
    <x v="3"/>
    <x v="3"/>
    <x v="0"/>
    <x v="3"/>
    <x v="1"/>
    <x v="3"/>
    <x v="0"/>
    <x v="3"/>
  </r>
  <r>
    <x v="225"/>
    <x v="1"/>
    <x v="3"/>
    <x v="36"/>
    <x v="5"/>
    <x v="4"/>
    <x v="4"/>
    <x v="0"/>
    <x v="4"/>
    <x v="1"/>
    <x v="3"/>
    <x v="0"/>
    <x v="4"/>
  </r>
  <r>
    <x v="226"/>
    <x v="1"/>
    <x v="3"/>
    <x v="37"/>
    <x v="6"/>
    <x v="5"/>
    <x v="5"/>
    <x v="0"/>
    <x v="5"/>
    <x v="1"/>
    <x v="3"/>
    <x v="0"/>
    <x v="5"/>
  </r>
  <r>
    <x v="227"/>
    <x v="1"/>
    <x v="3"/>
    <x v="38"/>
    <x v="7"/>
    <x v="6"/>
    <x v="6"/>
    <x v="0"/>
    <x v="6"/>
    <x v="1"/>
    <x v="2"/>
    <x v="0"/>
    <x v="6"/>
  </r>
  <r>
    <x v="228"/>
    <x v="1"/>
    <x v="3"/>
    <x v="39"/>
    <x v="8"/>
    <x v="7"/>
    <x v="7"/>
    <x v="0"/>
    <x v="7"/>
    <x v="1"/>
    <x v="2"/>
    <x v="0"/>
    <x v="7"/>
  </r>
  <r>
    <x v="229"/>
    <x v="1"/>
    <x v="3"/>
    <x v="40"/>
    <x v="9"/>
    <x v="8"/>
    <x v="8"/>
    <x v="0"/>
    <x v="8"/>
    <x v="1"/>
    <x v="2"/>
    <x v="0"/>
    <x v="8"/>
  </r>
  <r>
    <x v="230"/>
    <x v="1"/>
    <x v="3"/>
    <x v="41"/>
    <x v="10"/>
    <x v="9"/>
    <x v="9"/>
    <x v="0"/>
    <x v="9"/>
    <x v="1"/>
    <x v="2"/>
    <x v="0"/>
    <x v="9"/>
  </r>
  <r>
    <x v="231"/>
    <x v="1"/>
    <x v="3"/>
    <x v="42"/>
    <x v="11"/>
    <x v="10"/>
    <x v="10"/>
    <x v="0"/>
    <x v="10"/>
    <x v="1"/>
    <x v="2"/>
    <x v="0"/>
    <x v="10"/>
  </r>
  <r>
    <x v="232"/>
    <x v="1"/>
    <x v="3"/>
    <x v="43"/>
    <x v="12"/>
    <x v="11"/>
    <x v="11"/>
    <x v="0"/>
    <x v="11"/>
    <x v="1"/>
    <x v="2"/>
    <x v="0"/>
    <x v="11"/>
  </r>
  <r>
    <x v="233"/>
    <x v="1"/>
    <x v="3"/>
    <x v="44"/>
    <x v="13"/>
    <x v="12"/>
    <x v="12"/>
    <x v="0"/>
    <x v="12"/>
    <x v="1"/>
    <x v="2"/>
    <x v="0"/>
    <x v="12"/>
  </r>
  <r>
    <x v="234"/>
    <x v="1"/>
    <x v="3"/>
    <x v="45"/>
    <x v="14"/>
    <x v="13"/>
    <x v="13"/>
    <x v="0"/>
    <x v="13"/>
    <x v="1"/>
    <x v="2"/>
    <x v="0"/>
    <x v="13"/>
  </r>
  <r>
    <x v="235"/>
    <x v="1"/>
    <x v="3"/>
    <x v="46"/>
    <x v="15"/>
    <x v="14"/>
    <x v="14"/>
    <x v="0"/>
    <x v="14"/>
    <x v="1"/>
    <x v="2"/>
    <x v="0"/>
    <x v="14"/>
  </r>
  <r>
    <x v="236"/>
    <x v="1"/>
    <x v="3"/>
    <x v="47"/>
    <x v="16"/>
    <x v="15"/>
    <x v="15"/>
    <x v="0"/>
    <x v="15"/>
    <x v="1"/>
    <x v="2"/>
    <x v="0"/>
    <x v="15"/>
  </r>
  <r>
    <x v="237"/>
    <x v="1"/>
    <x v="3"/>
    <x v="48"/>
    <x v="17"/>
    <x v="16"/>
    <x v="16"/>
    <x v="0"/>
    <x v="16"/>
    <x v="1"/>
    <x v="2"/>
    <x v="0"/>
    <x v="16"/>
  </r>
  <r>
    <x v="238"/>
    <x v="1"/>
    <x v="3"/>
    <x v="49"/>
    <x v="18"/>
    <x v="17"/>
    <x v="17"/>
    <x v="0"/>
    <x v="17"/>
    <x v="1"/>
    <x v="2"/>
    <x v="0"/>
    <x v="17"/>
  </r>
  <r>
    <x v="239"/>
    <x v="1"/>
    <x v="3"/>
    <x v="50"/>
    <x v="60"/>
    <x v="57"/>
    <x v="57"/>
    <x v="0"/>
    <x v="70"/>
    <x v="1"/>
    <x v="3"/>
    <x v="0"/>
    <x v="70"/>
  </r>
  <r>
    <x v="240"/>
    <x v="1"/>
    <x v="3"/>
    <x v="51"/>
    <x v="61"/>
    <x v="58"/>
    <x v="58"/>
    <x v="0"/>
    <x v="71"/>
    <x v="1"/>
    <x v="3"/>
    <x v="0"/>
    <x v="71"/>
  </r>
  <r>
    <x v="241"/>
    <x v="1"/>
    <x v="3"/>
    <x v="52"/>
    <x v="62"/>
    <x v="59"/>
    <x v="59"/>
    <x v="0"/>
    <x v="72"/>
    <x v="1"/>
    <x v="3"/>
    <x v="0"/>
    <x v="72"/>
  </r>
  <r>
    <x v="242"/>
    <x v="1"/>
    <x v="3"/>
    <x v="53"/>
    <x v="63"/>
    <x v="60"/>
    <x v="60"/>
    <x v="0"/>
    <x v="73"/>
    <x v="1"/>
    <x v="3"/>
    <x v="0"/>
    <x v="73"/>
  </r>
  <r>
    <x v="243"/>
    <x v="1"/>
    <x v="3"/>
    <x v="54"/>
    <x v="64"/>
    <x v="61"/>
    <x v="61"/>
    <x v="0"/>
    <x v="74"/>
    <x v="1"/>
    <x v="3"/>
    <x v="0"/>
    <x v="74"/>
  </r>
  <r>
    <x v="244"/>
    <x v="1"/>
    <x v="3"/>
    <x v="55"/>
    <x v="0"/>
    <x v="62"/>
    <x v="62"/>
    <x v="0"/>
    <x v="75"/>
    <x v="1"/>
    <x v="3"/>
    <x v="0"/>
    <x v="75"/>
  </r>
  <r>
    <x v="245"/>
    <x v="1"/>
    <x v="3"/>
    <x v="56"/>
    <x v="1"/>
    <x v="0"/>
    <x v="0"/>
    <x v="0"/>
    <x v="0"/>
    <x v="1"/>
    <x v="3"/>
    <x v="0"/>
    <x v="0"/>
  </r>
  <r>
    <x v="246"/>
    <x v="1"/>
    <x v="3"/>
    <x v="57"/>
    <x v="2"/>
    <x v="1"/>
    <x v="1"/>
    <x v="0"/>
    <x v="1"/>
    <x v="1"/>
    <x v="3"/>
    <x v="0"/>
    <x v="1"/>
  </r>
  <r>
    <x v="247"/>
    <x v="1"/>
    <x v="3"/>
    <x v="58"/>
    <x v="3"/>
    <x v="2"/>
    <x v="2"/>
    <x v="0"/>
    <x v="2"/>
    <x v="1"/>
    <x v="3"/>
    <x v="0"/>
    <x v="2"/>
  </r>
  <r>
    <x v="248"/>
    <x v="1"/>
    <x v="3"/>
    <x v="59"/>
    <x v="4"/>
    <x v="3"/>
    <x v="3"/>
    <x v="0"/>
    <x v="3"/>
    <x v="1"/>
    <x v="3"/>
    <x v="0"/>
    <x v="3"/>
  </r>
  <r>
    <x v="249"/>
    <x v="1"/>
    <x v="3"/>
    <x v="60"/>
    <x v="5"/>
    <x v="4"/>
    <x v="4"/>
    <x v="0"/>
    <x v="4"/>
    <x v="1"/>
    <x v="3"/>
    <x v="0"/>
    <x v="4"/>
  </r>
  <r>
    <x v="250"/>
    <x v="1"/>
    <x v="3"/>
    <x v="61"/>
    <x v="6"/>
    <x v="5"/>
    <x v="5"/>
    <x v="0"/>
    <x v="5"/>
    <x v="1"/>
    <x v="3"/>
    <x v="0"/>
    <x v="5"/>
  </r>
  <r>
    <x v="251"/>
    <x v="1"/>
    <x v="3"/>
    <x v="62"/>
    <x v="7"/>
    <x v="6"/>
    <x v="6"/>
    <x v="0"/>
    <x v="6"/>
    <x v="1"/>
    <x v="2"/>
    <x v="0"/>
    <x v="6"/>
  </r>
  <r>
    <x v="252"/>
    <x v="1"/>
    <x v="3"/>
    <x v="63"/>
    <x v="8"/>
    <x v="7"/>
    <x v="7"/>
    <x v="0"/>
    <x v="7"/>
    <x v="1"/>
    <x v="2"/>
    <x v="0"/>
    <x v="7"/>
  </r>
  <r>
    <x v="253"/>
    <x v="1"/>
    <x v="3"/>
    <x v="64"/>
    <x v="9"/>
    <x v="8"/>
    <x v="8"/>
    <x v="0"/>
    <x v="8"/>
    <x v="1"/>
    <x v="2"/>
    <x v="0"/>
    <x v="8"/>
  </r>
  <r>
    <x v="254"/>
    <x v="1"/>
    <x v="3"/>
    <x v="65"/>
    <x v="10"/>
    <x v="9"/>
    <x v="9"/>
    <x v="0"/>
    <x v="9"/>
    <x v="1"/>
    <x v="2"/>
    <x v="0"/>
    <x v="9"/>
  </r>
  <r>
    <x v="255"/>
    <x v="1"/>
    <x v="3"/>
    <x v="66"/>
    <x v="11"/>
    <x v="10"/>
    <x v="10"/>
    <x v="0"/>
    <x v="10"/>
    <x v="1"/>
    <x v="2"/>
    <x v="0"/>
    <x v="10"/>
  </r>
  <r>
    <x v="256"/>
    <x v="1"/>
    <x v="3"/>
    <x v="67"/>
    <x v="12"/>
    <x v="11"/>
    <x v="11"/>
    <x v="0"/>
    <x v="11"/>
    <x v="1"/>
    <x v="2"/>
    <x v="0"/>
    <x v="11"/>
  </r>
  <r>
    <x v="257"/>
    <x v="1"/>
    <x v="3"/>
    <x v="68"/>
    <x v="13"/>
    <x v="12"/>
    <x v="12"/>
    <x v="0"/>
    <x v="12"/>
    <x v="1"/>
    <x v="2"/>
    <x v="0"/>
    <x v="12"/>
  </r>
  <r>
    <x v="258"/>
    <x v="1"/>
    <x v="3"/>
    <x v="69"/>
    <x v="14"/>
    <x v="13"/>
    <x v="13"/>
    <x v="0"/>
    <x v="13"/>
    <x v="1"/>
    <x v="2"/>
    <x v="0"/>
    <x v="13"/>
  </r>
  <r>
    <x v="259"/>
    <x v="1"/>
    <x v="3"/>
    <x v="70"/>
    <x v="15"/>
    <x v="14"/>
    <x v="14"/>
    <x v="0"/>
    <x v="14"/>
    <x v="1"/>
    <x v="2"/>
    <x v="0"/>
    <x v="14"/>
  </r>
  <r>
    <x v="260"/>
    <x v="1"/>
    <x v="3"/>
    <x v="71"/>
    <x v="16"/>
    <x v="15"/>
    <x v="15"/>
    <x v="0"/>
    <x v="15"/>
    <x v="1"/>
    <x v="2"/>
    <x v="0"/>
    <x v="15"/>
  </r>
  <r>
    <x v="261"/>
    <x v="1"/>
    <x v="3"/>
    <x v="72"/>
    <x v="17"/>
    <x v="16"/>
    <x v="16"/>
    <x v="0"/>
    <x v="16"/>
    <x v="1"/>
    <x v="2"/>
    <x v="0"/>
    <x v="16"/>
  </r>
  <r>
    <x v="262"/>
    <x v="1"/>
    <x v="3"/>
    <x v="73"/>
    <x v="18"/>
    <x v="17"/>
    <x v="17"/>
    <x v="0"/>
    <x v="17"/>
    <x v="1"/>
    <x v="2"/>
    <x v="0"/>
    <x v="17"/>
  </r>
  <r>
    <x v="263"/>
    <x v="1"/>
    <x v="3"/>
    <x v="74"/>
    <x v="19"/>
    <x v="18"/>
    <x v="18"/>
    <x v="0"/>
    <x v="19"/>
    <x v="1"/>
    <x v="2"/>
    <x v="0"/>
    <x v="18"/>
  </r>
  <r>
    <x v="264"/>
    <x v="1"/>
    <x v="3"/>
    <x v="75"/>
    <x v="20"/>
    <x v="19"/>
    <x v="19"/>
    <x v="0"/>
    <x v="20"/>
    <x v="1"/>
    <x v="2"/>
    <x v="0"/>
    <x v="19"/>
  </r>
  <r>
    <x v="265"/>
    <x v="1"/>
    <x v="3"/>
    <x v="76"/>
    <x v="21"/>
    <x v="20"/>
    <x v="20"/>
    <x v="0"/>
    <x v="21"/>
    <x v="1"/>
    <x v="2"/>
    <x v="0"/>
    <x v="20"/>
  </r>
  <r>
    <x v="266"/>
    <x v="1"/>
    <x v="3"/>
    <x v="77"/>
    <x v="22"/>
    <x v="21"/>
    <x v="21"/>
    <x v="0"/>
    <x v="22"/>
    <x v="1"/>
    <x v="2"/>
    <x v="0"/>
    <x v="21"/>
  </r>
  <r>
    <x v="267"/>
    <x v="1"/>
    <x v="3"/>
    <x v="78"/>
    <x v="23"/>
    <x v="22"/>
    <x v="22"/>
    <x v="0"/>
    <x v="23"/>
    <x v="1"/>
    <x v="2"/>
    <x v="0"/>
    <x v="22"/>
  </r>
  <r>
    <x v="268"/>
    <x v="1"/>
    <x v="3"/>
    <x v="79"/>
    <x v="24"/>
    <x v="23"/>
    <x v="23"/>
    <x v="0"/>
    <x v="24"/>
    <x v="1"/>
    <x v="2"/>
    <x v="0"/>
    <x v="23"/>
  </r>
  <r>
    <x v="269"/>
    <x v="1"/>
    <x v="3"/>
    <x v="80"/>
    <x v="25"/>
    <x v="24"/>
    <x v="24"/>
    <x v="0"/>
    <x v="25"/>
    <x v="1"/>
    <x v="2"/>
    <x v="0"/>
    <x v="24"/>
  </r>
  <r>
    <x v="270"/>
    <x v="1"/>
    <x v="3"/>
    <x v="81"/>
    <x v="26"/>
    <x v="25"/>
    <x v="25"/>
    <x v="0"/>
    <x v="26"/>
    <x v="1"/>
    <x v="2"/>
    <x v="0"/>
    <x v="25"/>
  </r>
  <r>
    <x v="271"/>
    <x v="1"/>
    <x v="3"/>
    <x v="82"/>
    <x v="27"/>
    <x v="26"/>
    <x v="26"/>
    <x v="0"/>
    <x v="27"/>
    <x v="1"/>
    <x v="2"/>
    <x v="0"/>
    <x v="26"/>
  </r>
  <r>
    <x v="272"/>
    <x v="1"/>
    <x v="3"/>
    <x v="83"/>
    <x v="28"/>
    <x v="27"/>
    <x v="27"/>
    <x v="0"/>
    <x v="28"/>
    <x v="1"/>
    <x v="2"/>
    <x v="0"/>
    <x v="27"/>
  </r>
  <r>
    <x v="273"/>
    <x v="1"/>
    <x v="3"/>
    <x v="84"/>
    <x v="29"/>
    <x v="28"/>
    <x v="28"/>
    <x v="0"/>
    <x v="29"/>
    <x v="1"/>
    <x v="2"/>
    <x v="0"/>
    <x v="28"/>
  </r>
  <r>
    <x v="274"/>
    <x v="1"/>
    <x v="3"/>
    <x v="85"/>
    <x v="30"/>
    <x v="29"/>
    <x v="29"/>
    <x v="0"/>
    <x v="30"/>
    <x v="1"/>
    <x v="2"/>
    <x v="0"/>
    <x v="29"/>
  </r>
  <r>
    <x v="275"/>
    <x v="1"/>
    <x v="3"/>
    <x v="86"/>
    <x v="31"/>
    <x v="30"/>
    <x v="30"/>
    <x v="0"/>
    <x v="31"/>
    <x v="1"/>
    <x v="2"/>
    <x v="0"/>
    <x v="30"/>
  </r>
  <r>
    <x v="276"/>
    <x v="2"/>
    <x v="4"/>
    <x v="94"/>
    <x v="17"/>
    <x v="18"/>
    <x v="19"/>
    <x v="0"/>
    <x v="40"/>
    <x v="2"/>
    <x v="4"/>
    <x v="1"/>
    <x v="40"/>
  </r>
  <r>
    <x v="277"/>
    <x v="2"/>
    <x v="4"/>
    <x v="7"/>
    <x v="22"/>
    <x v="22"/>
    <x v="22"/>
    <x v="0"/>
    <x v="22"/>
    <x v="2"/>
    <x v="0"/>
    <x v="0"/>
    <x v="22"/>
  </r>
  <r>
    <x v="278"/>
    <x v="2"/>
    <x v="4"/>
    <x v="8"/>
    <x v="23"/>
    <x v="23"/>
    <x v="23"/>
    <x v="0"/>
    <x v="23"/>
    <x v="2"/>
    <x v="0"/>
    <x v="0"/>
    <x v="23"/>
  </r>
  <r>
    <x v="279"/>
    <x v="2"/>
    <x v="4"/>
    <x v="9"/>
    <x v="24"/>
    <x v="24"/>
    <x v="24"/>
    <x v="0"/>
    <x v="24"/>
    <x v="2"/>
    <x v="0"/>
    <x v="0"/>
    <x v="24"/>
  </r>
  <r>
    <x v="280"/>
    <x v="2"/>
    <x v="4"/>
    <x v="10"/>
    <x v="25"/>
    <x v="25"/>
    <x v="25"/>
    <x v="0"/>
    <x v="25"/>
    <x v="2"/>
    <x v="0"/>
    <x v="0"/>
    <x v="25"/>
  </r>
  <r>
    <x v="281"/>
    <x v="2"/>
    <x v="4"/>
    <x v="11"/>
    <x v="26"/>
    <x v="26"/>
    <x v="26"/>
    <x v="0"/>
    <x v="26"/>
    <x v="2"/>
    <x v="0"/>
    <x v="0"/>
    <x v="26"/>
  </r>
  <r>
    <x v="282"/>
    <x v="2"/>
    <x v="4"/>
    <x v="12"/>
    <x v="27"/>
    <x v="27"/>
    <x v="27"/>
    <x v="0"/>
    <x v="27"/>
    <x v="2"/>
    <x v="0"/>
    <x v="0"/>
    <x v="27"/>
  </r>
  <r>
    <x v="283"/>
    <x v="2"/>
    <x v="4"/>
    <x v="13"/>
    <x v="28"/>
    <x v="28"/>
    <x v="28"/>
    <x v="0"/>
    <x v="28"/>
    <x v="2"/>
    <x v="0"/>
    <x v="0"/>
    <x v="28"/>
  </r>
  <r>
    <x v="284"/>
    <x v="2"/>
    <x v="4"/>
    <x v="14"/>
    <x v="29"/>
    <x v="29"/>
    <x v="29"/>
    <x v="0"/>
    <x v="29"/>
    <x v="2"/>
    <x v="0"/>
    <x v="0"/>
    <x v="29"/>
  </r>
  <r>
    <x v="285"/>
    <x v="2"/>
    <x v="4"/>
    <x v="15"/>
    <x v="30"/>
    <x v="30"/>
    <x v="30"/>
    <x v="0"/>
    <x v="30"/>
    <x v="2"/>
    <x v="0"/>
    <x v="0"/>
    <x v="30"/>
  </r>
  <r>
    <x v="286"/>
    <x v="2"/>
    <x v="4"/>
    <x v="16"/>
    <x v="31"/>
    <x v="31"/>
    <x v="31"/>
    <x v="0"/>
    <x v="31"/>
    <x v="2"/>
    <x v="0"/>
    <x v="0"/>
    <x v="31"/>
  </r>
  <r>
    <x v="287"/>
    <x v="2"/>
    <x v="4"/>
    <x v="17"/>
    <x v="32"/>
    <x v="32"/>
    <x v="32"/>
    <x v="0"/>
    <x v="32"/>
    <x v="2"/>
    <x v="0"/>
    <x v="0"/>
    <x v="32"/>
  </r>
  <r>
    <x v="288"/>
    <x v="2"/>
    <x v="4"/>
    <x v="18"/>
    <x v="33"/>
    <x v="33"/>
    <x v="33"/>
    <x v="0"/>
    <x v="33"/>
    <x v="2"/>
    <x v="0"/>
    <x v="0"/>
    <x v="33"/>
  </r>
  <r>
    <x v="289"/>
    <x v="2"/>
    <x v="4"/>
    <x v="19"/>
    <x v="34"/>
    <x v="34"/>
    <x v="34"/>
    <x v="0"/>
    <x v="34"/>
    <x v="2"/>
    <x v="0"/>
    <x v="0"/>
    <x v="34"/>
  </r>
  <r>
    <x v="290"/>
    <x v="2"/>
    <x v="4"/>
    <x v="20"/>
    <x v="35"/>
    <x v="35"/>
    <x v="35"/>
    <x v="0"/>
    <x v="35"/>
    <x v="2"/>
    <x v="1"/>
    <x v="0"/>
    <x v="35"/>
  </r>
  <r>
    <x v="291"/>
    <x v="2"/>
    <x v="4"/>
    <x v="21"/>
    <x v="36"/>
    <x v="36"/>
    <x v="36"/>
    <x v="0"/>
    <x v="36"/>
    <x v="2"/>
    <x v="1"/>
    <x v="0"/>
    <x v="36"/>
  </r>
  <r>
    <x v="292"/>
    <x v="2"/>
    <x v="4"/>
    <x v="22"/>
    <x v="37"/>
    <x v="37"/>
    <x v="37"/>
    <x v="0"/>
    <x v="50"/>
    <x v="2"/>
    <x v="1"/>
    <x v="0"/>
    <x v="50"/>
  </r>
  <r>
    <x v="293"/>
    <x v="2"/>
    <x v="4"/>
    <x v="23"/>
    <x v="38"/>
    <x v="38"/>
    <x v="38"/>
    <x v="0"/>
    <x v="51"/>
    <x v="2"/>
    <x v="1"/>
    <x v="0"/>
    <x v="51"/>
  </r>
  <r>
    <x v="294"/>
    <x v="2"/>
    <x v="4"/>
    <x v="24"/>
    <x v="39"/>
    <x v="39"/>
    <x v="39"/>
    <x v="0"/>
    <x v="52"/>
    <x v="2"/>
    <x v="1"/>
    <x v="0"/>
    <x v="52"/>
  </r>
  <r>
    <x v="295"/>
    <x v="2"/>
    <x v="4"/>
    <x v="25"/>
    <x v="40"/>
    <x v="40"/>
    <x v="40"/>
    <x v="0"/>
    <x v="53"/>
    <x v="2"/>
    <x v="1"/>
    <x v="0"/>
    <x v="53"/>
  </r>
  <r>
    <x v="296"/>
    <x v="2"/>
    <x v="4"/>
    <x v="26"/>
    <x v="41"/>
    <x v="41"/>
    <x v="41"/>
    <x v="0"/>
    <x v="54"/>
    <x v="2"/>
    <x v="1"/>
    <x v="0"/>
    <x v="54"/>
  </r>
  <r>
    <x v="297"/>
    <x v="2"/>
    <x v="4"/>
    <x v="27"/>
    <x v="42"/>
    <x v="42"/>
    <x v="42"/>
    <x v="0"/>
    <x v="55"/>
    <x v="2"/>
    <x v="1"/>
    <x v="0"/>
    <x v="55"/>
  </r>
  <r>
    <x v="298"/>
    <x v="2"/>
    <x v="4"/>
    <x v="28"/>
    <x v="43"/>
    <x v="43"/>
    <x v="43"/>
    <x v="0"/>
    <x v="56"/>
    <x v="2"/>
    <x v="1"/>
    <x v="0"/>
    <x v="56"/>
  </r>
  <r>
    <x v="299"/>
    <x v="2"/>
    <x v="4"/>
    <x v="29"/>
    <x v="44"/>
    <x v="44"/>
    <x v="44"/>
    <x v="0"/>
    <x v="57"/>
    <x v="2"/>
    <x v="1"/>
    <x v="0"/>
    <x v="57"/>
  </r>
  <r>
    <x v="300"/>
    <x v="2"/>
    <x v="4"/>
    <x v="30"/>
    <x v="45"/>
    <x v="45"/>
    <x v="45"/>
    <x v="0"/>
    <x v="58"/>
    <x v="2"/>
    <x v="1"/>
    <x v="0"/>
    <x v="58"/>
  </r>
  <r>
    <x v="301"/>
    <x v="2"/>
    <x v="4"/>
    <x v="31"/>
    <x v="46"/>
    <x v="46"/>
    <x v="46"/>
    <x v="0"/>
    <x v="59"/>
    <x v="2"/>
    <x v="1"/>
    <x v="0"/>
    <x v="59"/>
  </r>
  <r>
    <x v="302"/>
    <x v="2"/>
    <x v="4"/>
    <x v="32"/>
    <x v="47"/>
    <x v="47"/>
    <x v="47"/>
    <x v="0"/>
    <x v="60"/>
    <x v="2"/>
    <x v="1"/>
    <x v="0"/>
    <x v="60"/>
  </r>
  <r>
    <x v="303"/>
    <x v="2"/>
    <x v="4"/>
    <x v="33"/>
    <x v="24"/>
    <x v="24"/>
    <x v="24"/>
    <x v="0"/>
    <x v="24"/>
    <x v="2"/>
    <x v="0"/>
    <x v="0"/>
    <x v="24"/>
  </r>
  <r>
    <x v="304"/>
    <x v="2"/>
    <x v="4"/>
    <x v="34"/>
    <x v="25"/>
    <x v="25"/>
    <x v="25"/>
    <x v="0"/>
    <x v="25"/>
    <x v="2"/>
    <x v="0"/>
    <x v="0"/>
    <x v="25"/>
  </r>
  <r>
    <x v="305"/>
    <x v="2"/>
    <x v="4"/>
    <x v="35"/>
    <x v="26"/>
    <x v="26"/>
    <x v="26"/>
    <x v="0"/>
    <x v="26"/>
    <x v="2"/>
    <x v="0"/>
    <x v="0"/>
    <x v="26"/>
  </r>
  <r>
    <x v="306"/>
    <x v="2"/>
    <x v="4"/>
    <x v="36"/>
    <x v="27"/>
    <x v="27"/>
    <x v="27"/>
    <x v="0"/>
    <x v="27"/>
    <x v="2"/>
    <x v="0"/>
    <x v="0"/>
    <x v="27"/>
  </r>
  <r>
    <x v="307"/>
    <x v="2"/>
    <x v="4"/>
    <x v="37"/>
    <x v="28"/>
    <x v="28"/>
    <x v="28"/>
    <x v="0"/>
    <x v="28"/>
    <x v="2"/>
    <x v="0"/>
    <x v="0"/>
    <x v="28"/>
  </r>
  <r>
    <x v="308"/>
    <x v="2"/>
    <x v="4"/>
    <x v="38"/>
    <x v="29"/>
    <x v="29"/>
    <x v="29"/>
    <x v="0"/>
    <x v="29"/>
    <x v="2"/>
    <x v="0"/>
    <x v="0"/>
    <x v="29"/>
  </r>
  <r>
    <x v="309"/>
    <x v="2"/>
    <x v="4"/>
    <x v="39"/>
    <x v="30"/>
    <x v="30"/>
    <x v="30"/>
    <x v="0"/>
    <x v="30"/>
    <x v="2"/>
    <x v="0"/>
    <x v="0"/>
    <x v="30"/>
  </r>
  <r>
    <x v="310"/>
    <x v="2"/>
    <x v="4"/>
    <x v="40"/>
    <x v="31"/>
    <x v="31"/>
    <x v="31"/>
    <x v="0"/>
    <x v="31"/>
    <x v="2"/>
    <x v="0"/>
    <x v="0"/>
    <x v="31"/>
  </r>
  <r>
    <x v="311"/>
    <x v="2"/>
    <x v="4"/>
    <x v="41"/>
    <x v="32"/>
    <x v="32"/>
    <x v="32"/>
    <x v="0"/>
    <x v="32"/>
    <x v="2"/>
    <x v="0"/>
    <x v="0"/>
    <x v="32"/>
  </r>
  <r>
    <x v="312"/>
    <x v="2"/>
    <x v="4"/>
    <x v="42"/>
    <x v="33"/>
    <x v="33"/>
    <x v="33"/>
    <x v="0"/>
    <x v="33"/>
    <x v="2"/>
    <x v="0"/>
    <x v="0"/>
    <x v="33"/>
  </r>
  <r>
    <x v="313"/>
    <x v="2"/>
    <x v="4"/>
    <x v="43"/>
    <x v="34"/>
    <x v="34"/>
    <x v="34"/>
    <x v="0"/>
    <x v="34"/>
    <x v="2"/>
    <x v="0"/>
    <x v="0"/>
    <x v="34"/>
  </r>
  <r>
    <x v="314"/>
    <x v="2"/>
    <x v="4"/>
    <x v="44"/>
    <x v="35"/>
    <x v="35"/>
    <x v="35"/>
    <x v="0"/>
    <x v="35"/>
    <x v="2"/>
    <x v="1"/>
    <x v="0"/>
    <x v="35"/>
  </r>
  <r>
    <x v="315"/>
    <x v="2"/>
    <x v="4"/>
    <x v="45"/>
    <x v="36"/>
    <x v="36"/>
    <x v="36"/>
    <x v="0"/>
    <x v="36"/>
    <x v="2"/>
    <x v="1"/>
    <x v="0"/>
    <x v="36"/>
  </r>
  <r>
    <x v="316"/>
    <x v="2"/>
    <x v="4"/>
    <x v="46"/>
    <x v="37"/>
    <x v="37"/>
    <x v="37"/>
    <x v="0"/>
    <x v="50"/>
    <x v="2"/>
    <x v="1"/>
    <x v="0"/>
    <x v="50"/>
  </r>
  <r>
    <x v="317"/>
    <x v="2"/>
    <x v="4"/>
    <x v="47"/>
    <x v="38"/>
    <x v="38"/>
    <x v="38"/>
    <x v="0"/>
    <x v="51"/>
    <x v="2"/>
    <x v="1"/>
    <x v="0"/>
    <x v="51"/>
  </r>
  <r>
    <x v="318"/>
    <x v="2"/>
    <x v="4"/>
    <x v="48"/>
    <x v="39"/>
    <x v="39"/>
    <x v="39"/>
    <x v="0"/>
    <x v="52"/>
    <x v="2"/>
    <x v="1"/>
    <x v="0"/>
    <x v="52"/>
  </r>
  <r>
    <x v="319"/>
    <x v="2"/>
    <x v="4"/>
    <x v="49"/>
    <x v="40"/>
    <x v="40"/>
    <x v="40"/>
    <x v="0"/>
    <x v="53"/>
    <x v="2"/>
    <x v="1"/>
    <x v="0"/>
    <x v="53"/>
  </r>
  <r>
    <x v="320"/>
    <x v="2"/>
    <x v="4"/>
    <x v="50"/>
    <x v="41"/>
    <x v="41"/>
    <x v="41"/>
    <x v="0"/>
    <x v="54"/>
    <x v="2"/>
    <x v="1"/>
    <x v="0"/>
    <x v="54"/>
  </r>
  <r>
    <x v="321"/>
    <x v="2"/>
    <x v="4"/>
    <x v="51"/>
    <x v="42"/>
    <x v="42"/>
    <x v="42"/>
    <x v="0"/>
    <x v="55"/>
    <x v="2"/>
    <x v="1"/>
    <x v="0"/>
    <x v="55"/>
  </r>
  <r>
    <x v="322"/>
    <x v="2"/>
    <x v="4"/>
    <x v="52"/>
    <x v="43"/>
    <x v="43"/>
    <x v="43"/>
    <x v="0"/>
    <x v="56"/>
    <x v="2"/>
    <x v="1"/>
    <x v="0"/>
    <x v="56"/>
  </r>
  <r>
    <x v="323"/>
    <x v="2"/>
    <x v="4"/>
    <x v="53"/>
    <x v="44"/>
    <x v="44"/>
    <x v="44"/>
    <x v="0"/>
    <x v="57"/>
    <x v="2"/>
    <x v="1"/>
    <x v="0"/>
    <x v="57"/>
  </r>
  <r>
    <x v="324"/>
    <x v="2"/>
    <x v="4"/>
    <x v="54"/>
    <x v="45"/>
    <x v="45"/>
    <x v="45"/>
    <x v="0"/>
    <x v="58"/>
    <x v="2"/>
    <x v="1"/>
    <x v="0"/>
    <x v="58"/>
  </r>
  <r>
    <x v="325"/>
    <x v="2"/>
    <x v="4"/>
    <x v="55"/>
    <x v="46"/>
    <x v="46"/>
    <x v="46"/>
    <x v="0"/>
    <x v="59"/>
    <x v="2"/>
    <x v="1"/>
    <x v="0"/>
    <x v="59"/>
  </r>
  <r>
    <x v="326"/>
    <x v="2"/>
    <x v="4"/>
    <x v="56"/>
    <x v="47"/>
    <x v="47"/>
    <x v="47"/>
    <x v="0"/>
    <x v="60"/>
    <x v="2"/>
    <x v="1"/>
    <x v="0"/>
    <x v="60"/>
  </r>
  <r>
    <x v="327"/>
    <x v="2"/>
    <x v="4"/>
    <x v="57"/>
    <x v="48"/>
    <x v="48"/>
    <x v="48"/>
    <x v="0"/>
    <x v="61"/>
    <x v="2"/>
    <x v="1"/>
    <x v="0"/>
    <x v="61"/>
  </r>
  <r>
    <x v="328"/>
    <x v="2"/>
    <x v="4"/>
    <x v="58"/>
    <x v="49"/>
    <x v="49"/>
    <x v="49"/>
    <x v="0"/>
    <x v="62"/>
    <x v="2"/>
    <x v="1"/>
    <x v="0"/>
    <x v="62"/>
  </r>
  <r>
    <x v="329"/>
    <x v="2"/>
    <x v="4"/>
    <x v="59"/>
    <x v="24"/>
    <x v="24"/>
    <x v="24"/>
    <x v="0"/>
    <x v="24"/>
    <x v="2"/>
    <x v="0"/>
    <x v="0"/>
    <x v="24"/>
  </r>
  <r>
    <x v="330"/>
    <x v="2"/>
    <x v="4"/>
    <x v="60"/>
    <x v="25"/>
    <x v="25"/>
    <x v="25"/>
    <x v="0"/>
    <x v="25"/>
    <x v="2"/>
    <x v="0"/>
    <x v="0"/>
    <x v="25"/>
  </r>
  <r>
    <x v="331"/>
    <x v="2"/>
    <x v="4"/>
    <x v="61"/>
    <x v="26"/>
    <x v="26"/>
    <x v="26"/>
    <x v="0"/>
    <x v="26"/>
    <x v="2"/>
    <x v="0"/>
    <x v="0"/>
    <x v="26"/>
  </r>
  <r>
    <x v="332"/>
    <x v="2"/>
    <x v="4"/>
    <x v="62"/>
    <x v="27"/>
    <x v="27"/>
    <x v="27"/>
    <x v="0"/>
    <x v="27"/>
    <x v="2"/>
    <x v="0"/>
    <x v="0"/>
    <x v="27"/>
  </r>
  <r>
    <x v="333"/>
    <x v="2"/>
    <x v="4"/>
    <x v="63"/>
    <x v="28"/>
    <x v="28"/>
    <x v="28"/>
    <x v="0"/>
    <x v="28"/>
    <x v="2"/>
    <x v="0"/>
    <x v="0"/>
    <x v="28"/>
  </r>
  <r>
    <x v="334"/>
    <x v="2"/>
    <x v="4"/>
    <x v="64"/>
    <x v="29"/>
    <x v="29"/>
    <x v="29"/>
    <x v="0"/>
    <x v="29"/>
    <x v="2"/>
    <x v="0"/>
    <x v="0"/>
    <x v="29"/>
  </r>
  <r>
    <x v="335"/>
    <x v="2"/>
    <x v="4"/>
    <x v="65"/>
    <x v="30"/>
    <x v="30"/>
    <x v="30"/>
    <x v="0"/>
    <x v="30"/>
    <x v="2"/>
    <x v="0"/>
    <x v="0"/>
    <x v="30"/>
  </r>
  <r>
    <x v="336"/>
    <x v="2"/>
    <x v="4"/>
    <x v="66"/>
    <x v="31"/>
    <x v="31"/>
    <x v="31"/>
    <x v="0"/>
    <x v="31"/>
    <x v="2"/>
    <x v="0"/>
    <x v="0"/>
    <x v="31"/>
  </r>
  <r>
    <x v="337"/>
    <x v="2"/>
    <x v="4"/>
    <x v="67"/>
    <x v="32"/>
    <x v="32"/>
    <x v="32"/>
    <x v="0"/>
    <x v="32"/>
    <x v="2"/>
    <x v="0"/>
    <x v="0"/>
    <x v="32"/>
  </r>
  <r>
    <x v="338"/>
    <x v="2"/>
    <x v="4"/>
    <x v="68"/>
    <x v="33"/>
    <x v="33"/>
    <x v="33"/>
    <x v="0"/>
    <x v="33"/>
    <x v="2"/>
    <x v="0"/>
    <x v="0"/>
    <x v="33"/>
  </r>
  <r>
    <x v="339"/>
    <x v="2"/>
    <x v="4"/>
    <x v="69"/>
    <x v="34"/>
    <x v="34"/>
    <x v="34"/>
    <x v="0"/>
    <x v="34"/>
    <x v="2"/>
    <x v="0"/>
    <x v="0"/>
    <x v="34"/>
  </r>
  <r>
    <x v="340"/>
    <x v="2"/>
    <x v="4"/>
    <x v="70"/>
    <x v="35"/>
    <x v="35"/>
    <x v="35"/>
    <x v="0"/>
    <x v="35"/>
    <x v="2"/>
    <x v="1"/>
    <x v="0"/>
    <x v="35"/>
  </r>
  <r>
    <x v="341"/>
    <x v="2"/>
    <x v="4"/>
    <x v="71"/>
    <x v="36"/>
    <x v="36"/>
    <x v="36"/>
    <x v="0"/>
    <x v="36"/>
    <x v="2"/>
    <x v="1"/>
    <x v="0"/>
    <x v="36"/>
  </r>
  <r>
    <x v="342"/>
    <x v="2"/>
    <x v="4"/>
    <x v="72"/>
    <x v="37"/>
    <x v="37"/>
    <x v="37"/>
    <x v="0"/>
    <x v="50"/>
    <x v="2"/>
    <x v="1"/>
    <x v="0"/>
    <x v="50"/>
  </r>
  <r>
    <x v="343"/>
    <x v="2"/>
    <x v="4"/>
    <x v="73"/>
    <x v="38"/>
    <x v="38"/>
    <x v="38"/>
    <x v="0"/>
    <x v="51"/>
    <x v="2"/>
    <x v="1"/>
    <x v="0"/>
    <x v="51"/>
  </r>
  <r>
    <x v="344"/>
    <x v="2"/>
    <x v="4"/>
    <x v="74"/>
    <x v="39"/>
    <x v="39"/>
    <x v="39"/>
    <x v="0"/>
    <x v="52"/>
    <x v="2"/>
    <x v="1"/>
    <x v="0"/>
    <x v="52"/>
  </r>
  <r>
    <x v="345"/>
    <x v="2"/>
    <x v="4"/>
    <x v="75"/>
    <x v="40"/>
    <x v="40"/>
    <x v="40"/>
    <x v="0"/>
    <x v="53"/>
    <x v="2"/>
    <x v="1"/>
    <x v="0"/>
    <x v="53"/>
  </r>
  <r>
    <x v="346"/>
    <x v="2"/>
    <x v="4"/>
    <x v="76"/>
    <x v="41"/>
    <x v="41"/>
    <x v="41"/>
    <x v="0"/>
    <x v="54"/>
    <x v="2"/>
    <x v="1"/>
    <x v="0"/>
    <x v="54"/>
  </r>
  <r>
    <x v="347"/>
    <x v="2"/>
    <x v="4"/>
    <x v="77"/>
    <x v="42"/>
    <x v="42"/>
    <x v="42"/>
    <x v="0"/>
    <x v="55"/>
    <x v="2"/>
    <x v="1"/>
    <x v="0"/>
    <x v="55"/>
  </r>
  <r>
    <x v="348"/>
    <x v="2"/>
    <x v="4"/>
    <x v="78"/>
    <x v="43"/>
    <x v="43"/>
    <x v="43"/>
    <x v="0"/>
    <x v="56"/>
    <x v="2"/>
    <x v="1"/>
    <x v="0"/>
    <x v="56"/>
  </r>
  <r>
    <x v="349"/>
    <x v="2"/>
    <x v="4"/>
    <x v="79"/>
    <x v="44"/>
    <x v="44"/>
    <x v="44"/>
    <x v="0"/>
    <x v="57"/>
    <x v="2"/>
    <x v="1"/>
    <x v="0"/>
    <x v="57"/>
  </r>
  <r>
    <x v="350"/>
    <x v="2"/>
    <x v="4"/>
    <x v="80"/>
    <x v="45"/>
    <x v="45"/>
    <x v="45"/>
    <x v="0"/>
    <x v="58"/>
    <x v="2"/>
    <x v="1"/>
    <x v="0"/>
    <x v="58"/>
  </r>
  <r>
    <x v="351"/>
    <x v="2"/>
    <x v="4"/>
    <x v="81"/>
    <x v="46"/>
    <x v="46"/>
    <x v="46"/>
    <x v="0"/>
    <x v="59"/>
    <x v="2"/>
    <x v="1"/>
    <x v="0"/>
    <x v="59"/>
  </r>
  <r>
    <x v="352"/>
    <x v="2"/>
    <x v="4"/>
    <x v="82"/>
    <x v="47"/>
    <x v="47"/>
    <x v="47"/>
    <x v="0"/>
    <x v="60"/>
    <x v="2"/>
    <x v="1"/>
    <x v="0"/>
    <x v="60"/>
  </r>
  <r>
    <x v="353"/>
    <x v="2"/>
    <x v="4"/>
    <x v="83"/>
    <x v="48"/>
    <x v="48"/>
    <x v="48"/>
    <x v="0"/>
    <x v="61"/>
    <x v="2"/>
    <x v="1"/>
    <x v="0"/>
    <x v="61"/>
  </r>
  <r>
    <x v="354"/>
    <x v="2"/>
    <x v="4"/>
    <x v="84"/>
    <x v="49"/>
    <x v="49"/>
    <x v="49"/>
    <x v="0"/>
    <x v="62"/>
    <x v="2"/>
    <x v="1"/>
    <x v="0"/>
    <x v="62"/>
  </r>
  <r>
    <x v="355"/>
    <x v="2"/>
    <x v="4"/>
    <x v="85"/>
    <x v="50"/>
    <x v="50"/>
    <x v="50"/>
    <x v="0"/>
    <x v="63"/>
    <x v="2"/>
    <x v="1"/>
    <x v="0"/>
    <x v="63"/>
  </r>
  <r>
    <x v="356"/>
    <x v="2"/>
    <x v="4"/>
    <x v="86"/>
    <x v="51"/>
    <x v="51"/>
    <x v="51"/>
    <x v="0"/>
    <x v="64"/>
    <x v="2"/>
    <x v="1"/>
    <x v="0"/>
    <x v="64"/>
  </r>
  <r>
    <x v="357"/>
    <x v="2"/>
    <x v="4"/>
    <x v="87"/>
    <x v="52"/>
    <x v="63"/>
    <x v="63"/>
    <x v="0"/>
    <x v="88"/>
    <x v="2"/>
    <x v="1"/>
    <x v="0"/>
    <x v="76"/>
  </r>
  <r>
    <x v="358"/>
    <x v="2"/>
    <x v="4"/>
    <x v="88"/>
    <x v="65"/>
    <x v="64"/>
    <x v="64"/>
    <x v="0"/>
    <x v="89"/>
    <x v="2"/>
    <x v="1"/>
    <x v="0"/>
    <x v="77"/>
  </r>
  <r>
    <x v="359"/>
    <x v="2"/>
    <x v="4"/>
    <x v="89"/>
    <x v="66"/>
    <x v="65"/>
    <x v="65"/>
    <x v="0"/>
    <x v="90"/>
    <x v="2"/>
    <x v="1"/>
    <x v="0"/>
    <x v="78"/>
  </r>
  <r>
    <x v="360"/>
    <x v="2"/>
    <x v="4"/>
    <x v="90"/>
    <x v="67"/>
    <x v="66"/>
    <x v="66"/>
    <x v="0"/>
    <x v="91"/>
    <x v="2"/>
    <x v="1"/>
    <x v="0"/>
    <x v="79"/>
  </r>
  <r>
    <x v="361"/>
    <x v="2"/>
    <x v="4"/>
    <x v="91"/>
    <x v="68"/>
    <x v="67"/>
    <x v="67"/>
    <x v="0"/>
    <x v="92"/>
    <x v="2"/>
    <x v="1"/>
    <x v="0"/>
    <x v="80"/>
  </r>
  <r>
    <x v="362"/>
    <x v="2"/>
    <x v="4"/>
    <x v="92"/>
    <x v="69"/>
    <x v="68"/>
    <x v="68"/>
    <x v="0"/>
    <x v="93"/>
    <x v="2"/>
    <x v="1"/>
    <x v="0"/>
    <x v="81"/>
  </r>
  <r>
    <x v="363"/>
    <x v="2"/>
    <x v="4"/>
    <x v="106"/>
    <x v="70"/>
    <x v="69"/>
    <x v="69"/>
    <x v="0"/>
    <x v="94"/>
    <x v="2"/>
    <x v="1"/>
    <x v="0"/>
    <x v="82"/>
  </r>
  <r>
    <x v="364"/>
    <x v="2"/>
    <x v="4"/>
    <x v="107"/>
    <x v="71"/>
    <x v="70"/>
    <x v="70"/>
    <x v="0"/>
    <x v="95"/>
    <x v="2"/>
    <x v="1"/>
    <x v="0"/>
    <x v="83"/>
  </r>
  <r>
    <x v="365"/>
    <x v="2"/>
    <x v="4"/>
    <x v="108"/>
    <x v="72"/>
    <x v="71"/>
    <x v="71"/>
    <x v="0"/>
    <x v="96"/>
    <x v="2"/>
    <x v="1"/>
    <x v="0"/>
    <x v="84"/>
  </r>
  <r>
    <x v="366"/>
    <x v="2"/>
    <x v="4"/>
    <x v="109"/>
    <x v="73"/>
    <x v="72"/>
    <x v="72"/>
    <x v="0"/>
    <x v="97"/>
    <x v="2"/>
    <x v="1"/>
    <x v="0"/>
    <x v="85"/>
  </r>
  <r>
    <x v="367"/>
    <x v="2"/>
    <x v="5"/>
    <x v="3"/>
    <x v="27"/>
    <x v="27"/>
    <x v="26"/>
    <x v="1"/>
    <x v="27"/>
    <x v="2"/>
    <x v="0"/>
    <x v="0"/>
    <x v="27"/>
  </r>
  <r>
    <x v="368"/>
    <x v="2"/>
    <x v="5"/>
    <x v="4"/>
    <x v="28"/>
    <x v="28"/>
    <x v="27"/>
    <x v="1"/>
    <x v="28"/>
    <x v="2"/>
    <x v="0"/>
    <x v="0"/>
    <x v="28"/>
  </r>
  <r>
    <x v="369"/>
    <x v="2"/>
    <x v="5"/>
    <x v="5"/>
    <x v="29"/>
    <x v="29"/>
    <x v="28"/>
    <x v="1"/>
    <x v="29"/>
    <x v="2"/>
    <x v="0"/>
    <x v="0"/>
    <x v="29"/>
  </r>
  <r>
    <x v="370"/>
    <x v="2"/>
    <x v="5"/>
    <x v="6"/>
    <x v="30"/>
    <x v="30"/>
    <x v="29"/>
    <x v="1"/>
    <x v="30"/>
    <x v="2"/>
    <x v="0"/>
    <x v="0"/>
    <x v="30"/>
  </r>
  <r>
    <x v="371"/>
    <x v="2"/>
    <x v="5"/>
    <x v="7"/>
    <x v="31"/>
    <x v="31"/>
    <x v="30"/>
    <x v="1"/>
    <x v="31"/>
    <x v="2"/>
    <x v="0"/>
    <x v="0"/>
    <x v="31"/>
  </r>
  <r>
    <x v="372"/>
    <x v="2"/>
    <x v="5"/>
    <x v="8"/>
    <x v="32"/>
    <x v="32"/>
    <x v="31"/>
    <x v="1"/>
    <x v="32"/>
    <x v="2"/>
    <x v="0"/>
    <x v="0"/>
    <x v="32"/>
  </r>
  <r>
    <x v="373"/>
    <x v="2"/>
    <x v="5"/>
    <x v="9"/>
    <x v="33"/>
    <x v="33"/>
    <x v="32"/>
    <x v="1"/>
    <x v="33"/>
    <x v="2"/>
    <x v="0"/>
    <x v="0"/>
    <x v="33"/>
  </r>
  <r>
    <x v="374"/>
    <x v="2"/>
    <x v="5"/>
    <x v="10"/>
    <x v="34"/>
    <x v="34"/>
    <x v="33"/>
    <x v="1"/>
    <x v="34"/>
    <x v="2"/>
    <x v="0"/>
    <x v="0"/>
    <x v="34"/>
  </r>
  <r>
    <x v="375"/>
    <x v="2"/>
    <x v="5"/>
    <x v="11"/>
    <x v="35"/>
    <x v="35"/>
    <x v="34"/>
    <x v="1"/>
    <x v="35"/>
    <x v="2"/>
    <x v="1"/>
    <x v="0"/>
    <x v="35"/>
  </r>
  <r>
    <x v="376"/>
    <x v="2"/>
    <x v="5"/>
    <x v="12"/>
    <x v="36"/>
    <x v="36"/>
    <x v="35"/>
    <x v="1"/>
    <x v="36"/>
    <x v="2"/>
    <x v="1"/>
    <x v="0"/>
    <x v="36"/>
  </r>
  <r>
    <x v="377"/>
    <x v="2"/>
    <x v="5"/>
    <x v="13"/>
    <x v="37"/>
    <x v="37"/>
    <x v="36"/>
    <x v="1"/>
    <x v="50"/>
    <x v="2"/>
    <x v="1"/>
    <x v="0"/>
    <x v="50"/>
  </r>
  <r>
    <x v="378"/>
    <x v="2"/>
    <x v="5"/>
    <x v="14"/>
    <x v="38"/>
    <x v="38"/>
    <x v="37"/>
    <x v="1"/>
    <x v="51"/>
    <x v="2"/>
    <x v="1"/>
    <x v="0"/>
    <x v="51"/>
  </r>
  <r>
    <x v="379"/>
    <x v="2"/>
    <x v="5"/>
    <x v="15"/>
    <x v="39"/>
    <x v="39"/>
    <x v="38"/>
    <x v="1"/>
    <x v="52"/>
    <x v="2"/>
    <x v="1"/>
    <x v="0"/>
    <x v="52"/>
  </r>
  <r>
    <x v="380"/>
    <x v="2"/>
    <x v="5"/>
    <x v="16"/>
    <x v="40"/>
    <x v="40"/>
    <x v="39"/>
    <x v="1"/>
    <x v="53"/>
    <x v="2"/>
    <x v="1"/>
    <x v="0"/>
    <x v="53"/>
  </r>
  <r>
    <x v="381"/>
    <x v="2"/>
    <x v="5"/>
    <x v="17"/>
    <x v="41"/>
    <x v="41"/>
    <x v="40"/>
    <x v="1"/>
    <x v="54"/>
    <x v="2"/>
    <x v="1"/>
    <x v="0"/>
    <x v="54"/>
  </r>
  <r>
    <x v="382"/>
    <x v="2"/>
    <x v="5"/>
    <x v="18"/>
    <x v="42"/>
    <x v="42"/>
    <x v="41"/>
    <x v="1"/>
    <x v="55"/>
    <x v="2"/>
    <x v="1"/>
    <x v="0"/>
    <x v="55"/>
  </r>
  <r>
    <x v="383"/>
    <x v="2"/>
    <x v="5"/>
    <x v="19"/>
    <x v="43"/>
    <x v="43"/>
    <x v="42"/>
    <x v="1"/>
    <x v="56"/>
    <x v="2"/>
    <x v="1"/>
    <x v="0"/>
    <x v="56"/>
  </r>
  <r>
    <x v="384"/>
    <x v="2"/>
    <x v="5"/>
    <x v="20"/>
    <x v="44"/>
    <x v="44"/>
    <x v="43"/>
    <x v="1"/>
    <x v="57"/>
    <x v="2"/>
    <x v="1"/>
    <x v="0"/>
    <x v="57"/>
  </r>
  <r>
    <x v="385"/>
    <x v="2"/>
    <x v="5"/>
    <x v="21"/>
    <x v="45"/>
    <x v="45"/>
    <x v="44"/>
    <x v="1"/>
    <x v="58"/>
    <x v="2"/>
    <x v="1"/>
    <x v="0"/>
    <x v="58"/>
  </r>
  <r>
    <x v="386"/>
    <x v="2"/>
    <x v="5"/>
    <x v="22"/>
    <x v="46"/>
    <x v="46"/>
    <x v="45"/>
    <x v="1"/>
    <x v="59"/>
    <x v="2"/>
    <x v="1"/>
    <x v="0"/>
    <x v="59"/>
  </r>
  <r>
    <x v="387"/>
    <x v="2"/>
    <x v="5"/>
    <x v="23"/>
    <x v="47"/>
    <x v="47"/>
    <x v="46"/>
    <x v="1"/>
    <x v="60"/>
    <x v="2"/>
    <x v="1"/>
    <x v="0"/>
    <x v="60"/>
  </r>
  <r>
    <x v="388"/>
    <x v="2"/>
    <x v="5"/>
    <x v="24"/>
    <x v="48"/>
    <x v="48"/>
    <x v="47"/>
    <x v="1"/>
    <x v="61"/>
    <x v="2"/>
    <x v="1"/>
    <x v="0"/>
    <x v="61"/>
  </r>
  <r>
    <x v="389"/>
    <x v="2"/>
    <x v="5"/>
    <x v="25"/>
    <x v="49"/>
    <x v="49"/>
    <x v="48"/>
    <x v="1"/>
    <x v="62"/>
    <x v="2"/>
    <x v="1"/>
    <x v="0"/>
    <x v="62"/>
  </r>
  <r>
    <x v="390"/>
    <x v="2"/>
    <x v="5"/>
    <x v="26"/>
    <x v="50"/>
    <x v="50"/>
    <x v="49"/>
    <x v="1"/>
    <x v="63"/>
    <x v="2"/>
    <x v="1"/>
    <x v="0"/>
    <x v="63"/>
  </r>
  <r>
    <x v="391"/>
    <x v="2"/>
    <x v="5"/>
    <x v="27"/>
    <x v="27"/>
    <x v="27"/>
    <x v="26"/>
    <x v="1"/>
    <x v="27"/>
    <x v="2"/>
    <x v="0"/>
    <x v="0"/>
    <x v="27"/>
  </r>
  <r>
    <x v="392"/>
    <x v="2"/>
    <x v="5"/>
    <x v="28"/>
    <x v="28"/>
    <x v="28"/>
    <x v="27"/>
    <x v="1"/>
    <x v="28"/>
    <x v="2"/>
    <x v="0"/>
    <x v="0"/>
    <x v="28"/>
  </r>
  <r>
    <x v="393"/>
    <x v="2"/>
    <x v="5"/>
    <x v="29"/>
    <x v="29"/>
    <x v="29"/>
    <x v="28"/>
    <x v="1"/>
    <x v="29"/>
    <x v="2"/>
    <x v="0"/>
    <x v="0"/>
    <x v="29"/>
  </r>
  <r>
    <x v="394"/>
    <x v="2"/>
    <x v="5"/>
    <x v="30"/>
    <x v="30"/>
    <x v="30"/>
    <x v="29"/>
    <x v="1"/>
    <x v="30"/>
    <x v="2"/>
    <x v="0"/>
    <x v="0"/>
    <x v="30"/>
  </r>
  <r>
    <x v="395"/>
    <x v="2"/>
    <x v="5"/>
    <x v="31"/>
    <x v="31"/>
    <x v="31"/>
    <x v="30"/>
    <x v="1"/>
    <x v="31"/>
    <x v="2"/>
    <x v="0"/>
    <x v="0"/>
    <x v="31"/>
  </r>
  <r>
    <x v="396"/>
    <x v="2"/>
    <x v="5"/>
    <x v="32"/>
    <x v="32"/>
    <x v="32"/>
    <x v="31"/>
    <x v="1"/>
    <x v="32"/>
    <x v="2"/>
    <x v="0"/>
    <x v="0"/>
    <x v="32"/>
  </r>
  <r>
    <x v="397"/>
    <x v="2"/>
    <x v="5"/>
    <x v="33"/>
    <x v="33"/>
    <x v="33"/>
    <x v="32"/>
    <x v="1"/>
    <x v="33"/>
    <x v="2"/>
    <x v="0"/>
    <x v="0"/>
    <x v="33"/>
  </r>
  <r>
    <x v="398"/>
    <x v="2"/>
    <x v="5"/>
    <x v="34"/>
    <x v="34"/>
    <x v="34"/>
    <x v="33"/>
    <x v="1"/>
    <x v="34"/>
    <x v="2"/>
    <x v="0"/>
    <x v="0"/>
    <x v="34"/>
  </r>
  <r>
    <x v="399"/>
    <x v="2"/>
    <x v="5"/>
    <x v="35"/>
    <x v="35"/>
    <x v="35"/>
    <x v="34"/>
    <x v="1"/>
    <x v="35"/>
    <x v="2"/>
    <x v="1"/>
    <x v="0"/>
    <x v="35"/>
  </r>
  <r>
    <x v="400"/>
    <x v="2"/>
    <x v="5"/>
    <x v="36"/>
    <x v="36"/>
    <x v="36"/>
    <x v="35"/>
    <x v="1"/>
    <x v="36"/>
    <x v="2"/>
    <x v="1"/>
    <x v="0"/>
    <x v="36"/>
  </r>
  <r>
    <x v="401"/>
    <x v="2"/>
    <x v="5"/>
    <x v="37"/>
    <x v="37"/>
    <x v="37"/>
    <x v="36"/>
    <x v="1"/>
    <x v="50"/>
    <x v="2"/>
    <x v="1"/>
    <x v="0"/>
    <x v="50"/>
  </r>
  <r>
    <x v="402"/>
    <x v="2"/>
    <x v="5"/>
    <x v="38"/>
    <x v="38"/>
    <x v="38"/>
    <x v="37"/>
    <x v="1"/>
    <x v="51"/>
    <x v="2"/>
    <x v="1"/>
    <x v="0"/>
    <x v="51"/>
  </r>
  <r>
    <x v="403"/>
    <x v="2"/>
    <x v="5"/>
    <x v="39"/>
    <x v="39"/>
    <x v="39"/>
    <x v="38"/>
    <x v="1"/>
    <x v="52"/>
    <x v="2"/>
    <x v="1"/>
    <x v="0"/>
    <x v="52"/>
  </r>
  <r>
    <x v="404"/>
    <x v="2"/>
    <x v="5"/>
    <x v="40"/>
    <x v="40"/>
    <x v="40"/>
    <x v="39"/>
    <x v="1"/>
    <x v="53"/>
    <x v="2"/>
    <x v="1"/>
    <x v="0"/>
    <x v="53"/>
  </r>
  <r>
    <x v="405"/>
    <x v="2"/>
    <x v="5"/>
    <x v="41"/>
    <x v="41"/>
    <x v="41"/>
    <x v="40"/>
    <x v="1"/>
    <x v="54"/>
    <x v="2"/>
    <x v="1"/>
    <x v="0"/>
    <x v="54"/>
  </r>
  <r>
    <x v="406"/>
    <x v="2"/>
    <x v="5"/>
    <x v="42"/>
    <x v="42"/>
    <x v="42"/>
    <x v="41"/>
    <x v="1"/>
    <x v="55"/>
    <x v="2"/>
    <x v="1"/>
    <x v="0"/>
    <x v="55"/>
  </r>
  <r>
    <x v="407"/>
    <x v="2"/>
    <x v="5"/>
    <x v="43"/>
    <x v="43"/>
    <x v="43"/>
    <x v="42"/>
    <x v="1"/>
    <x v="56"/>
    <x v="2"/>
    <x v="1"/>
    <x v="0"/>
    <x v="56"/>
  </r>
  <r>
    <x v="408"/>
    <x v="2"/>
    <x v="5"/>
    <x v="44"/>
    <x v="44"/>
    <x v="44"/>
    <x v="43"/>
    <x v="1"/>
    <x v="57"/>
    <x v="2"/>
    <x v="1"/>
    <x v="0"/>
    <x v="57"/>
  </r>
  <r>
    <x v="409"/>
    <x v="2"/>
    <x v="5"/>
    <x v="45"/>
    <x v="45"/>
    <x v="45"/>
    <x v="44"/>
    <x v="1"/>
    <x v="58"/>
    <x v="2"/>
    <x v="1"/>
    <x v="0"/>
    <x v="58"/>
  </r>
  <r>
    <x v="410"/>
    <x v="2"/>
    <x v="5"/>
    <x v="46"/>
    <x v="46"/>
    <x v="46"/>
    <x v="45"/>
    <x v="1"/>
    <x v="59"/>
    <x v="2"/>
    <x v="1"/>
    <x v="0"/>
    <x v="59"/>
  </r>
  <r>
    <x v="411"/>
    <x v="2"/>
    <x v="5"/>
    <x v="47"/>
    <x v="47"/>
    <x v="47"/>
    <x v="46"/>
    <x v="1"/>
    <x v="60"/>
    <x v="2"/>
    <x v="1"/>
    <x v="0"/>
    <x v="60"/>
  </r>
  <r>
    <x v="412"/>
    <x v="2"/>
    <x v="5"/>
    <x v="48"/>
    <x v="48"/>
    <x v="48"/>
    <x v="47"/>
    <x v="1"/>
    <x v="61"/>
    <x v="2"/>
    <x v="1"/>
    <x v="0"/>
    <x v="61"/>
  </r>
  <r>
    <x v="413"/>
    <x v="2"/>
    <x v="5"/>
    <x v="49"/>
    <x v="49"/>
    <x v="49"/>
    <x v="48"/>
    <x v="1"/>
    <x v="62"/>
    <x v="2"/>
    <x v="1"/>
    <x v="0"/>
    <x v="62"/>
  </r>
  <r>
    <x v="414"/>
    <x v="2"/>
    <x v="5"/>
    <x v="50"/>
    <x v="50"/>
    <x v="50"/>
    <x v="49"/>
    <x v="1"/>
    <x v="63"/>
    <x v="2"/>
    <x v="1"/>
    <x v="0"/>
    <x v="63"/>
  </r>
  <r>
    <x v="415"/>
    <x v="2"/>
    <x v="5"/>
    <x v="51"/>
    <x v="27"/>
    <x v="27"/>
    <x v="26"/>
    <x v="1"/>
    <x v="27"/>
    <x v="2"/>
    <x v="0"/>
    <x v="0"/>
    <x v="27"/>
  </r>
  <r>
    <x v="416"/>
    <x v="2"/>
    <x v="5"/>
    <x v="52"/>
    <x v="28"/>
    <x v="28"/>
    <x v="27"/>
    <x v="1"/>
    <x v="28"/>
    <x v="2"/>
    <x v="0"/>
    <x v="0"/>
    <x v="28"/>
  </r>
  <r>
    <x v="417"/>
    <x v="2"/>
    <x v="5"/>
    <x v="53"/>
    <x v="29"/>
    <x v="29"/>
    <x v="28"/>
    <x v="1"/>
    <x v="29"/>
    <x v="2"/>
    <x v="0"/>
    <x v="0"/>
    <x v="29"/>
  </r>
  <r>
    <x v="418"/>
    <x v="2"/>
    <x v="5"/>
    <x v="54"/>
    <x v="30"/>
    <x v="30"/>
    <x v="29"/>
    <x v="1"/>
    <x v="30"/>
    <x v="2"/>
    <x v="0"/>
    <x v="0"/>
    <x v="30"/>
  </r>
  <r>
    <x v="419"/>
    <x v="2"/>
    <x v="5"/>
    <x v="55"/>
    <x v="31"/>
    <x v="31"/>
    <x v="30"/>
    <x v="1"/>
    <x v="31"/>
    <x v="2"/>
    <x v="0"/>
    <x v="0"/>
    <x v="31"/>
  </r>
  <r>
    <x v="420"/>
    <x v="2"/>
    <x v="5"/>
    <x v="56"/>
    <x v="32"/>
    <x v="32"/>
    <x v="31"/>
    <x v="1"/>
    <x v="32"/>
    <x v="2"/>
    <x v="0"/>
    <x v="0"/>
    <x v="32"/>
  </r>
  <r>
    <x v="421"/>
    <x v="2"/>
    <x v="5"/>
    <x v="57"/>
    <x v="33"/>
    <x v="33"/>
    <x v="32"/>
    <x v="1"/>
    <x v="33"/>
    <x v="2"/>
    <x v="0"/>
    <x v="0"/>
    <x v="33"/>
  </r>
  <r>
    <x v="422"/>
    <x v="2"/>
    <x v="5"/>
    <x v="58"/>
    <x v="34"/>
    <x v="34"/>
    <x v="33"/>
    <x v="1"/>
    <x v="34"/>
    <x v="2"/>
    <x v="0"/>
    <x v="0"/>
    <x v="34"/>
  </r>
  <r>
    <x v="423"/>
    <x v="2"/>
    <x v="5"/>
    <x v="59"/>
    <x v="35"/>
    <x v="35"/>
    <x v="34"/>
    <x v="1"/>
    <x v="35"/>
    <x v="2"/>
    <x v="1"/>
    <x v="0"/>
    <x v="35"/>
  </r>
  <r>
    <x v="424"/>
    <x v="2"/>
    <x v="5"/>
    <x v="60"/>
    <x v="36"/>
    <x v="36"/>
    <x v="35"/>
    <x v="1"/>
    <x v="36"/>
    <x v="2"/>
    <x v="1"/>
    <x v="0"/>
    <x v="36"/>
  </r>
  <r>
    <x v="425"/>
    <x v="2"/>
    <x v="5"/>
    <x v="61"/>
    <x v="37"/>
    <x v="37"/>
    <x v="36"/>
    <x v="1"/>
    <x v="50"/>
    <x v="2"/>
    <x v="1"/>
    <x v="0"/>
    <x v="50"/>
  </r>
  <r>
    <x v="426"/>
    <x v="2"/>
    <x v="5"/>
    <x v="62"/>
    <x v="38"/>
    <x v="38"/>
    <x v="37"/>
    <x v="1"/>
    <x v="51"/>
    <x v="2"/>
    <x v="1"/>
    <x v="0"/>
    <x v="51"/>
  </r>
  <r>
    <x v="427"/>
    <x v="2"/>
    <x v="5"/>
    <x v="63"/>
    <x v="39"/>
    <x v="39"/>
    <x v="38"/>
    <x v="1"/>
    <x v="52"/>
    <x v="2"/>
    <x v="1"/>
    <x v="0"/>
    <x v="52"/>
  </r>
  <r>
    <x v="428"/>
    <x v="2"/>
    <x v="5"/>
    <x v="64"/>
    <x v="40"/>
    <x v="40"/>
    <x v="39"/>
    <x v="1"/>
    <x v="53"/>
    <x v="2"/>
    <x v="1"/>
    <x v="0"/>
    <x v="53"/>
  </r>
  <r>
    <x v="429"/>
    <x v="2"/>
    <x v="5"/>
    <x v="65"/>
    <x v="41"/>
    <x v="41"/>
    <x v="40"/>
    <x v="1"/>
    <x v="54"/>
    <x v="2"/>
    <x v="1"/>
    <x v="0"/>
    <x v="54"/>
  </r>
  <r>
    <x v="430"/>
    <x v="2"/>
    <x v="5"/>
    <x v="66"/>
    <x v="42"/>
    <x v="42"/>
    <x v="41"/>
    <x v="1"/>
    <x v="55"/>
    <x v="2"/>
    <x v="1"/>
    <x v="0"/>
    <x v="55"/>
  </r>
  <r>
    <x v="431"/>
    <x v="2"/>
    <x v="5"/>
    <x v="67"/>
    <x v="43"/>
    <x v="43"/>
    <x v="42"/>
    <x v="1"/>
    <x v="56"/>
    <x v="2"/>
    <x v="1"/>
    <x v="0"/>
    <x v="56"/>
  </r>
  <r>
    <x v="432"/>
    <x v="2"/>
    <x v="5"/>
    <x v="68"/>
    <x v="44"/>
    <x v="44"/>
    <x v="43"/>
    <x v="1"/>
    <x v="57"/>
    <x v="2"/>
    <x v="1"/>
    <x v="0"/>
    <x v="57"/>
  </r>
  <r>
    <x v="433"/>
    <x v="2"/>
    <x v="5"/>
    <x v="69"/>
    <x v="45"/>
    <x v="45"/>
    <x v="44"/>
    <x v="1"/>
    <x v="58"/>
    <x v="2"/>
    <x v="1"/>
    <x v="0"/>
    <x v="58"/>
  </r>
  <r>
    <x v="434"/>
    <x v="2"/>
    <x v="5"/>
    <x v="70"/>
    <x v="46"/>
    <x v="46"/>
    <x v="45"/>
    <x v="1"/>
    <x v="59"/>
    <x v="2"/>
    <x v="1"/>
    <x v="0"/>
    <x v="59"/>
  </r>
  <r>
    <x v="435"/>
    <x v="2"/>
    <x v="5"/>
    <x v="71"/>
    <x v="47"/>
    <x v="47"/>
    <x v="46"/>
    <x v="1"/>
    <x v="60"/>
    <x v="2"/>
    <x v="1"/>
    <x v="0"/>
    <x v="60"/>
  </r>
  <r>
    <x v="436"/>
    <x v="2"/>
    <x v="5"/>
    <x v="72"/>
    <x v="48"/>
    <x v="48"/>
    <x v="47"/>
    <x v="1"/>
    <x v="61"/>
    <x v="2"/>
    <x v="1"/>
    <x v="0"/>
    <x v="61"/>
  </r>
  <r>
    <x v="437"/>
    <x v="2"/>
    <x v="5"/>
    <x v="73"/>
    <x v="49"/>
    <x v="49"/>
    <x v="48"/>
    <x v="1"/>
    <x v="62"/>
    <x v="2"/>
    <x v="1"/>
    <x v="0"/>
    <x v="62"/>
  </r>
  <r>
    <x v="438"/>
    <x v="2"/>
    <x v="5"/>
    <x v="74"/>
    <x v="50"/>
    <x v="50"/>
    <x v="49"/>
    <x v="1"/>
    <x v="63"/>
    <x v="2"/>
    <x v="1"/>
    <x v="0"/>
    <x v="63"/>
  </r>
  <r>
    <x v="439"/>
    <x v="2"/>
    <x v="5"/>
    <x v="75"/>
    <x v="51"/>
    <x v="51"/>
    <x v="50"/>
    <x v="1"/>
    <x v="64"/>
    <x v="2"/>
    <x v="1"/>
    <x v="0"/>
    <x v="64"/>
  </r>
  <r>
    <x v="440"/>
    <x v="2"/>
    <x v="5"/>
    <x v="76"/>
    <x v="52"/>
    <x v="63"/>
    <x v="51"/>
    <x v="1"/>
    <x v="88"/>
    <x v="2"/>
    <x v="1"/>
    <x v="0"/>
    <x v="76"/>
  </r>
  <r>
    <x v="441"/>
    <x v="2"/>
    <x v="5"/>
    <x v="77"/>
    <x v="65"/>
    <x v="64"/>
    <x v="63"/>
    <x v="1"/>
    <x v="89"/>
    <x v="2"/>
    <x v="1"/>
    <x v="0"/>
    <x v="77"/>
  </r>
  <r>
    <x v="442"/>
    <x v="2"/>
    <x v="5"/>
    <x v="78"/>
    <x v="66"/>
    <x v="65"/>
    <x v="64"/>
    <x v="1"/>
    <x v="90"/>
    <x v="2"/>
    <x v="1"/>
    <x v="0"/>
    <x v="78"/>
  </r>
  <r>
    <x v="443"/>
    <x v="2"/>
    <x v="5"/>
    <x v="79"/>
    <x v="67"/>
    <x v="66"/>
    <x v="65"/>
    <x v="1"/>
    <x v="91"/>
    <x v="2"/>
    <x v="1"/>
    <x v="0"/>
    <x v="79"/>
  </r>
  <r>
    <x v="444"/>
    <x v="2"/>
    <x v="5"/>
    <x v="80"/>
    <x v="68"/>
    <x v="67"/>
    <x v="66"/>
    <x v="1"/>
    <x v="92"/>
    <x v="2"/>
    <x v="1"/>
    <x v="0"/>
    <x v="80"/>
  </r>
  <r>
    <x v="445"/>
    <x v="2"/>
    <x v="5"/>
    <x v="81"/>
    <x v="69"/>
    <x v="68"/>
    <x v="67"/>
    <x v="1"/>
    <x v="93"/>
    <x v="2"/>
    <x v="1"/>
    <x v="0"/>
    <x v="81"/>
  </r>
  <r>
    <x v="446"/>
    <x v="2"/>
    <x v="5"/>
    <x v="82"/>
    <x v="70"/>
    <x v="69"/>
    <x v="68"/>
    <x v="1"/>
    <x v="94"/>
    <x v="2"/>
    <x v="1"/>
    <x v="0"/>
    <x v="82"/>
  </r>
  <r>
    <x v="447"/>
    <x v="2"/>
    <x v="5"/>
    <x v="83"/>
    <x v="71"/>
    <x v="70"/>
    <x v="69"/>
    <x v="1"/>
    <x v="95"/>
    <x v="2"/>
    <x v="1"/>
    <x v="0"/>
    <x v="83"/>
  </r>
  <r>
    <x v="448"/>
    <x v="2"/>
    <x v="5"/>
    <x v="84"/>
    <x v="72"/>
    <x v="71"/>
    <x v="70"/>
    <x v="1"/>
    <x v="96"/>
    <x v="2"/>
    <x v="1"/>
    <x v="0"/>
    <x v="84"/>
  </r>
  <r>
    <x v="449"/>
    <x v="2"/>
    <x v="5"/>
    <x v="85"/>
    <x v="73"/>
    <x v="72"/>
    <x v="71"/>
    <x v="1"/>
    <x v="97"/>
    <x v="2"/>
    <x v="1"/>
    <x v="0"/>
    <x v="85"/>
  </r>
  <r>
    <x v="450"/>
    <x v="2"/>
    <x v="5"/>
    <x v="86"/>
    <x v="74"/>
    <x v="73"/>
    <x v="72"/>
    <x v="1"/>
    <x v="98"/>
    <x v="2"/>
    <x v="1"/>
    <x v="0"/>
    <x v="86"/>
  </r>
  <r>
    <x v="451"/>
    <x v="2"/>
    <x v="5"/>
    <x v="87"/>
    <x v="75"/>
    <x v="74"/>
    <x v="73"/>
    <x v="1"/>
    <x v="99"/>
    <x v="2"/>
    <x v="1"/>
    <x v="0"/>
    <x v="87"/>
  </r>
  <r>
    <x v="452"/>
    <x v="0"/>
    <x v="1"/>
    <x v="110"/>
    <x v="13"/>
    <x v="14"/>
    <x v="14"/>
    <x v="1"/>
    <x v="100"/>
    <x v="0"/>
    <x v="4"/>
    <x v="1"/>
    <x v="88"/>
  </r>
  <r>
    <x v="453"/>
    <x v="1"/>
    <x v="2"/>
    <x v="110"/>
    <x v="55"/>
    <x v="54"/>
    <x v="52"/>
    <x v="1"/>
    <x v="101"/>
    <x v="1"/>
    <x v="4"/>
    <x v="1"/>
    <x v="89"/>
  </r>
  <r>
    <x v="454"/>
    <x v="1"/>
    <x v="3"/>
    <x v="111"/>
    <x v="59"/>
    <x v="59"/>
    <x v="57"/>
    <x v="1"/>
    <x v="102"/>
    <x v="1"/>
    <x v="4"/>
    <x v="1"/>
    <x v="90"/>
  </r>
  <r>
    <x v="455"/>
    <x v="1"/>
    <x v="2"/>
    <x v="112"/>
    <x v="76"/>
    <x v="75"/>
    <x v="54"/>
    <x v="1"/>
    <x v="103"/>
    <x v="1"/>
    <x v="1"/>
    <x v="0"/>
    <x v="67"/>
  </r>
  <r>
    <x v="456"/>
    <x v="1"/>
    <x v="2"/>
    <x v="111"/>
    <x v="56"/>
    <x v="55"/>
    <x v="55"/>
    <x v="1"/>
    <x v="68"/>
    <x v="1"/>
    <x v="4"/>
    <x v="1"/>
    <x v="91"/>
  </r>
  <r>
    <x v="457"/>
    <x v="1"/>
    <x v="3"/>
    <x v="113"/>
    <x v="57"/>
    <x v="56"/>
    <x v="55"/>
    <x v="1"/>
    <x v="69"/>
    <x v="1"/>
    <x v="1"/>
    <x v="0"/>
    <x v="69"/>
  </r>
  <r>
    <x v="458"/>
    <x v="1"/>
    <x v="2"/>
    <x v="113"/>
    <x v="57"/>
    <x v="56"/>
    <x v="56"/>
    <x v="1"/>
    <x v="69"/>
    <x v="1"/>
    <x v="4"/>
    <x v="1"/>
    <x v="92"/>
  </r>
  <r>
    <x v="459"/>
    <x v="1"/>
    <x v="2"/>
    <x v="114"/>
    <x v="59"/>
    <x v="58"/>
    <x v="58"/>
    <x v="1"/>
    <x v="71"/>
    <x v="1"/>
    <x v="4"/>
    <x v="1"/>
    <x v="90"/>
  </r>
  <r>
    <x v="460"/>
    <x v="1"/>
    <x v="2"/>
    <x v="115"/>
    <x v="60"/>
    <x v="59"/>
    <x v="59"/>
    <x v="1"/>
    <x v="72"/>
    <x v="1"/>
    <x v="4"/>
    <x v="1"/>
    <x v="93"/>
  </r>
  <r>
    <x v="461"/>
    <x v="1"/>
    <x v="2"/>
    <x v="116"/>
    <x v="61"/>
    <x v="60"/>
    <x v="60"/>
    <x v="1"/>
    <x v="73"/>
    <x v="1"/>
    <x v="4"/>
    <x v="1"/>
    <x v="94"/>
  </r>
  <r>
    <x v="462"/>
    <x v="1"/>
    <x v="2"/>
    <x v="117"/>
    <x v="62"/>
    <x v="61"/>
    <x v="61"/>
    <x v="1"/>
    <x v="74"/>
    <x v="1"/>
    <x v="4"/>
    <x v="1"/>
    <x v="95"/>
  </r>
  <r>
    <x v="463"/>
    <x v="1"/>
    <x v="2"/>
    <x v="118"/>
    <x v="63"/>
    <x v="62"/>
    <x v="62"/>
    <x v="1"/>
    <x v="75"/>
    <x v="1"/>
    <x v="4"/>
    <x v="1"/>
    <x v="96"/>
  </r>
  <r>
    <x v="464"/>
    <x v="1"/>
    <x v="2"/>
    <x v="119"/>
    <x v="64"/>
    <x v="0"/>
    <x v="0"/>
    <x v="1"/>
    <x v="0"/>
    <x v="1"/>
    <x v="4"/>
    <x v="1"/>
    <x v="97"/>
  </r>
  <r>
    <x v="465"/>
    <x v="1"/>
    <x v="2"/>
    <x v="120"/>
    <x v="0"/>
    <x v="1"/>
    <x v="1"/>
    <x v="1"/>
    <x v="1"/>
    <x v="1"/>
    <x v="4"/>
    <x v="1"/>
    <x v="98"/>
  </r>
  <r>
    <x v="466"/>
    <x v="1"/>
    <x v="2"/>
    <x v="121"/>
    <x v="1"/>
    <x v="2"/>
    <x v="2"/>
    <x v="1"/>
    <x v="2"/>
    <x v="1"/>
    <x v="4"/>
    <x v="1"/>
    <x v="99"/>
  </r>
  <r>
    <x v="467"/>
    <x v="1"/>
    <x v="2"/>
    <x v="122"/>
    <x v="2"/>
    <x v="3"/>
    <x v="3"/>
    <x v="1"/>
    <x v="3"/>
    <x v="1"/>
    <x v="4"/>
    <x v="1"/>
    <x v="100"/>
  </r>
  <r>
    <x v="468"/>
    <x v="1"/>
    <x v="2"/>
    <x v="123"/>
    <x v="3"/>
    <x v="4"/>
    <x v="4"/>
    <x v="1"/>
    <x v="4"/>
    <x v="1"/>
    <x v="4"/>
    <x v="1"/>
    <x v="101"/>
  </r>
  <r>
    <x v="469"/>
    <x v="1"/>
    <x v="2"/>
    <x v="124"/>
    <x v="4"/>
    <x v="5"/>
    <x v="5"/>
    <x v="1"/>
    <x v="5"/>
    <x v="1"/>
    <x v="4"/>
    <x v="1"/>
    <x v="102"/>
  </r>
  <r>
    <x v="470"/>
    <x v="1"/>
    <x v="2"/>
    <x v="125"/>
    <x v="5"/>
    <x v="6"/>
    <x v="6"/>
    <x v="1"/>
    <x v="6"/>
    <x v="1"/>
    <x v="4"/>
    <x v="1"/>
    <x v="103"/>
  </r>
  <r>
    <x v="471"/>
    <x v="1"/>
    <x v="2"/>
    <x v="126"/>
    <x v="6"/>
    <x v="7"/>
    <x v="7"/>
    <x v="1"/>
    <x v="7"/>
    <x v="1"/>
    <x v="4"/>
    <x v="1"/>
    <x v="104"/>
  </r>
  <r>
    <x v="472"/>
    <x v="1"/>
    <x v="2"/>
    <x v="127"/>
    <x v="7"/>
    <x v="8"/>
    <x v="8"/>
    <x v="1"/>
    <x v="8"/>
    <x v="1"/>
    <x v="4"/>
    <x v="1"/>
    <x v="105"/>
  </r>
  <r>
    <x v="473"/>
    <x v="1"/>
    <x v="2"/>
    <x v="128"/>
    <x v="8"/>
    <x v="9"/>
    <x v="9"/>
    <x v="1"/>
    <x v="9"/>
    <x v="1"/>
    <x v="4"/>
    <x v="1"/>
    <x v="106"/>
  </r>
  <r>
    <x v="474"/>
    <x v="1"/>
    <x v="2"/>
    <x v="129"/>
    <x v="9"/>
    <x v="10"/>
    <x v="10"/>
    <x v="1"/>
    <x v="10"/>
    <x v="1"/>
    <x v="4"/>
    <x v="1"/>
    <x v="107"/>
  </r>
  <r>
    <x v="475"/>
    <x v="1"/>
    <x v="2"/>
    <x v="130"/>
    <x v="10"/>
    <x v="11"/>
    <x v="11"/>
    <x v="1"/>
    <x v="11"/>
    <x v="1"/>
    <x v="4"/>
    <x v="1"/>
    <x v="108"/>
  </r>
  <r>
    <x v="476"/>
    <x v="2"/>
    <x v="4"/>
    <x v="99"/>
    <x v="24"/>
    <x v="24"/>
    <x v="23"/>
    <x v="1"/>
    <x v="25"/>
    <x v="2"/>
    <x v="0"/>
    <x v="0"/>
    <x v="24"/>
  </r>
  <r>
    <x v="477"/>
    <x v="1"/>
    <x v="3"/>
    <x v="96"/>
    <x v="62"/>
    <x v="61"/>
    <x v="59"/>
    <x v="1"/>
    <x v="74"/>
    <x v="1"/>
    <x v="0"/>
    <x v="0"/>
    <x v="94"/>
  </r>
  <r>
    <x v="478"/>
    <x v="0"/>
    <x v="0"/>
    <x v="130"/>
    <x v="3"/>
    <x v="4"/>
    <x v="3"/>
    <x v="1"/>
    <x v="4"/>
    <x v="0"/>
    <x v="1"/>
    <x v="0"/>
    <x v="4"/>
  </r>
  <r>
    <x v="479"/>
    <x v="2"/>
    <x v="4"/>
    <x v="100"/>
    <x v="25"/>
    <x v="26"/>
    <x v="25"/>
    <x v="1"/>
    <x v="26"/>
    <x v="2"/>
    <x v="1"/>
    <x v="0"/>
    <x v="26"/>
  </r>
  <r>
    <x v="480"/>
    <x v="1"/>
    <x v="3"/>
    <x v="131"/>
    <x v="63"/>
    <x v="62"/>
    <x v="60"/>
    <x v="1"/>
    <x v="75"/>
    <x v="1"/>
    <x v="0"/>
    <x v="0"/>
    <x v="95"/>
  </r>
  <r>
    <x v="481"/>
    <x v="0"/>
    <x v="0"/>
    <x v="95"/>
    <x v="4"/>
    <x v="5"/>
    <x v="4"/>
    <x v="1"/>
    <x v="5"/>
    <x v="0"/>
    <x v="1"/>
    <x v="0"/>
    <x v="5"/>
  </r>
  <r>
    <x v="482"/>
    <x v="2"/>
    <x v="4"/>
    <x v="101"/>
    <x v="26"/>
    <x v="27"/>
    <x v="26"/>
    <x v="1"/>
    <x v="27"/>
    <x v="2"/>
    <x v="1"/>
    <x v="0"/>
    <x v="27"/>
  </r>
  <r>
    <x v="483"/>
    <x v="1"/>
    <x v="3"/>
    <x v="97"/>
    <x v="64"/>
    <x v="0"/>
    <x v="61"/>
    <x v="1"/>
    <x v="0"/>
    <x v="1"/>
    <x v="0"/>
    <x v="0"/>
    <x v="96"/>
  </r>
  <r>
    <x v="484"/>
    <x v="0"/>
    <x v="0"/>
    <x v="96"/>
    <x v="5"/>
    <x v="6"/>
    <x v="5"/>
    <x v="1"/>
    <x v="6"/>
    <x v="0"/>
    <x v="1"/>
    <x v="0"/>
    <x v="6"/>
  </r>
  <r>
    <x v="485"/>
    <x v="2"/>
    <x v="4"/>
    <x v="102"/>
    <x v="27"/>
    <x v="28"/>
    <x v="27"/>
    <x v="1"/>
    <x v="28"/>
    <x v="2"/>
    <x v="1"/>
    <x v="0"/>
    <x v="28"/>
  </r>
  <r>
    <x v="486"/>
    <x v="1"/>
    <x v="3"/>
    <x v="98"/>
    <x v="0"/>
    <x v="1"/>
    <x v="62"/>
    <x v="1"/>
    <x v="1"/>
    <x v="1"/>
    <x v="0"/>
    <x v="0"/>
    <x v="97"/>
  </r>
  <r>
    <x v="487"/>
    <x v="0"/>
    <x v="0"/>
    <x v="131"/>
    <x v="6"/>
    <x v="7"/>
    <x v="6"/>
    <x v="1"/>
    <x v="7"/>
    <x v="0"/>
    <x v="1"/>
    <x v="0"/>
    <x v="7"/>
  </r>
  <r>
    <x v="488"/>
    <x v="2"/>
    <x v="4"/>
    <x v="103"/>
    <x v="28"/>
    <x v="29"/>
    <x v="28"/>
    <x v="1"/>
    <x v="29"/>
    <x v="2"/>
    <x v="1"/>
    <x v="0"/>
    <x v="29"/>
  </r>
  <r>
    <x v="489"/>
    <x v="1"/>
    <x v="3"/>
    <x v="99"/>
    <x v="1"/>
    <x v="2"/>
    <x v="0"/>
    <x v="1"/>
    <x v="2"/>
    <x v="1"/>
    <x v="0"/>
    <x v="0"/>
    <x v="98"/>
  </r>
  <r>
    <x v="490"/>
    <x v="0"/>
    <x v="0"/>
    <x v="97"/>
    <x v="7"/>
    <x v="8"/>
    <x v="7"/>
    <x v="1"/>
    <x v="8"/>
    <x v="0"/>
    <x v="1"/>
    <x v="0"/>
    <x v="8"/>
  </r>
  <r>
    <x v="491"/>
    <x v="2"/>
    <x v="4"/>
    <x v="104"/>
    <x v="29"/>
    <x v="30"/>
    <x v="29"/>
    <x v="1"/>
    <x v="30"/>
    <x v="2"/>
    <x v="1"/>
    <x v="0"/>
    <x v="30"/>
  </r>
  <r>
    <x v="492"/>
    <x v="1"/>
    <x v="3"/>
    <x v="100"/>
    <x v="2"/>
    <x v="3"/>
    <x v="1"/>
    <x v="1"/>
    <x v="3"/>
    <x v="1"/>
    <x v="1"/>
    <x v="0"/>
    <x v="99"/>
  </r>
  <r>
    <x v="493"/>
    <x v="0"/>
    <x v="0"/>
    <x v="98"/>
    <x v="8"/>
    <x v="9"/>
    <x v="8"/>
    <x v="1"/>
    <x v="9"/>
    <x v="0"/>
    <x v="1"/>
    <x v="0"/>
    <x v="9"/>
  </r>
  <r>
    <x v="494"/>
    <x v="2"/>
    <x v="4"/>
    <x v="0"/>
    <x v="30"/>
    <x v="31"/>
    <x v="30"/>
    <x v="1"/>
    <x v="31"/>
    <x v="2"/>
    <x v="1"/>
    <x v="0"/>
    <x v="31"/>
  </r>
  <r>
    <x v="495"/>
    <x v="1"/>
    <x v="3"/>
    <x v="101"/>
    <x v="3"/>
    <x v="4"/>
    <x v="2"/>
    <x v="1"/>
    <x v="4"/>
    <x v="1"/>
    <x v="1"/>
    <x v="0"/>
    <x v="100"/>
  </r>
  <r>
    <x v="496"/>
    <x v="0"/>
    <x v="0"/>
    <x v="99"/>
    <x v="9"/>
    <x v="10"/>
    <x v="9"/>
    <x v="1"/>
    <x v="10"/>
    <x v="0"/>
    <x v="1"/>
    <x v="0"/>
    <x v="10"/>
  </r>
  <r>
    <x v="497"/>
    <x v="2"/>
    <x v="4"/>
    <x v="1"/>
    <x v="31"/>
    <x v="32"/>
    <x v="31"/>
    <x v="1"/>
    <x v="32"/>
    <x v="2"/>
    <x v="1"/>
    <x v="0"/>
    <x v="32"/>
  </r>
  <r>
    <x v="498"/>
    <x v="1"/>
    <x v="3"/>
    <x v="102"/>
    <x v="4"/>
    <x v="5"/>
    <x v="3"/>
    <x v="1"/>
    <x v="5"/>
    <x v="1"/>
    <x v="1"/>
    <x v="0"/>
    <x v="101"/>
  </r>
  <r>
    <x v="499"/>
    <x v="0"/>
    <x v="0"/>
    <x v="100"/>
    <x v="10"/>
    <x v="11"/>
    <x v="10"/>
    <x v="1"/>
    <x v="11"/>
    <x v="0"/>
    <x v="1"/>
    <x v="0"/>
    <x v="11"/>
  </r>
  <r>
    <x v="500"/>
    <x v="2"/>
    <x v="4"/>
    <x v="2"/>
    <x v="32"/>
    <x v="33"/>
    <x v="32"/>
    <x v="1"/>
    <x v="33"/>
    <x v="2"/>
    <x v="1"/>
    <x v="0"/>
    <x v="33"/>
  </r>
  <r>
    <x v="501"/>
    <x v="1"/>
    <x v="3"/>
    <x v="103"/>
    <x v="5"/>
    <x v="6"/>
    <x v="4"/>
    <x v="1"/>
    <x v="6"/>
    <x v="1"/>
    <x v="1"/>
    <x v="0"/>
    <x v="102"/>
  </r>
  <r>
    <x v="502"/>
    <x v="0"/>
    <x v="0"/>
    <x v="101"/>
    <x v="11"/>
    <x v="12"/>
    <x v="11"/>
    <x v="1"/>
    <x v="12"/>
    <x v="0"/>
    <x v="1"/>
    <x v="0"/>
    <x v="12"/>
  </r>
  <r>
    <x v="503"/>
    <x v="2"/>
    <x v="4"/>
    <x v="3"/>
    <x v="33"/>
    <x v="34"/>
    <x v="33"/>
    <x v="1"/>
    <x v="34"/>
    <x v="2"/>
    <x v="1"/>
    <x v="0"/>
    <x v="34"/>
  </r>
  <r>
    <x v="504"/>
    <x v="1"/>
    <x v="3"/>
    <x v="104"/>
    <x v="6"/>
    <x v="7"/>
    <x v="5"/>
    <x v="1"/>
    <x v="7"/>
    <x v="1"/>
    <x v="1"/>
    <x v="0"/>
    <x v="103"/>
  </r>
  <r>
    <x v="505"/>
    <x v="0"/>
    <x v="0"/>
    <x v="102"/>
    <x v="12"/>
    <x v="13"/>
    <x v="12"/>
    <x v="1"/>
    <x v="13"/>
    <x v="0"/>
    <x v="1"/>
    <x v="0"/>
    <x v="13"/>
  </r>
  <r>
    <x v="506"/>
    <x v="2"/>
    <x v="4"/>
    <x v="4"/>
    <x v="34"/>
    <x v="35"/>
    <x v="34"/>
    <x v="1"/>
    <x v="35"/>
    <x v="2"/>
    <x v="1"/>
    <x v="0"/>
    <x v="35"/>
  </r>
  <r>
    <x v="507"/>
    <x v="1"/>
    <x v="3"/>
    <x v="0"/>
    <x v="7"/>
    <x v="8"/>
    <x v="6"/>
    <x v="1"/>
    <x v="8"/>
    <x v="1"/>
    <x v="1"/>
    <x v="0"/>
    <x v="104"/>
  </r>
  <r>
    <x v="508"/>
    <x v="0"/>
    <x v="0"/>
    <x v="103"/>
    <x v="13"/>
    <x v="14"/>
    <x v="13"/>
    <x v="1"/>
    <x v="14"/>
    <x v="0"/>
    <x v="1"/>
    <x v="0"/>
    <x v="14"/>
  </r>
  <r>
    <x v="509"/>
    <x v="2"/>
    <x v="4"/>
    <x v="5"/>
    <x v="35"/>
    <x v="36"/>
    <x v="35"/>
    <x v="1"/>
    <x v="36"/>
    <x v="2"/>
    <x v="4"/>
    <x v="0"/>
    <x v="36"/>
  </r>
  <r>
    <x v="510"/>
    <x v="1"/>
    <x v="3"/>
    <x v="1"/>
    <x v="8"/>
    <x v="9"/>
    <x v="7"/>
    <x v="1"/>
    <x v="9"/>
    <x v="1"/>
    <x v="1"/>
    <x v="0"/>
    <x v="105"/>
  </r>
  <r>
    <x v="511"/>
    <x v="0"/>
    <x v="0"/>
    <x v="104"/>
    <x v="14"/>
    <x v="15"/>
    <x v="14"/>
    <x v="1"/>
    <x v="15"/>
    <x v="0"/>
    <x v="1"/>
    <x v="0"/>
    <x v="15"/>
  </r>
  <r>
    <x v="512"/>
    <x v="2"/>
    <x v="4"/>
    <x v="6"/>
    <x v="36"/>
    <x v="37"/>
    <x v="36"/>
    <x v="1"/>
    <x v="50"/>
    <x v="2"/>
    <x v="4"/>
    <x v="0"/>
    <x v="50"/>
  </r>
  <r>
    <x v="513"/>
    <x v="0"/>
    <x v="1"/>
    <x v="16"/>
    <x v="28"/>
    <x v="28"/>
    <x v="28"/>
    <x v="1"/>
    <x v="49"/>
    <x v="0"/>
    <x v="1"/>
    <x v="0"/>
    <x v="109"/>
  </r>
  <r>
    <x v="514"/>
    <x v="0"/>
    <x v="1"/>
    <x v="17"/>
    <x v="29"/>
    <x v="29"/>
    <x v="29"/>
    <x v="1"/>
    <x v="29"/>
    <x v="0"/>
    <x v="1"/>
    <x v="0"/>
    <x v="110"/>
  </r>
  <r>
    <x v="515"/>
    <x v="0"/>
    <x v="1"/>
    <x v="18"/>
    <x v="30"/>
    <x v="30"/>
    <x v="30"/>
    <x v="1"/>
    <x v="30"/>
    <x v="0"/>
    <x v="1"/>
    <x v="0"/>
    <x v="111"/>
  </r>
  <r>
    <x v="516"/>
    <x v="0"/>
    <x v="1"/>
    <x v="19"/>
    <x v="31"/>
    <x v="31"/>
    <x v="31"/>
    <x v="1"/>
    <x v="31"/>
    <x v="0"/>
    <x v="1"/>
    <x v="0"/>
    <x v="112"/>
  </r>
  <r>
    <x v="517"/>
    <x v="0"/>
    <x v="1"/>
    <x v="20"/>
    <x v="32"/>
    <x v="32"/>
    <x v="32"/>
    <x v="1"/>
    <x v="32"/>
    <x v="0"/>
    <x v="1"/>
    <x v="0"/>
    <x v="113"/>
  </r>
  <r>
    <x v="518"/>
    <x v="0"/>
    <x v="1"/>
    <x v="21"/>
    <x v="33"/>
    <x v="33"/>
    <x v="33"/>
    <x v="1"/>
    <x v="33"/>
    <x v="0"/>
    <x v="1"/>
    <x v="0"/>
    <x v="114"/>
  </r>
  <r>
    <x v="519"/>
    <x v="0"/>
    <x v="1"/>
    <x v="22"/>
    <x v="34"/>
    <x v="34"/>
    <x v="34"/>
    <x v="1"/>
    <x v="34"/>
    <x v="0"/>
    <x v="1"/>
    <x v="0"/>
    <x v="115"/>
  </r>
  <r>
    <x v="520"/>
    <x v="0"/>
    <x v="1"/>
    <x v="23"/>
    <x v="35"/>
    <x v="35"/>
    <x v="35"/>
    <x v="1"/>
    <x v="35"/>
    <x v="0"/>
    <x v="1"/>
    <x v="0"/>
    <x v="116"/>
  </r>
  <r>
    <x v="521"/>
    <x v="0"/>
    <x v="1"/>
    <x v="24"/>
    <x v="36"/>
    <x v="36"/>
    <x v="36"/>
    <x v="1"/>
    <x v="36"/>
    <x v="0"/>
    <x v="1"/>
    <x v="0"/>
    <x v="117"/>
  </r>
  <r>
    <x v="522"/>
    <x v="0"/>
    <x v="1"/>
    <x v="25"/>
    <x v="37"/>
    <x v="37"/>
    <x v="37"/>
    <x v="1"/>
    <x v="50"/>
    <x v="0"/>
    <x v="1"/>
    <x v="0"/>
    <x v="118"/>
  </r>
  <r>
    <x v="523"/>
    <x v="0"/>
    <x v="1"/>
    <x v="26"/>
    <x v="38"/>
    <x v="38"/>
    <x v="38"/>
    <x v="1"/>
    <x v="51"/>
    <x v="0"/>
    <x v="1"/>
    <x v="0"/>
    <x v="119"/>
  </r>
  <r>
    <x v="524"/>
    <x v="0"/>
    <x v="1"/>
    <x v="27"/>
    <x v="39"/>
    <x v="39"/>
    <x v="39"/>
    <x v="1"/>
    <x v="52"/>
    <x v="0"/>
    <x v="1"/>
    <x v="0"/>
    <x v="120"/>
  </r>
  <r>
    <x v="525"/>
    <x v="0"/>
    <x v="1"/>
    <x v="28"/>
    <x v="40"/>
    <x v="40"/>
    <x v="40"/>
    <x v="1"/>
    <x v="53"/>
    <x v="0"/>
    <x v="1"/>
    <x v="0"/>
    <x v="121"/>
  </r>
  <r>
    <x v="526"/>
    <x v="3"/>
    <x v="6"/>
    <x v="110"/>
    <x v="32"/>
    <x v="34"/>
    <x v="32"/>
    <x v="1"/>
    <x v="104"/>
    <x v="3"/>
    <x v="4"/>
    <x v="1"/>
    <x v="114"/>
  </r>
  <r>
    <x v="527"/>
    <x v="3"/>
    <x v="6"/>
    <x v="1"/>
    <x v="33"/>
    <x v="33"/>
    <x v="32"/>
    <x v="1"/>
    <x v="33"/>
    <x v="3"/>
    <x v="0"/>
    <x v="0"/>
    <x v="33"/>
  </r>
  <r>
    <x v="528"/>
    <x v="3"/>
    <x v="6"/>
    <x v="2"/>
    <x v="34"/>
    <x v="34"/>
    <x v="33"/>
    <x v="1"/>
    <x v="34"/>
    <x v="3"/>
    <x v="0"/>
    <x v="0"/>
    <x v="34"/>
  </r>
  <r>
    <x v="529"/>
    <x v="3"/>
    <x v="6"/>
    <x v="3"/>
    <x v="35"/>
    <x v="35"/>
    <x v="34"/>
    <x v="1"/>
    <x v="35"/>
    <x v="3"/>
    <x v="1"/>
    <x v="0"/>
    <x v="35"/>
  </r>
  <r>
    <x v="530"/>
    <x v="3"/>
    <x v="6"/>
    <x v="4"/>
    <x v="36"/>
    <x v="36"/>
    <x v="35"/>
    <x v="1"/>
    <x v="36"/>
    <x v="3"/>
    <x v="1"/>
    <x v="0"/>
    <x v="36"/>
  </r>
  <r>
    <x v="531"/>
    <x v="3"/>
    <x v="6"/>
    <x v="5"/>
    <x v="37"/>
    <x v="37"/>
    <x v="36"/>
    <x v="1"/>
    <x v="50"/>
    <x v="3"/>
    <x v="1"/>
    <x v="0"/>
    <x v="50"/>
  </r>
  <r>
    <x v="532"/>
    <x v="3"/>
    <x v="6"/>
    <x v="6"/>
    <x v="38"/>
    <x v="38"/>
    <x v="37"/>
    <x v="1"/>
    <x v="51"/>
    <x v="3"/>
    <x v="1"/>
    <x v="0"/>
    <x v="51"/>
  </r>
  <r>
    <x v="533"/>
    <x v="3"/>
    <x v="6"/>
    <x v="7"/>
    <x v="39"/>
    <x v="39"/>
    <x v="38"/>
    <x v="1"/>
    <x v="52"/>
    <x v="3"/>
    <x v="1"/>
    <x v="0"/>
    <x v="52"/>
  </r>
  <r>
    <x v="534"/>
    <x v="3"/>
    <x v="6"/>
    <x v="8"/>
    <x v="40"/>
    <x v="40"/>
    <x v="39"/>
    <x v="1"/>
    <x v="53"/>
    <x v="3"/>
    <x v="1"/>
    <x v="0"/>
    <x v="53"/>
  </r>
  <r>
    <x v="535"/>
    <x v="3"/>
    <x v="6"/>
    <x v="9"/>
    <x v="41"/>
    <x v="41"/>
    <x v="40"/>
    <x v="1"/>
    <x v="54"/>
    <x v="3"/>
    <x v="1"/>
    <x v="0"/>
    <x v="54"/>
  </r>
  <r>
    <x v="536"/>
    <x v="3"/>
    <x v="6"/>
    <x v="10"/>
    <x v="42"/>
    <x v="42"/>
    <x v="41"/>
    <x v="1"/>
    <x v="55"/>
    <x v="3"/>
    <x v="1"/>
    <x v="0"/>
    <x v="55"/>
  </r>
  <r>
    <x v="537"/>
    <x v="3"/>
    <x v="6"/>
    <x v="11"/>
    <x v="43"/>
    <x v="43"/>
    <x v="42"/>
    <x v="1"/>
    <x v="56"/>
    <x v="3"/>
    <x v="1"/>
    <x v="0"/>
    <x v="56"/>
  </r>
  <r>
    <x v="538"/>
    <x v="3"/>
    <x v="6"/>
    <x v="12"/>
    <x v="44"/>
    <x v="44"/>
    <x v="43"/>
    <x v="1"/>
    <x v="57"/>
    <x v="3"/>
    <x v="1"/>
    <x v="0"/>
    <x v="57"/>
  </r>
  <r>
    <x v="539"/>
    <x v="3"/>
    <x v="6"/>
    <x v="13"/>
    <x v="45"/>
    <x v="45"/>
    <x v="44"/>
    <x v="1"/>
    <x v="58"/>
    <x v="3"/>
    <x v="1"/>
    <x v="0"/>
    <x v="58"/>
  </r>
  <r>
    <x v="540"/>
    <x v="3"/>
    <x v="6"/>
    <x v="14"/>
    <x v="46"/>
    <x v="46"/>
    <x v="45"/>
    <x v="1"/>
    <x v="59"/>
    <x v="3"/>
    <x v="1"/>
    <x v="0"/>
    <x v="59"/>
  </r>
  <r>
    <x v="541"/>
    <x v="3"/>
    <x v="6"/>
    <x v="15"/>
    <x v="47"/>
    <x v="47"/>
    <x v="46"/>
    <x v="1"/>
    <x v="60"/>
    <x v="3"/>
    <x v="1"/>
    <x v="0"/>
    <x v="60"/>
  </r>
  <r>
    <x v="542"/>
    <x v="3"/>
    <x v="6"/>
    <x v="16"/>
    <x v="48"/>
    <x v="48"/>
    <x v="47"/>
    <x v="1"/>
    <x v="61"/>
    <x v="3"/>
    <x v="1"/>
    <x v="0"/>
    <x v="61"/>
  </r>
  <r>
    <x v="543"/>
    <x v="3"/>
    <x v="6"/>
    <x v="17"/>
    <x v="49"/>
    <x v="49"/>
    <x v="48"/>
    <x v="1"/>
    <x v="62"/>
    <x v="3"/>
    <x v="1"/>
    <x v="0"/>
    <x v="62"/>
  </r>
  <r>
    <x v="544"/>
    <x v="3"/>
    <x v="6"/>
    <x v="18"/>
    <x v="50"/>
    <x v="50"/>
    <x v="49"/>
    <x v="1"/>
    <x v="63"/>
    <x v="3"/>
    <x v="1"/>
    <x v="0"/>
    <x v="63"/>
  </r>
  <r>
    <x v="545"/>
    <x v="3"/>
    <x v="6"/>
    <x v="19"/>
    <x v="51"/>
    <x v="51"/>
    <x v="50"/>
    <x v="1"/>
    <x v="64"/>
    <x v="3"/>
    <x v="1"/>
    <x v="0"/>
    <x v="64"/>
  </r>
  <r>
    <x v="546"/>
    <x v="3"/>
    <x v="6"/>
    <x v="20"/>
    <x v="52"/>
    <x v="63"/>
    <x v="51"/>
    <x v="1"/>
    <x v="88"/>
    <x v="3"/>
    <x v="1"/>
    <x v="0"/>
    <x v="76"/>
  </r>
  <r>
    <x v="547"/>
    <x v="3"/>
    <x v="6"/>
    <x v="21"/>
    <x v="65"/>
    <x v="64"/>
    <x v="63"/>
    <x v="1"/>
    <x v="89"/>
    <x v="3"/>
    <x v="1"/>
    <x v="0"/>
    <x v="77"/>
  </r>
  <r>
    <x v="548"/>
    <x v="3"/>
    <x v="6"/>
    <x v="22"/>
    <x v="66"/>
    <x v="65"/>
    <x v="64"/>
    <x v="1"/>
    <x v="90"/>
    <x v="3"/>
    <x v="1"/>
    <x v="0"/>
    <x v="78"/>
  </r>
  <r>
    <x v="549"/>
    <x v="3"/>
    <x v="6"/>
    <x v="23"/>
    <x v="67"/>
    <x v="66"/>
    <x v="65"/>
    <x v="1"/>
    <x v="91"/>
    <x v="3"/>
    <x v="1"/>
    <x v="0"/>
    <x v="79"/>
  </r>
  <r>
    <x v="550"/>
    <x v="3"/>
    <x v="6"/>
    <x v="24"/>
    <x v="68"/>
    <x v="67"/>
    <x v="66"/>
    <x v="1"/>
    <x v="92"/>
    <x v="3"/>
    <x v="1"/>
    <x v="0"/>
    <x v="80"/>
  </r>
  <r>
    <x v="551"/>
    <x v="3"/>
    <x v="6"/>
    <x v="25"/>
    <x v="33"/>
    <x v="33"/>
    <x v="32"/>
    <x v="1"/>
    <x v="33"/>
    <x v="3"/>
    <x v="0"/>
    <x v="0"/>
    <x v="33"/>
  </r>
  <r>
    <x v="552"/>
    <x v="3"/>
    <x v="6"/>
    <x v="26"/>
    <x v="34"/>
    <x v="34"/>
    <x v="33"/>
    <x v="1"/>
    <x v="34"/>
    <x v="3"/>
    <x v="0"/>
    <x v="0"/>
    <x v="34"/>
  </r>
  <r>
    <x v="553"/>
    <x v="3"/>
    <x v="6"/>
    <x v="27"/>
    <x v="35"/>
    <x v="35"/>
    <x v="34"/>
    <x v="1"/>
    <x v="35"/>
    <x v="3"/>
    <x v="1"/>
    <x v="0"/>
    <x v="35"/>
  </r>
  <r>
    <x v="554"/>
    <x v="3"/>
    <x v="6"/>
    <x v="28"/>
    <x v="36"/>
    <x v="36"/>
    <x v="35"/>
    <x v="1"/>
    <x v="36"/>
    <x v="3"/>
    <x v="1"/>
    <x v="0"/>
    <x v="36"/>
  </r>
  <r>
    <x v="555"/>
    <x v="3"/>
    <x v="6"/>
    <x v="29"/>
    <x v="37"/>
    <x v="37"/>
    <x v="36"/>
    <x v="1"/>
    <x v="50"/>
    <x v="3"/>
    <x v="1"/>
    <x v="0"/>
    <x v="50"/>
  </r>
  <r>
    <x v="556"/>
    <x v="3"/>
    <x v="6"/>
    <x v="30"/>
    <x v="38"/>
    <x v="38"/>
    <x v="37"/>
    <x v="1"/>
    <x v="51"/>
    <x v="3"/>
    <x v="1"/>
    <x v="0"/>
    <x v="51"/>
  </r>
  <r>
    <x v="557"/>
    <x v="3"/>
    <x v="6"/>
    <x v="31"/>
    <x v="39"/>
    <x v="39"/>
    <x v="38"/>
    <x v="1"/>
    <x v="52"/>
    <x v="3"/>
    <x v="1"/>
    <x v="0"/>
    <x v="52"/>
  </r>
  <r>
    <x v="558"/>
    <x v="3"/>
    <x v="6"/>
    <x v="32"/>
    <x v="40"/>
    <x v="40"/>
    <x v="39"/>
    <x v="1"/>
    <x v="53"/>
    <x v="3"/>
    <x v="1"/>
    <x v="0"/>
    <x v="53"/>
  </r>
  <r>
    <x v="559"/>
    <x v="3"/>
    <x v="6"/>
    <x v="33"/>
    <x v="41"/>
    <x v="41"/>
    <x v="40"/>
    <x v="1"/>
    <x v="54"/>
    <x v="3"/>
    <x v="1"/>
    <x v="0"/>
    <x v="54"/>
  </r>
  <r>
    <x v="560"/>
    <x v="3"/>
    <x v="6"/>
    <x v="34"/>
    <x v="42"/>
    <x v="42"/>
    <x v="41"/>
    <x v="1"/>
    <x v="55"/>
    <x v="3"/>
    <x v="1"/>
    <x v="0"/>
    <x v="55"/>
  </r>
  <r>
    <x v="561"/>
    <x v="3"/>
    <x v="6"/>
    <x v="35"/>
    <x v="43"/>
    <x v="43"/>
    <x v="42"/>
    <x v="1"/>
    <x v="56"/>
    <x v="3"/>
    <x v="1"/>
    <x v="0"/>
    <x v="56"/>
  </r>
  <r>
    <x v="562"/>
    <x v="3"/>
    <x v="6"/>
    <x v="36"/>
    <x v="44"/>
    <x v="44"/>
    <x v="43"/>
    <x v="1"/>
    <x v="57"/>
    <x v="3"/>
    <x v="1"/>
    <x v="0"/>
    <x v="57"/>
  </r>
  <r>
    <x v="563"/>
    <x v="3"/>
    <x v="6"/>
    <x v="37"/>
    <x v="45"/>
    <x v="45"/>
    <x v="44"/>
    <x v="1"/>
    <x v="58"/>
    <x v="3"/>
    <x v="1"/>
    <x v="0"/>
    <x v="58"/>
  </r>
  <r>
    <x v="564"/>
    <x v="3"/>
    <x v="6"/>
    <x v="38"/>
    <x v="46"/>
    <x v="46"/>
    <x v="45"/>
    <x v="1"/>
    <x v="59"/>
    <x v="3"/>
    <x v="1"/>
    <x v="0"/>
    <x v="59"/>
  </r>
  <r>
    <x v="565"/>
    <x v="3"/>
    <x v="6"/>
    <x v="39"/>
    <x v="47"/>
    <x v="47"/>
    <x v="46"/>
    <x v="1"/>
    <x v="60"/>
    <x v="3"/>
    <x v="1"/>
    <x v="0"/>
    <x v="60"/>
  </r>
  <r>
    <x v="566"/>
    <x v="3"/>
    <x v="6"/>
    <x v="40"/>
    <x v="48"/>
    <x v="48"/>
    <x v="47"/>
    <x v="1"/>
    <x v="61"/>
    <x v="3"/>
    <x v="1"/>
    <x v="0"/>
    <x v="61"/>
  </r>
  <r>
    <x v="567"/>
    <x v="3"/>
    <x v="6"/>
    <x v="41"/>
    <x v="49"/>
    <x v="49"/>
    <x v="48"/>
    <x v="1"/>
    <x v="62"/>
    <x v="3"/>
    <x v="1"/>
    <x v="0"/>
    <x v="62"/>
  </r>
  <r>
    <x v="568"/>
    <x v="3"/>
    <x v="6"/>
    <x v="42"/>
    <x v="50"/>
    <x v="50"/>
    <x v="49"/>
    <x v="1"/>
    <x v="63"/>
    <x v="3"/>
    <x v="1"/>
    <x v="0"/>
    <x v="63"/>
  </r>
  <r>
    <x v="569"/>
    <x v="3"/>
    <x v="6"/>
    <x v="43"/>
    <x v="51"/>
    <x v="51"/>
    <x v="50"/>
    <x v="1"/>
    <x v="64"/>
    <x v="3"/>
    <x v="1"/>
    <x v="0"/>
    <x v="64"/>
  </r>
  <r>
    <x v="570"/>
    <x v="3"/>
    <x v="6"/>
    <x v="44"/>
    <x v="52"/>
    <x v="63"/>
    <x v="51"/>
    <x v="1"/>
    <x v="88"/>
    <x v="3"/>
    <x v="1"/>
    <x v="0"/>
    <x v="76"/>
  </r>
  <r>
    <x v="571"/>
    <x v="3"/>
    <x v="6"/>
    <x v="45"/>
    <x v="65"/>
    <x v="64"/>
    <x v="63"/>
    <x v="1"/>
    <x v="89"/>
    <x v="3"/>
    <x v="1"/>
    <x v="0"/>
    <x v="77"/>
  </r>
  <r>
    <x v="572"/>
    <x v="3"/>
    <x v="6"/>
    <x v="46"/>
    <x v="66"/>
    <x v="65"/>
    <x v="64"/>
    <x v="1"/>
    <x v="90"/>
    <x v="3"/>
    <x v="1"/>
    <x v="0"/>
    <x v="78"/>
  </r>
  <r>
    <x v="573"/>
    <x v="3"/>
    <x v="6"/>
    <x v="47"/>
    <x v="67"/>
    <x v="66"/>
    <x v="65"/>
    <x v="1"/>
    <x v="91"/>
    <x v="3"/>
    <x v="1"/>
    <x v="0"/>
    <x v="79"/>
  </r>
  <r>
    <x v="574"/>
    <x v="3"/>
    <x v="6"/>
    <x v="48"/>
    <x v="68"/>
    <x v="67"/>
    <x v="66"/>
    <x v="1"/>
    <x v="92"/>
    <x v="3"/>
    <x v="1"/>
    <x v="0"/>
    <x v="80"/>
  </r>
  <r>
    <x v="575"/>
    <x v="3"/>
    <x v="6"/>
    <x v="49"/>
    <x v="33"/>
    <x v="33"/>
    <x v="32"/>
    <x v="1"/>
    <x v="33"/>
    <x v="3"/>
    <x v="0"/>
    <x v="0"/>
    <x v="33"/>
  </r>
  <r>
    <x v="576"/>
    <x v="3"/>
    <x v="6"/>
    <x v="50"/>
    <x v="34"/>
    <x v="34"/>
    <x v="33"/>
    <x v="1"/>
    <x v="34"/>
    <x v="3"/>
    <x v="0"/>
    <x v="0"/>
    <x v="34"/>
  </r>
  <r>
    <x v="577"/>
    <x v="3"/>
    <x v="6"/>
    <x v="51"/>
    <x v="35"/>
    <x v="35"/>
    <x v="34"/>
    <x v="1"/>
    <x v="35"/>
    <x v="3"/>
    <x v="1"/>
    <x v="0"/>
    <x v="35"/>
  </r>
  <r>
    <x v="578"/>
    <x v="3"/>
    <x v="6"/>
    <x v="52"/>
    <x v="36"/>
    <x v="36"/>
    <x v="35"/>
    <x v="1"/>
    <x v="36"/>
    <x v="3"/>
    <x v="1"/>
    <x v="0"/>
    <x v="36"/>
  </r>
  <r>
    <x v="579"/>
    <x v="3"/>
    <x v="6"/>
    <x v="53"/>
    <x v="37"/>
    <x v="37"/>
    <x v="36"/>
    <x v="1"/>
    <x v="50"/>
    <x v="3"/>
    <x v="1"/>
    <x v="0"/>
    <x v="50"/>
  </r>
  <r>
    <x v="580"/>
    <x v="3"/>
    <x v="6"/>
    <x v="54"/>
    <x v="38"/>
    <x v="38"/>
    <x v="37"/>
    <x v="1"/>
    <x v="51"/>
    <x v="3"/>
    <x v="1"/>
    <x v="0"/>
    <x v="51"/>
  </r>
  <r>
    <x v="581"/>
    <x v="3"/>
    <x v="6"/>
    <x v="55"/>
    <x v="39"/>
    <x v="39"/>
    <x v="38"/>
    <x v="1"/>
    <x v="52"/>
    <x v="3"/>
    <x v="1"/>
    <x v="0"/>
    <x v="52"/>
  </r>
  <r>
    <x v="582"/>
    <x v="3"/>
    <x v="6"/>
    <x v="56"/>
    <x v="40"/>
    <x v="40"/>
    <x v="39"/>
    <x v="1"/>
    <x v="53"/>
    <x v="3"/>
    <x v="1"/>
    <x v="0"/>
    <x v="53"/>
  </r>
  <r>
    <x v="583"/>
    <x v="3"/>
    <x v="6"/>
    <x v="57"/>
    <x v="41"/>
    <x v="41"/>
    <x v="40"/>
    <x v="1"/>
    <x v="54"/>
    <x v="3"/>
    <x v="1"/>
    <x v="0"/>
    <x v="54"/>
  </r>
  <r>
    <x v="584"/>
    <x v="3"/>
    <x v="6"/>
    <x v="58"/>
    <x v="42"/>
    <x v="42"/>
    <x v="41"/>
    <x v="1"/>
    <x v="55"/>
    <x v="3"/>
    <x v="1"/>
    <x v="0"/>
    <x v="55"/>
  </r>
  <r>
    <x v="585"/>
    <x v="3"/>
    <x v="6"/>
    <x v="59"/>
    <x v="43"/>
    <x v="43"/>
    <x v="42"/>
    <x v="1"/>
    <x v="56"/>
    <x v="3"/>
    <x v="1"/>
    <x v="0"/>
    <x v="56"/>
  </r>
  <r>
    <x v="586"/>
    <x v="3"/>
    <x v="6"/>
    <x v="60"/>
    <x v="44"/>
    <x v="44"/>
    <x v="43"/>
    <x v="1"/>
    <x v="57"/>
    <x v="3"/>
    <x v="1"/>
    <x v="0"/>
    <x v="57"/>
  </r>
  <r>
    <x v="587"/>
    <x v="3"/>
    <x v="6"/>
    <x v="61"/>
    <x v="45"/>
    <x v="45"/>
    <x v="44"/>
    <x v="1"/>
    <x v="58"/>
    <x v="3"/>
    <x v="1"/>
    <x v="0"/>
    <x v="58"/>
  </r>
  <r>
    <x v="588"/>
    <x v="3"/>
    <x v="6"/>
    <x v="62"/>
    <x v="46"/>
    <x v="46"/>
    <x v="45"/>
    <x v="1"/>
    <x v="59"/>
    <x v="3"/>
    <x v="1"/>
    <x v="0"/>
    <x v="59"/>
  </r>
  <r>
    <x v="589"/>
    <x v="3"/>
    <x v="6"/>
    <x v="63"/>
    <x v="47"/>
    <x v="47"/>
    <x v="46"/>
    <x v="1"/>
    <x v="60"/>
    <x v="3"/>
    <x v="1"/>
    <x v="0"/>
    <x v="60"/>
  </r>
  <r>
    <x v="590"/>
    <x v="3"/>
    <x v="6"/>
    <x v="64"/>
    <x v="48"/>
    <x v="48"/>
    <x v="47"/>
    <x v="1"/>
    <x v="61"/>
    <x v="3"/>
    <x v="1"/>
    <x v="0"/>
    <x v="61"/>
  </r>
  <r>
    <x v="591"/>
    <x v="3"/>
    <x v="6"/>
    <x v="65"/>
    <x v="49"/>
    <x v="49"/>
    <x v="48"/>
    <x v="1"/>
    <x v="62"/>
    <x v="3"/>
    <x v="1"/>
    <x v="0"/>
    <x v="62"/>
  </r>
  <r>
    <x v="592"/>
    <x v="3"/>
    <x v="6"/>
    <x v="66"/>
    <x v="50"/>
    <x v="50"/>
    <x v="49"/>
    <x v="1"/>
    <x v="63"/>
    <x v="3"/>
    <x v="1"/>
    <x v="0"/>
    <x v="63"/>
  </r>
  <r>
    <x v="593"/>
    <x v="3"/>
    <x v="6"/>
    <x v="67"/>
    <x v="51"/>
    <x v="51"/>
    <x v="50"/>
    <x v="1"/>
    <x v="64"/>
    <x v="3"/>
    <x v="1"/>
    <x v="0"/>
    <x v="64"/>
  </r>
  <r>
    <x v="594"/>
    <x v="3"/>
    <x v="6"/>
    <x v="68"/>
    <x v="52"/>
    <x v="63"/>
    <x v="51"/>
    <x v="1"/>
    <x v="88"/>
    <x v="3"/>
    <x v="1"/>
    <x v="0"/>
    <x v="76"/>
  </r>
  <r>
    <x v="595"/>
    <x v="3"/>
    <x v="6"/>
    <x v="69"/>
    <x v="65"/>
    <x v="64"/>
    <x v="63"/>
    <x v="1"/>
    <x v="89"/>
    <x v="3"/>
    <x v="1"/>
    <x v="0"/>
    <x v="77"/>
  </r>
  <r>
    <x v="596"/>
    <x v="3"/>
    <x v="6"/>
    <x v="70"/>
    <x v="66"/>
    <x v="65"/>
    <x v="64"/>
    <x v="1"/>
    <x v="90"/>
    <x v="3"/>
    <x v="1"/>
    <x v="0"/>
    <x v="78"/>
  </r>
  <r>
    <x v="597"/>
    <x v="3"/>
    <x v="6"/>
    <x v="71"/>
    <x v="67"/>
    <x v="66"/>
    <x v="65"/>
    <x v="1"/>
    <x v="91"/>
    <x v="3"/>
    <x v="1"/>
    <x v="0"/>
    <x v="79"/>
  </r>
  <r>
    <x v="598"/>
    <x v="3"/>
    <x v="6"/>
    <x v="72"/>
    <x v="68"/>
    <x v="67"/>
    <x v="66"/>
    <x v="1"/>
    <x v="92"/>
    <x v="3"/>
    <x v="1"/>
    <x v="0"/>
    <x v="80"/>
  </r>
  <r>
    <x v="599"/>
    <x v="3"/>
    <x v="6"/>
    <x v="73"/>
    <x v="69"/>
    <x v="68"/>
    <x v="67"/>
    <x v="1"/>
    <x v="93"/>
    <x v="3"/>
    <x v="1"/>
    <x v="0"/>
    <x v="81"/>
  </r>
  <r>
    <x v="600"/>
    <x v="3"/>
    <x v="6"/>
    <x v="74"/>
    <x v="70"/>
    <x v="69"/>
    <x v="68"/>
    <x v="1"/>
    <x v="94"/>
    <x v="3"/>
    <x v="1"/>
    <x v="0"/>
    <x v="82"/>
  </r>
  <r>
    <x v="601"/>
    <x v="3"/>
    <x v="6"/>
    <x v="75"/>
    <x v="71"/>
    <x v="70"/>
    <x v="69"/>
    <x v="1"/>
    <x v="95"/>
    <x v="3"/>
    <x v="1"/>
    <x v="0"/>
    <x v="83"/>
  </r>
  <r>
    <x v="602"/>
    <x v="3"/>
    <x v="6"/>
    <x v="76"/>
    <x v="72"/>
    <x v="71"/>
    <x v="70"/>
    <x v="1"/>
    <x v="96"/>
    <x v="3"/>
    <x v="1"/>
    <x v="0"/>
    <x v="84"/>
  </r>
  <r>
    <x v="603"/>
    <x v="3"/>
    <x v="6"/>
    <x v="77"/>
    <x v="73"/>
    <x v="72"/>
    <x v="71"/>
    <x v="1"/>
    <x v="97"/>
    <x v="3"/>
    <x v="1"/>
    <x v="0"/>
    <x v="85"/>
  </r>
  <r>
    <x v="604"/>
    <x v="3"/>
    <x v="6"/>
    <x v="78"/>
    <x v="74"/>
    <x v="73"/>
    <x v="72"/>
    <x v="1"/>
    <x v="98"/>
    <x v="3"/>
    <x v="1"/>
    <x v="0"/>
    <x v="86"/>
  </r>
  <r>
    <x v="605"/>
    <x v="3"/>
    <x v="6"/>
    <x v="79"/>
    <x v="75"/>
    <x v="74"/>
    <x v="73"/>
    <x v="1"/>
    <x v="99"/>
    <x v="3"/>
    <x v="1"/>
    <x v="0"/>
    <x v="87"/>
  </r>
  <r>
    <x v="606"/>
    <x v="3"/>
    <x v="6"/>
    <x v="80"/>
    <x v="77"/>
    <x v="76"/>
    <x v="74"/>
    <x v="1"/>
    <x v="105"/>
    <x v="3"/>
    <x v="1"/>
    <x v="0"/>
    <x v="122"/>
  </r>
  <r>
    <x v="607"/>
    <x v="3"/>
    <x v="6"/>
    <x v="81"/>
    <x v="78"/>
    <x v="77"/>
    <x v="75"/>
    <x v="1"/>
    <x v="106"/>
    <x v="3"/>
    <x v="1"/>
    <x v="0"/>
    <x v="123"/>
  </r>
  <r>
    <x v="608"/>
    <x v="3"/>
    <x v="6"/>
    <x v="82"/>
    <x v="79"/>
    <x v="78"/>
    <x v="76"/>
    <x v="1"/>
    <x v="107"/>
    <x v="3"/>
    <x v="1"/>
    <x v="0"/>
    <x v="124"/>
  </r>
  <r>
    <x v="609"/>
    <x v="3"/>
    <x v="6"/>
    <x v="83"/>
    <x v="80"/>
    <x v="79"/>
    <x v="77"/>
    <x v="1"/>
    <x v="108"/>
    <x v="3"/>
    <x v="1"/>
    <x v="0"/>
    <x v="125"/>
  </r>
  <r>
    <x v="610"/>
    <x v="3"/>
    <x v="6"/>
    <x v="84"/>
    <x v="81"/>
    <x v="80"/>
    <x v="78"/>
    <x v="1"/>
    <x v="109"/>
    <x v="3"/>
    <x v="1"/>
    <x v="0"/>
    <x v="126"/>
  </r>
  <r>
    <x v="611"/>
    <x v="3"/>
    <x v="6"/>
    <x v="85"/>
    <x v="82"/>
    <x v="81"/>
    <x v="79"/>
    <x v="1"/>
    <x v="110"/>
    <x v="3"/>
    <x v="1"/>
    <x v="0"/>
    <x v="127"/>
  </r>
  <r>
    <x v="612"/>
    <x v="3"/>
    <x v="7"/>
    <x v="2"/>
    <x v="50"/>
    <x v="48"/>
    <x v="46"/>
    <x v="2"/>
    <x v="61"/>
    <x v="3"/>
    <x v="2"/>
    <x v="0"/>
    <x v="61"/>
  </r>
  <r>
    <x v="613"/>
    <x v="3"/>
    <x v="7"/>
    <x v="3"/>
    <x v="51"/>
    <x v="49"/>
    <x v="47"/>
    <x v="2"/>
    <x v="62"/>
    <x v="3"/>
    <x v="2"/>
    <x v="0"/>
    <x v="62"/>
  </r>
  <r>
    <x v="614"/>
    <x v="3"/>
    <x v="7"/>
    <x v="4"/>
    <x v="52"/>
    <x v="50"/>
    <x v="48"/>
    <x v="2"/>
    <x v="63"/>
    <x v="3"/>
    <x v="2"/>
    <x v="0"/>
    <x v="63"/>
  </r>
  <r>
    <x v="615"/>
    <x v="3"/>
    <x v="7"/>
    <x v="5"/>
    <x v="65"/>
    <x v="51"/>
    <x v="49"/>
    <x v="2"/>
    <x v="64"/>
    <x v="3"/>
    <x v="2"/>
    <x v="0"/>
    <x v="64"/>
  </r>
  <r>
    <x v="616"/>
    <x v="3"/>
    <x v="7"/>
    <x v="6"/>
    <x v="66"/>
    <x v="63"/>
    <x v="50"/>
    <x v="2"/>
    <x v="88"/>
    <x v="3"/>
    <x v="2"/>
    <x v="0"/>
    <x v="76"/>
  </r>
  <r>
    <x v="617"/>
    <x v="3"/>
    <x v="7"/>
    <x v="7"/>
    <x v="67"/>
    <x v="64"/>
    <x v="51"/>
    <x v="2"/>
    <x v="89"/>
    <x v="3"/>
    <x v="2"/>
    <x v="0"/>
    <x v="77"/>
  </r>
  <r>
    <x v="618"/>
    <x v="3"/>
    <x v="7"/>
    <x v="8"/>
    <x v="68"/>
    <x v="65"/>
    <x v="63"/>
    <x v="2"/>
    <x v="90"/>
    <x v="3"/>
    <x v="2"/>
    <x v="0"/>
    <x v="78"/>
  </r>
  <r>
    <x v="619"/>
    <x v="3"/>
    <x v="7"/>
    <x v="9"/>
    <x v="69"/>
    <x v="66"/>
    <x v="64"/>
    <x v="2"/>
    <x v="91"/>
    <x v="3"/>
    <x v="2"/>
    <x v="0"/>
    <x v="79"/>
  </r>
  <r>
    <x v="620"/>
    <x v="3"/>
    <x v="7"/>
    <x v="10"/>
    <x v="70"/>
    <x v="67"/>
    <x v="65"/>
    <x v="2"/>
    <x v="92"/>
    <x v="3"/>
    <x v="2"/>
    <x v="0"/>
    <x v="80"/>
  </r>
  <r>
    <x v="621"/>
    <x v="3"/>
    <x v="7"/>
    <x v="11"/>
    <x v="71"/>
    <x v="68"/>
    <x v="66"/>
    <x v="2"/>
    <x v="93"/>
    <x v="3"/>
    <x v="2"/>
    <x v="0"/>
    <x v="81"/>
  </r>
  <r>
    <x v="622"/>
    <x v="3"/>
    <x v="7"/>
    <x v="12"/>
    <x v="72"/>
    <x v="69"/>
    <x v="67"/>
    <x v="2"/>
    <x v="94"/>
    <x v="3"/>
    <x v="2"/>
    <x v="0"/>
    <x v="82"/>
  </r>
  <r>
    <x v="623"/>
    <x v="3"/>
    <x v="7"/>
    <x v="13"/>
    <x v="73"/>
    <x v="70"/>
    <x v="68"/>
    <x v="2"/>
    <x v="95"/>
    <x v="3"/>
    <x v="2"/>
    <x v="0"/>
    <x v="83"/>
  </r>
  <r>
    <x v="624"/>
    <x v="3"/>
    <x v="7"/>
    <x v="14"/>
    <x v="74"/>
    <x v="71"/>
    <x v="69"/>
    <x v="2"/>
    <x v="96"/>
    <x v="3"/>
    <x v="2"/>
    <x v="0"/>
    <x v="84"/>
  </r>
  <r>
    <x v="625"/>
    <x v="3"/>
    <x v="7"/>
    <x v="15"/>
    <x v="75"/>
    <x v="72"/>
    <x v="70"/>
    <x v="2"/>
    <x v="97"/>
    <x v="3"/>
    <x v="2"/>
    <x v="0"/>
    <x v="85"/>
  </r>
  <r>
    <x v="626"/>
    <x v="3"/>
    <x v="7"/>
    <x v="16"/>
    <x v="77"/>
    <x v="73"/>
    <x v="71"/>
    <x v="2"/>
    <x v="98"/>
    <x v="3"/>
    <x v="2"/>
    <x v="0"/>
    <x v="86"/>
  </r>
  <r>
    <x v="627"/>
    <x v="3"/>
    <x v="7"/>
    <x v="17"/>
    <x v="78"/>
    <x v="74"/>
    <x v="72"/>
    <x v="2"/>
    <x v="99"/>
    <x v="3"/>
    <x v="2"/>
    <x v="0"/>
    <x v="87"/>
  </r>
  <r>
    <x v="628"/>
    <x v="3"/>
    <x v="7"/>
    <x v="18"/>
    <x v="79"/>
    <x v="76"/>
    <x v="73"/>
    <x v="2"/>
    <x v="105"/>
    <x v="3"/>
    <x v="2"/>
    <x v="0"/>
    <x v="122"/>
  </r>
  <r>
    <x v="629"/>
    <x v="3"/>
    <x v="7"/>
    <x v="19"/>
    <x v="80"/>
    <x v="77"/>
    <x v="74"/>
    <x v="2"/>
    <x v="106"/>
    <x v="3"/>
    <x v="2"/>
    <x v="0"/>
    <x v="123"/>
  </r>
  <r>
    <x v="630"/>
    <x v="3"/>
    <x v="7"/>
    <x v="20"/>
    <x v="81"/>
    <x v="78"/>
    <x v="75"/>
    <x v="2"/>
    <x v="107"/>
    <x v="3"/>
    <x v="2"/>
    <x v="0"/>
    <x v="124"/>
  </r>
  <r>
    <x v="631"/>
    <x v="3"/>
    <x v="7"/>
    <x v="21"/>
    <x v="82"/>
    <x v="79"/>
    <x v="76"/>
    <x v="2"/>
    <x v="108"/>
    <x v="3"/>
    <x v="2"/>
    <x v="0"/>
    <x v="125"/>
  </r>
  <r>
    <x v="632"/>
    <x v="3"/>
    <x v="7"/>
    <x v="22"/>
    <x v="83"/>
    <x v="80"/>
    <x v="77"/>
    <x v="2"/>
    <x v="109"/>
    <x v="3"/>
    <x v="2"/>
    <x v="0"/>
    <x v="126"/>
  </r>
  <r>
    <x v="633"/>
    <x v="3"/>
    <x v="7"/>
    <x v="23"/>
    <x v="84"/>
    <x v="81"/>
    <x v="78"/>
    <x v="2"/>
    <x v="110"/>
    <x v="3"/>
    <x v="2"/>
    <x v="0"/>
    <x v="127"/>
  </r>
  <r>
    <x v="634"/>
    <x v="3"/>
    <x v="7"/>
    <x v="24"/>
    <x v="85"/>
    <x v="82"/>
    <x v="79"/>
    <x v="2"/>
    <x v="111"/>
    <x v="3"/>
    <x v="2"/>
    <x v="0"/>
    <x v="128"/>
  </r>
  <r>
    <x v="635"/>
    <x v="3"/>
    <x v="7"/>
    <x v="25"/>
    <x v="86"/>
    <x v="83"/>
    <x v="80"/>
    <x v="2"/>
    <x v="112"/>
    <x v="3"/>
    <x v="2"/>
    <x v="0"/>
    <x v="129"/>
  </r>
  <r>
    <x v="636"/>
    <x v="3"/>
    <x v="7"/>
    <x v="26"/>
    <x v="87"/>
    <x v="84"/>
    <x v="81"/>
    <x v="2"/>
    <x v="113"/>
    <x v="3"/>
    <x v="2"/>
    <x v="0"/>
    <x v="130"/>
  </r>
  <r>
    <x v="637"/>
    <x v="3"/>
    <x v="7"/>
    <x v="27"/>
    <x v="88"/>
    <x v="85"/>
    <x v="82"/>
    <x v="2"/>
    <x v="114"/>
    <x v="3"/>
    <x v="0"/>
    <x v="0"/>
    <x v="131"/>
  </r>
  <r>
    <x v="638"/>
    <x v="3"/>
    <x v="7"/>
    <x v="28"/>
    <x v="50"/>
    <x v="48"/>
    <x v="46"/>
    <x v="2"/>
    <x v="61"/>
    <x v="3"/>
    <x v="2"/>
    <x v="0"/>
    <x v="61"/>
  </r>
  <r>
    <x v="639"/>
    <x v="3"/>
    <x v="7"/>
    <x v="29"/>
    <x v="51"/>
    <x v="49"/>
    <x v="47"/>
    <x v="2"/>
    <x v="62"/>
    <x v="3"/>
    <x v="2"/>
    <x v="0"/>
    <x v="62"/>
  </r>
  <r>
    <x v="640"/>
    <x v="3"/>
    <x v="7"/>
    <x v="30"/>
    <x v="52"/>
    <x v="50"/>
    <x v="48"/>
    <x v="2"/>
    <x v="63"/>
    <x v="3"/>
    <x v="2"/>
    <x v="0"/>
    <x v="63"/>
  </r>
  <r>
    <x v="641"/>
    <x v="3"/>
    <x v="7"/>
    <x v="31"/>
    <x v="65"/>
    <x v="51"/>
    <x v="49"/>
    <x v="2"/>
    <x v="64"/>
    <x v="3"/>
    <x v="2"/>
    <x v="0"/>
    <x v="64"/>
  </r>
  <r>
    <x v="642"/>
    <x v="3"/>
    <x v="7"/>
    <x v="32"/>
    <x v="66"/>
    <x v="63"/>
    <x v="50"/>
    <x v="2"/>
    <x v="88"/>
    <x v="3"/>
    <x v="2"/>
    <x v="0"/>
    <x v="76"/>
  </r>
  <r>
    <x v="643"/>
    <x v="3"/>
    <x v="7"/>
    <x v="33"/>
    <x v="67"/>
    <x v="64"/>
    <x v="51"/>
    <x v="2"/>
    <x v="89"/>
    <x v="3"/>
    <x v="2"/>
    <x v="0"/>
    <x v="77"/>
  </r>
  <r>
    <x v="644"/>
    <x v="3"/>
    <x v="7"/>
    <x v="34"/>
    <x v="68"/>
    <x v="65"/>
    <x v="63"/>
    <x v="2"/>
    <x v="90"/>
    <x v="3"/>
    <x v="2"/>
    <x v="0"/>
    <x v="78"/>
  </r>
  <r>
    <x v="645"/>
    <x v="3"/>
    <x v="7"/>
    <x v="35"/>
    <x v="69"/>
    <x v="66"/>
    <x v="64"/>
    <x v="2"/>
    <x v="91"/>
    <x v="3"/>
    <x v="2"/>
    <x v="0"/>
    <x v="79"/>
  </r>
  <r>
    <x v="646"/>
    <x v="3"/>
    <x v="7"/>
    <x v="36"/>
    <x v="70"/>
    <x v="67"/>
    <x v="65"/>
    <x v="2"/>
    <x v="92"/>
    <x v="3"/>
    <x v="2"/>
    <x v="0"/>
    <x v="80"/>
  </r>
  <r>
    <x v="647"/>
    <x v="3"/>
    <x v="7"/>
    <x v="37"/>
    <x v="71"/>
    <x v="68"/>
    <x v="66"/>
    <x v="2"/>
    <x v="93"/>
    <x v="3"/>
    <x v="2"/>
    <x v="0"/>
    <x v="81"/>
  </r>
  <r>
    <x v="648"/>
    <x v="3"/>
    <x v="7"/>
    <x v="38"/>
    <x v="72"/>
    <x v="69"/>
    <x v="67"/>
    <x v="2"/>
    <x v="94"/>
    <x v="3"/>
    <x v="2"/>
    <x v="0"/>
    <x v="82"/>
  </r>
  <r>
    <x v="649"/>
    <x v="3"/>
    <x v="7"/>
    <x v="39"/>
    <x v="73"/>
    <x v="70"/>
    <x v="68"/>
    <x v="2"/>
    <x v="95"/>
    <x v="3"/>
    <x v="2"/>
    <x v="0"/>
    <x v="83"/>
  </r>
  <r>
    <x v="650"/>
    <x v="3"/>
    <x v="7"/>
    <x v="40"/>
    <x v="74"/>
    <x v="71"/>
    <x v="69"/>
    <x v="2"/>
    <x v="96"/>
    <x v="3"/>
    <x v="2"/>
    <x v="0"/>
    <x v="84"/>
  </r>
  <r>
    <x v="651"/>
    <x v="3"/>
    <x v="7"/>
    <x v="41"/>
    <x v="75"/>
    <x v="72"/>
    <x v="70"/>
    <x v="2"/>
    <x v="97"/>
    <x v="3"/>
    <x v="2"/>
    <x v="0"/>
    <x v="85"/>
  </r>
  <r>
    <x v="652"/>
    <x v="3"/>
    <x v="7"/>
    <x v="42"/>
    <x v="77"/>
    <x v="73"/>
    <x v="71"/>
    <x v="2"/>
    <x v="98"/>
    <x v="3"/>
    <x v="2"/>
    <x v="0"/>
    <x v="86"/>
  </r>
  <r>
    <x v="653"/>
    <x v="3"/>
    <x v="7"/>
    <x v="43"/>
    <x v="78"/>
    <x v="74"/>
    <x v="72"/>
    <x v="2"/>
    <x v="99"/>
    <x v="3"/>
    <x v="2"/>
    <x v="0"/>
    <x v="87"/>
  </r>
  <r>
    <x v="654"/>
    <x v="3"/>
    <x v="7"/>
    <x v="44"/>
    <x v="79"/>
    <x v="76"/>
    <x v="73"/>
    <x v="2"/>
    <x v="105"/>
    <x v="3"/>
    <x v="2"/>
    <x v="0"/>
    <x v="122"/>
  </r>
  <r>
    <x v="655"/>
    <x v="3"/>
    <x v="7"/>
    <x v="45"/>
    <x v="80"/>
    <x v="77"/>
    <x v="74"/>
    <x v="2"/>
    <x v="106"/>
    <x v="3"/>
    <x v="2"/>
    <x v="0"/>
    <x v="123"/>
  </r>
  <r>
    <x v="656"/>
    <x v="3"/>
    <x v="7"/>
    <x v="46"/>
    <x v="81"/>
    <x v="78"/>
    <x v="75"/>
    <x v="2"/>
    <x v="107"/>
    <x v="3"/>
    <x v="2"/>
    <x v="0"/>
    <x v="124"/>
  </r>
  <r>
    <x v="657"/>
    <x v="3"/>
    <x v="7"/>
    <x v="47"/>
    <x v="82"/>
    <x v="79"/>
    <x v="76"/>
    <x v="2"/>
    <x v="108"/>
    <x v="3"/>
    <x v="2"/>
    <x v="0"/>
    <x v="125"/>
  </r>
  <r>
    <x v="658"/>
    <x v="3"/>
    <x v="7"/>
    <x v="48"/>
    <x v="83"/>
    <x v="80"/>
    <x v="77"/>
    <x v="2"/>
    <x v="109"/>
    <x v="3"/>
    <x v="2"/>
    <x v="0"/>
    <x v="126"/>
  </r>
  <r>
    <x v="659"/>
    <x v="3"/>
    <x v="7"/>
    <x v="49"/>
    <x v="84"/>
    <x v="81"/>
    <x v="78"/>
    <x v="2"/>
    <x v="110"/>
    <x v="3"/>
    <x v="2"/>
    <x v="0"/>
    <x v="127"/>
  </r>
  <r>
    <x v="660"/>
    <x v="3"/>
    <x v="7"/>
    <x v="50"/>
    <x v="85"/>
    <x v="82"/>
    <x v="79"/>
    <x v="2"/>
    <x v="111"/>
    <x v="3"/>
    <x v="2"/>
    <x v="0"/>
    <x v="128"/>
  </r>
  <r>
    <x v="661"/>
    <x v="3"/>
    <x v="7"/>
    <x v="51"/>
    <x v="86"/>
    <x v="83"/>
    <x v="80"/>
    <x v="2"/>
    <x v="112"/>
    <x v="3"/>
    <x v="2"/>
    <x v="0"/>
    <x v="129"/>
  </r>
  <r>
    <x v="662"/>
    <x v="3"/>
    <x v="7"/>
    <x v="52"/>
    <x v="87"/>
    <x v="84"/>
    <x v="81"/>
    <x v="2"/>
    <x v="113"/>
    <x v="3"/>
    <x v="2"/>
    <x v="0"/>
    <x v="130"/>
  </r>
  <r>
    <x v="663"/>
    <x v="3"/>
    <x v="7"/>
    <x v="53"/>
    <x v="88"/>
    <x v="85"/>
    <x v="82"/>
    <x v="2"/>
    <x v="114"/>
    <x v="3"/>
    <x v="0"/>
    <x v="0"/>
    <x v="131"/>
  </r>
  <r>
    <x v="664"/>
    <x v="3"/>
    <x v="7"/>
    <x v="54"/>
    <x v="50"/>
    <x v="48"/>
    <x v="46"/>
    <x v="2"/>
    <x v="61"/>
    <x v="3"/>
    <x v="2"/>
    <x v="0"/>
    <x v="61"/>
  </r>
  <r>
    <x v="665"/>
    <x v="3"/>
    <x v="7"/>
    <x v="55"/>
    <x v="51"/>
    <x v="49"/>
    <x v="47"/>
    <x v="2"/>
    <x v="62"/>
    <x v="3"/>
    <x v="2"/>
    <x v="0"/>
    <x v="62"/>
  </r>
  <r>
    <x v="666"/>
    <x v="3"/>
    <x v="7"/>
    <x v="56"/>
    <x v="52"/>
    <x v="50"/>
    <x v="48"/>
    <x v="2"/>
    <x v="63"/>
    <x v="3"/>
    <x v="2"/>
    <x v="0"/>
    <x v="63"/>
  </r>
  <r>
    <x v="667"/>
    <x v="3"/>
    <x v="7"/>
    <x v="57"/>
    <x v="65"/>
    <x v="51"/>
    <x v="49"/>
    <x v="2"/>
    <x v="64"/>
    <x v="3"/>
    <x v="2"/>
    <x v="0"/>
    <x v="64"/>
  </r>
  <r>
    <x v="668"/>
    <x v="3"/>
    <x v="7"/>
    <x v="58"/>
    <x v="66"/>
    <x v="63"/>
    <x v="50"/>
    <x v="2"/>
    <x v="88"/>
    <x v="3"/>
    <x v="2"/>
    <x v="0"/>
    <x v="76"/>
  </r>
  <r>
    <x v="669"/>
    <x v="3"/>
    <x v="7"/>
    <x v="59"/>
    <x v="67"/>
    <x v="64"/>
    <x v="51"/>
    <x v="2"/>
    <x v="89"/>
    <x v="3"/>
    <x v="2"/>
    <x v="0"/>
    <x v="77"/>
  </r>
  <r>
    <x v="670"/>
    <x v="3"/>
    <x v="7"/>
    <x v="60"/>
    <x v="68"/>
    <x v="65"/>
    <x v="63"/>
    <x v="2"/>
    <x v="90"/>
    <x v="3"/>
    <x v="2"/>
    <x v="0"/>
    <x v="78"/>
  </r>
  <r>
    <x v="671"/>
    <x v="3"/>
    <x v="7"/>
    <x v="61"/>
    <x v="69"/>
    <x v="66"/>
    <x v="64"/>
    <x v="2"/>
    <x v="91"/>
    <x v="3"/>
    <x v="2"/>
    <x v="0"/>
    <x v="79"/>
  </r>
  <r>
    <x v="672"/>
    <x v="3"/>
    <x v="7"/>
    <x v="62"/>
    <x v="70"/>
    <x v="67"/>
    <x v="65"/>
    <x v="2"/>
    <x v="92"/>
    <x v="3"/>
    <x v="2"/>
    <x v="0"/>
    <x v="80"/>
  </r>
  <r>
    <x v="673"/>
    <x v="3"/>
    <x v="7"/>
    <x v="63"/>
    <x v="71"/>
    <x v="68"/>
    <x v="66"/>
    <x v="2"/>
    <x v="93"/>
    <x v="3"/>
    <x v="2"/>
    <x v="0"/>
    <x v="81"/>
  </r>
  <r>
    <x v="674"/>
    <x v="3"/>
    <x v="7"/>
    <x v="64"/>
    <x v="72"/>
    <x v="69"/>
    <x v="67"/>
    <x v="2"/>
    <x v="94"/>
    <x v="3"/>
    <x v="2"/>
    <x v="0"/>
    <x v="82"/>
  </r>
  <r>
    <x v="675"/>
    <x v="3"/>
    <x v="7"/>
    <x v="65"/>
    <x v="73"/>
    <x v="70"/>
    <x v="68"/>
    <x v="2"/>
    <x v="95"/>
    <x v="3"/>
    <x v="2"/>
    <x v="0"/>
    <x v="83"/>
  </r>
  <r>
    <x v="676"/>
    <x v="3"/>
    <x v="7"/>
    <x v="66"/>
    <x v="74"/>
    <x v="71"/>
    <x v="69"/>
    <x v="2"/>
    <x v="96"/>
    <x v="3"/>
    <x v="2"/>
    <x v="0"/>
    <x v="84"/>
  </r>
  <r>
    <x v="677"/>
    <x v="3"/>
    <x v="7"/>
    <x v="67"/>
    <x v="75"/>
    <x v="72"/>
    <x v="70"/>
    <x v="2"/>
    <x v="97"/>
    <x v="3"/>
    <x v="2"/>
    <x v="0"/>
    <x v="85"/>
  </r>
  <r>
    <x v="678"/>
    <x v="3"/>
    <x v="7"/>
    <x v="68"/>
    <x v="77"/>
    <x v="73"/>
    <x v="71"/>
    <x v="2"/>
    <x v="98"/>
    <x v="3"/>
    <x v="2"/>
    <x v="0"/>
    <x v="86"/>
  </r>
  <r>
    <x v="679"/>
    <x v="3"/>
    <x v="7"/>
    <x v="69"/>
    <x v="78"/>
    <x v="74"/>
    <x v="72"/>
    <x v="2"/>
    <x v="99"/>
    <x v="3"/>
    <x v="2"/>
    <x v="0"/>
    <x v="87"/>
  </r>
  <r>
    <x v="680"/>
    <x v="3"/>
    <x v="7"/>
    <x v="70"/>
    <x v="79"/>
    <x v="76"/>
    <x v="73"/>
    <x v="2"/>
    <x v="105"/>
    <x v="3"/>
    <x v="2"/>
    <x v="0"/>
    <x v="122"/>
  </r>
  <r>
    <x v="681"/>
    <x v="3"/>
    <x v="7"/>
    <x v="71"/>
    <x v="80"/>
    <x v="77"/>
    <x v="74"/>
    <x v="2"/>
    <x v="106"/>
    <x v="3"/>
    <x v="2"/>
    <x v="0"/>
    <x v="123"/>
  </r>
  <r>
    <x v="682"/>
    <x v="3"/>
    <x v="7"/>
    <x v="72"/>
    <x v="81"/>
    <x v="78"/>
    <x v="75"/>
    <x v="2"/>
    <x v="107"/>
    <x v="3"/>
    <x v="2"/>
    <x v="0"/>
    <x v="124"/>
  </r>
  <r>
    <x v="683"/>
    <x v="3"/>
    <x v="7"/>
    <x v="73"/>
    <x v="82"/>
    <x v="79"/>
    <x v="76"/>
    <x v="2"/>
    <x v="108"/>
    <x v="3"/>
    <x v="2"/>
    <x v="0"/>
    <x v="125"/>
  </r>
  <r>
    <x v="684"/>
    <x v="3"/>
    <x v="7"/>
    <x v="74"/>
    <x v="83"/>
    <x v="80"/>
    <x v="77"/>
    <x v="2"/>
    <x v="109"/>
    <x v="3"/>
    <x v="2"/>
    <x v="0"/>
    <x v="126"/>
  </r>
  <r>
    <x v="685"/>
    <x v="3"/>
    <x v="7"/>
    <x v="75"/>
    <x v="84"/>
    <x v="81"/>
    <x v="78"/>
    <x v="2"/>
    <x v="110"/>
    <x v="3"/>
    <x v="2"/>
    <x v="0"/>
    <x v="127"/>
  </r>
  <r>
    <x v="686"/>
    <x v="3"/>
    <x v="7"/>
    <x v="76"/>
    <x v="85"/>
    <x v="82"/>
    <x v="79"/>
    <x v="2"/>
    <x v="111"/>
    <x v="3"/>
    <x v="2"/>
    <x v="0"/>
    <x v="128"/>
  </r>
  <r>
    <x v="687"/>
    <x v="3"/>
    <x v="7"/>
    <x v="77"/>
    <x v="86"/>
    <x v="83"/>
    <x v="80"/>
    <x v="2"/>
    <x v="112"/>
    <x v="3"/>
    <x v="2"/>
    <x v="0"/>
    <x v="129"/>
  </r>
  <r>
    <x v="688"/>
    <x v="3"/>
    <x v="7"/>
    <x v="78"/>
    <x v="87"/>
    <x v="84"/>
    <x v="81"/>
    <x v="2"/>
    <x v="113"/>
    <x v="3"/>
    <x v="2"/>
    <x v="0"/>
    <x v="130"/>
  </r>
  <r>
    <x v="689"/>
    <x v="3"/>
    <x v="7"/>
    <x v="79"/>
    <x v="88"/>
    <x v="85"/>
    <x v="82"/>
    <x v="2"/>
    <x v="114"/>
    <x v="3"/>
    <x v="0"/>
    <x v="0"/>
    <x v="131"/>
  </r>
  <r>
    <x v="690"/>
    <x v="3"/>
    <x v="7"/>
    <x v="80"/>
    <x v="89"/>
    <x v="86"/>
    <x v="83"/>
    <x v="2"/>
    <x v="115"/>
    <x v="3"/>
    <x v="0"/>
    <x v="0"/>
    <x v="132"/>
  </r>
  <r>
    <x v="691"/>
    <x v="3"/>
    <x v="7"/>
    <x v="81"/>
    <x v="90"/>
    <x v="87"/>
    <x v="84"/>
    <x v="2"/>
    <x v="116"/>
    <x v="3"/>
    <x v="0"/>
    <x v="0"/>
    <x v="133"/>
  </r>
  <r>
    <x v="692"/>
    <x v="3"/>
    <x v="7"/>
    <x v="82"/>
    <x v="91"/>
    <x v="88"/>
    <x v="85"/>
    <x v="2"/>
    <x v="117"/>
    <x v="3"/>
    <x v="0"/>
    <x v="0"/>
    <x v="134"/>
  </r>
  <r>
    <x v="693"/>
    <x v="3"/>
    <x v="7"/>
    <x v="83"/>
    <x v="92"/>
    <x v="89"/>
    <x v="86"/>
    <x v="2"/>
    <x v="118"/>
    <x v="3"/>
    <x v="0"/>
    <x v="0"/>
    <x v="135"/>
  </r>
  <r>
    <x v="694"/>
    <x v="3"/>
    <x v="7"/>
    <x v="84"/>
    <x v="93"/>
    <x v="90"/>
    <x v="87"/>
    <x v="2"/>
    <x v="119"/>
    <x v="3"/>
    <x v="0"/>
    <x v="0"/>
    <x v="136"/>
  </r>
  <r>
    <x v="695"/>
    <x v="3"/>
    <x v="7"/>
    <x v="85"/>
    <x v="94"/>
    <x v="91"/>
    <x v="88"/>
    <x v="2"/>
    <x v="120"/>
    <x v="3"/>
    <x v="0"/>
    <x v="0"/>
    <x v="137"/>
  </r>
  <r>
    <x v="696"/>
    <x v="3"/>
    <x v="7"/>
    <x v="86"/>
    <x v="95"/>
    <x v="92"/>
    <x v="89"/>
    <x v="2"/>
    <x v="121"/>
    <x v="3"/>
    <x v="0"/>
    <x v="0"/>
    <x v="138"/>
  </r>
  <r>
    <x v="697"/>
    <x v="3"/>
    <x v="7"/>
    <x v="87"/>
    <x v="96"/>
    <x v="93"/>
    <x v="90"/>
    <x v="2"/>
    <x v="122"/>
    <x v="3"/>
    <x v="0"/>
    <x v="0"/>
    <x v="139"/>
  </r>
  <r>
    <x v="698"/>
    <x v="3"/>
    <x v="7"/>
    <x v="88"/>
    <x v="97"/>
    <x v="94"/>
    <x v="91"/>
    <x v="2"/>
    <x v="123"/>
    <x v="3"/>
    <x v="0"/>
    <x v="0"/>
    <x v="140"/>
  </r>
  <r>
    <x v="699"/>
    <x v="3"/>
    <x v="7"/>
    <x v="89"/>
    <x v="98"/>
    <x v="95"/>
    <x v="92"/>
    <x v="2"/>
    <x v="124"/>
    <x v="3"/>
    <x v="0"/>
    <x v="0"/>
    <x v="141"/>
  </r>
  <r>
    <x v="700"/>
    <x v="3"/>
    <x v="7"/>
    <x v="90"/>
    <x v="99"/>
    <x v="96"/>
    <x v="93"/>
    <x v="2"/>
    <x v="125"/>
    <x v="3"/>
    <x v="0"/>
    <x v="0"/>
    <x v="142"/>
  </r>
  <r>
    <x v="701"/>
    <x v="3"/>
    <x v="7"/>
    <x v="91"/>
    <x v="100"/>
    <x v="97"/>
    <x v="94"/>
    <x v="2"/>
    <x v="126"/>
    <x v="3"/>
    <x v="0"/>
    <x v="0"/>
    <x v="143"/>
  </r>
  <r>
    <x v="702"/>
    <x v="0"/>
    <x v="0"/>
    <x v="132"/>
    <x v="64"/>
    <x v="59"/>
    <x v="2"/>
    <x v="2"/>
    <x v="0"/>
    <x v="0"/>
    <x v="1"/>
    <x v="0"/>
    <x v="0"/>
  </r>
  <r>
    <x v="703"/>
    <x v="1"/>
    <x v="3"/>
    <x v="112"/>
    <x v="62"/>
    <x v="61"/>
    <x v="59"/>
    <x v="2"/>
    <x v="74"/>
    <x v="1"/>
    <x v="1"/>
    <x v="0"/>
    <x v="74"/>
  </r>
  <r>
    <x v="704"/>
    <x v="0"/>
    <x v="0"/>
    <x v="93"/>
    <x v="63"/>
    <x v="61"/>
    <x v="61"/>
    <x v="2"/>
    <x v="75"/>
    <x v="0"/>
    <x v="1"/>
    <x v="0"/>
    <x v="75"/>
  </r>
  <r>
    <x v="705"/>
    <x v="1"/>
    <x v="3"/>
    <x v="94"/>
    <x v="61"/>
    <x v="60"/>
    <x v="59"/>
    <x v="2"/>
    <x v="127"/>
    <x v="1"/>
    <x v="4"/>
    <x v="1"/>
    <x v="94"/>
  </r>
  <r>
    <x v="706"/>
    <x v="0"/>
    <x v="1"/>
    <x v="94"/>
    <x v="15"/>
    <x v="16"/>
    <x v="14"/>
    <x v="2"/>
    <x v="16"/>
    <x v="0"/>
    <x v="1"/>
    <x v="0"/>
    <x v="16"/>
  </r>
  <r>
    <x v="707"/>
    <x v="2"/>
    <x v="4"/>
    <x v="116"/>
    <x v="22"/>
    <x v="23"/>
    <x v="22"/>
    <x v="2"/>
    <x v="23"/>
    <x v="2"/>
    <x v="4"/>
    <x v="1"/>
    <x v="45"/>
  </r>
  <r>
    <x v="708"/>
    <x v="0"/>
    <x v="0"/>
    <x v="111"/>
    <x v="2"/>
    <x v="3"/>
    <x v="2"/>
    <x v="2"/>
    <x v="3"/>
    <x v="0"/>
    <x v="4"/>
    <x v="1"/>
    <x v="100"/>
  </r>
  <r>
    <x v="709"/>
    <x v="2"/>
    <x v="4"/>
    <x v="117"/>
    <x v="23"/>
    <x v="24"/>
    <x v="23"/>
    <x v="2"/>
    <x v="24"/>
    <x v="2"/>
    <x v="4"/>
    <x v="1"/>
    <x v="46"/>
  </r>
  <r>
    <x v="710"/>
    <x v="1"/>
    <x v="3"/>
    <x v="114"/>
    <x v="60"/>
    <x v="59"/>
    <x v="58"/>
    <x v="2"/>
    <x v="72"/>
    <x v="1"/>
    <x v="4"/>
    <x v="1"/>
    <x v="93"/>
  </r>
  <r>
    <x v="711"/>
    <x v="0"/>
    <x v="0"/>
    <x v="94"/>
    <x v="3"/>
    <x v="4"/>
    <x v="3"/>
    <x v="2"/>
    <x v="4"/>
    <x v="0"/>
    <x v="4"/>
    <x v="1"/>
    <x v="101"/>
  </r>
  <r>
    <x v="712"/>
    <x v="2"/>
    <x v="4"/>
    <x v="118"/>
    <x v="24"/>
    <x v="25"/>
    <x v="24"/>
    <x v="2"/>
    <x v="25"/>
    <x v="2"/>
    <x v="4"/>
    <x v="1"/>
    <x v="47"/>
  </r>
  <r>
    <x v="713"/>
    <x v="1"/>
    <x v="3"/>
    <x v="115"/>
    <x v="58"/>
    <x v="57"/>
    <x v="56"/>
    <x v="2"/>
    <x v="70"/>
    <x v="1"/>
    <x v="4"/>
    <x v="1"/>
    <x v="144"/>
  </r>
  <r>
    <x v="714"/>
    <x v="0"/>
    <x v="0"/>
    <x v="113"/>
    <x v="4"/>
    <x v="5"/>
    <x v="4"/>
    <x v="2"/>
    <x v="5"/>
    <x v="0"/>
    <x v="4"/>
    <x v="1"/>
    <x v="102"/>
  </r>
  <r>
    <x v="715"/>
    <x v="2"/>
    <x v="4"/>
    <x v="119"/>
    <x v="25"/>
    <x v="26"/>
    <x v="25"/>
    <x v="2"/>
    <x v="26"/>
    <x v="2"/>
    <x v="4"/>
    <x v="1"/>
    <x v="48"/>
  </r>
  <r>
    <x v="716"/>
    <x v="1"/>
    <x v="3"/>
    <x v="116"/>
    <x v="61"/>
    <x v="60"/>
    <x v="59"/>
    <x v="2"/>
    <x v="73"/>
    <x v="1"/>
    <x v="4"/>
    <x v="1"/>
    <x v="94"/>
  </r>
  <r>
    <x v="717"/>
    <x v="0"/>
    <x v="0"/>
    <x v="114"/>
    <x v="5"/>
    <x v="6"/>
    <x v="5"/>
    <x v="2"/>
    <x v="6"/>
    <x v="0"/>
    <x v="4"/>
    <x v="1"/>
    <x v="103"/>
  </r>
  <r>
    <x v="718"/>
    <x v="2"/>
    <x v="4"/>
    <x v="120"/>
    <x v="26"/>
    <x v="27"/>
    <x v="26"/>
    <x v="2"/>
    <x v="27"/>
    <x v="2"/>
    <x v="4"/>
    <x v="1"/>
    <x v="49"/>
  </r>
  <r>
    <x v="719"/>
    <x v="1"/>
    <x v="3"/>
    <x v="117"/>
    <x v="62"/>
    <x v="61"/>
    <x v="60"/>
    <x v="2"/>
    <x v="74"/>
    <x v="1"/>
    <x v="4"/>
    <x v="1"/>
    <x v="95"/>
  </r>
  <r>
    <x v="720"/>
    <x v="0"/>
    <x v="0"/>
    <x v="115"/>
    <x v="6"/>
    <x v="7"/>
    <x v="6"/>
    <x v="2"/>
    <x v="7"/>
    <x v="0"/>
    <x v="4"/>
    <x v="1"/>
    <x v="104"/>
  </r>
  <r>
    <x v="721"/>
    <x v="2"/>
    <x v="4"/>
    <x v="121"/>
    <x v="27"/>
    <x v="28"/>
    <x v="27"/>
    <x v="2"/>
    <x v="28"/>
    <x v="2"/>
    <x v="4"/>
    <x v="1"/>
    <x v="109"/>
  </r>
  <r>
    <x v="722"/>
    <x v="1"/>
    <x v="3"/>
    <x v="118"/>
    <x v="63"/>
    <x v="62"/>
    <x v="61"/>
    <x v="2"/>
    <x v="75"/>
    <x v="1"/>
    <x v="4"/>
    <x v="1"/>
    <x v="96"/>
  </r>
  <r>
    <x v="723"/>
    <x v="0"/>
    <x v="0"/>
    <x v="116"/>
    <x v="7"/>
    <x v="8"/>
    <x v="7"/>
    <x v="2"/>
    <x v="8"/>
    <x v="0"/>
    <x v="4"/>
    <x v="1"/>
    <x v="105"/>
  </r>
  <r>
    <x v="724"/>
    <x v="2"/>
    <x v="4"/>
    <x v="122"/>
    <x v="28"/>
    <x v="29"/>
    <x v="28"/>
    <x v="2"/>
    <x v="29"/>
    <x v="2"/>
    <x v="4"/>
    <x v="1"/>
    <x v="110"/>
  </r>
  <r>
    <x v="725"/>
    <x v="1"/>
    <x v="3"/>
    <x v="119"/>
    <x v="64"/>
    <x v="0"/>
    <x v="62"/>
    <x v="2"/>
    <x v="0"/>
    <x v="1"/>
    <x v="4"/>
    <x v="1"/>
    <x v="97"/>
  </r>
  <r>
    <x v="726"/>
    <x v="0"/>
    <x v="0"/>
    <x v="117"/>
    <x v="8"/>
    <x v="9"/>
    <x v="8"/>
    <x v="2"/>
    <x v="9"/>
    <x v="0"/>
    <x v="4"/>
    <x v="1"/>
    <x v="106"/>
  </r>
  <r>
    <x v="727"/>
    <x v="2"/>
    <x v="4"/>
    <x v="123"/>
    <x v="29"/>
    <x v="30"/>
    <x v="29"/>
    <x v="2"/>
    <x v="30"/>
    <x v="2"/>
    <x v="4"/>
    <x v="1"/>
    <x v="111"/>
  </r>
  <r>
    <x v="728"/>
    <x v="1"/>
    <x v="3"/>
    <x v="120"/>
    <x v="0"/>
    <x v="1"/>
    <x v="0"/>
    <x v="2"/>
    <x v="1"/>
    <x v="1"/>
    <x v="4"/>
    <x v="1"/>
    <x v="98"/>
  </r>
  <r>
    <x v="729"/>
    <x v="0"/>
    <x v="0"/>
    <x v="118"/>
    <x v="9"/>
    <x v="10"/>
    <x v="9"/>
    <x v="2"/>
    <x v="10"/>
    <x v="0"/>
    <x v="4"/>
    <x v="1"/>
    <x v="107"/>
  </r>
  <r>
    <x v="730"/>
    <x v="2"/>
    <x v="4"/>
    <x v="124"/>
    <x v="30"/>
    <x v="31"/>
    <x v="30"/>
    <x v="2"/>
    <x v="31"/>
    <x v="2"/>
    <x v="4"/>
    <x v="1"/>
    <x v="112"/>
  </r>
  <r>
    <x v="731"/>
    <x v="1"/>
    <x v="3"/>
    <x v="121"/>
    <x v="1"/>
    <x v="2"/>
    <x v="1"/>
    <x v="2"/>
    <x v="2"/>
    <x v="1"/>
    <x v="4"/>
    <x v="1"/>
    <x v="99"/>
  </r>
  <r>
    <x v="732"/>
    <x v="0"/>
    <x v="0"/>
    <x v="119"/>
    <x v="10"/>
    <x v="11"/>
    <x v="10"/>
    <x v="2"/>
    <x v="11"/>
    <x v="0"/>
    <x v="4"/>
    <x v="1"/>
    <x v="108"/>
  </r>
  <r>
    <x v="733"/>
    <x v="2"/>
    <x v="4"/>
    <x v="125"/>
    <x v="31"/>
    <x v="32"/>
    <x v="31"/>
    <x v="2"/>
    <x v="32"/>
    <x v="2"/>
    <x v="4"/>
    <x v="1"/>
    <x v="113"/>
  </r>
  <r>
    <x v="734"/>
    <x v="1"/>
    <x v="3"/>
    <x v="122"/>
    <x v="2"/>
    <x v="3"/>
    <x v="2"/>
    <x v="2"/>
    <x v="3"/>
    <x v="1"/>
    <x v="4"/>
    <x v="1"/>
    <x v="100"/>
  </r>
  <r>
    <x v="735"/>
    <x v="0"/>
    <x v="0"/>
    <x v="120"/>
    <x v="11"/>
    <x v="12"/>
    <x v="11"/>
    <x v="2"/>
    <x v="12"/>
    <x v="0"/>
    <x v="4"/>
    <x v="1"/>
    <x v="145"/>
  </r>
  <r>
    <x v="736"/>
    <x v="2"/>
    <x v="4"/>
    <x v="126"/>
    <x v="32"/>
    <x v="33"/>
    <x v="32"/>
    <x v="2"/>
    <x v="33"/>
    <x v="2"/>
    <x v="4"/>
    <x v="1"/>
    <x v="114"/>
  </r>
  <r>
    <x v="737"/>
    <x v="1"/>
    <x v="3"/>
    <x v="123"/>
    <x v="3"/>
    <x v="4"/>
    <x v="3"/>
    <x v="2"/>
    <x v="4"/>
    <x v="1"/>
    <x v="4"/>
    <x v="1"/>
    <x v="101"/>
  </r>
  <r>
    <x v="738"/>
    <x v="0"/>
    <x v="0"/>
    <x v="121"/>
    <x v="12"/>
    <x v="13"/>
    <x v="12"/>
    <x v="2"/>
    <x v="13"/>
    <x v="0"/>
    <x v="4"/>
    <x v="1"/>
    <x v="146"/>
  </r>
  <r>
    <x v="739"/>
    <x v="2"/>
    <x v="4"/>
    <x v="127"/>
    <x v="33"/>
    <x v="34"/>
    <x v="33"/>
    <x v="2"/>
    <x v="34"/>
    <x v="2"/>
    <x v="4"/>
    <x v="1"/>
    <x v="115"/>
  </r>
  <r>
    <x v="740"/>
    <x v="1"/>
    <x v="3"/>
    <x v="124"/>
    <x v="4"/>
    <x v="5"/>
    <x v="4"/>
    <x v="2"/>
    <x v="5"/>
    <x v="1"/>
    <x v="4"/>
    <x v="1"/>
    <x v="102"/>
  </r>
  <r>
    <x v="741"/>
    <x v="0"/>
    <x v="0"/>
    <x v="122"/>
    <x v="13"/>
    <x v="14"/>
    <x v="13"/>
    <x v="2"/>
    <x v="14"/>
    <x v="0"/>
    <x v="4"/>
    <x v="1"/>
    <x v="88"/>
  </r>
  <r>
    <x v="742"/>
    <x v="2"/>
    <x v="4"/>
    <x v="128"/>
    <x v="34"/>
    <x v="35"/>
    <x v="34"/>
    <x v="2"/>
    <x v="35"/>
    <x v="2"/>
    <x v="4"/>
    <x v="1"/>
    <x v="116"/>
  </r>
  <r>
    <x v="743"/>
    <x v="1"/>
    <x v="3"/>
    <x v="125"/>
    <x v="5"/>
    <x v="6"/>
    <x v="5"/>
    <x v="2"/>
    <x v="6"/>
    <x v="1"/>
    <x v="4"/>
    <x v="1"/>
    <x v="103"/>
  </r>
  <r>
    <x v="744"/>
    <x v="0"/>
    <x v="0"/>
    <x v="123"/>
    <x v="14"/>
    <x v="15"/>
    <x v="14"/>
    <x v="2"/>
    <x v="15"/>
    <x v="0"/>
    <x v="4"/>
    <x v="1"/>
    <x v="37"/>
  </r>
  <r>
    <x v="745"/>
    <x v="2"/>
    <x v="4"/>
    <x v="129"/>
    <x v="35"/>
    <x v="36"/>
    <x v="35"/>
    <x v="2"/>
    <x v="36"/>
    <x v="2"/>
    <x v="4"/>
    <x v="1"/>
    <x v="117"/>
  </r>
  <r>
    <x v="746"/>
    <x v="1"/>
    <x v="3"/>
    <x v="126"/>
    <x v="6"/>
    <x v="7"/>
    <x v="6"/>
    <x v="2"/>
    <x v="7"/>
    <x v="1"/>
    <x v="4"/>
    <x v="1"/>
    <x v="104"/>
  </r>
  <r>
    <x v="747"/>
    <x v="0"/>
    <x v="0"/>
    <x v="124"/>
    <x v="15"/>
    <x v="16"/>
    <x v="15"/>
    <x v="2"/>
    <x v="16"/>
    <x v="0"/>
    <x v="4"/>
    <x v="1"/>
    <x v="38"/>
  </r>
  <r>
    <x v="748"/>
    <x v="2"/>
    <x v="4"/>
    <x v="130"/>
    <x v="36"/>
    <x v="37"/>
    <x v="36"/>
    <x v="2"/>
    <x v="50"/>
    <x v="2"/>
    <x v="4"/>
    <x v="1"/>
    <x v="118"/>
  </r>
  <r>
    <x v="749"/>
    <x v="1"/>
    <x v="3"/>
    <x v="127"/>
    <x v="7"/>
    <x v="8"/>
    <x v="7"/>
    <x v="2"/>
    <x v="8"/>
    <x v="1"/>
    <x v="4"/>
    <x v="1"/>
    <x v="105"/>
  </r>
  <r>
    <x v="750"/>
    <x v="0"/>
    <x v="0"/>
    <x v="125"/>
    <x v="16"/>
    <x v="17"/>
    <x v="16"/>
    <x v="2"/>
    <x v="17"/>
    <x v="0"/>
    <x v="4"/>
    <x v="1"/>
    <x v="39"/>
  </r>
  <r>
    <x v="751"/>
    <x v="2"/>
    <x v="4"/>
    <x v="95"/>
    <x v="37"/>
    <x v="38"/>
    <x v="37"/>
    <x v="2"/>
    <x v="51"/>
    <x v="2"/>
    <x v="4"/>
    <x v="1"/>
    <x v="119"/>
  </r>
  <r>
    <x v="752"/>
    <x v="1"/>
    <x v="3"/>
    <x v="128"/>
    <x v="8"/>
    <x v="9"/>
    <x v="8"/>
    <x v="2"/>
    <x v="9"/>
    <x v="1"/>
    <x v="4"/>
    <x v="1"/>
    <x v="106"/>
  </r>
  <r>
    <x v="753"/>
    <x v="0"/>
    <x v="0"/>
    <x v="126"/>
    <x v="17"/>
    <x v="18"/>
    <x v="17"/>
    <x v="2"/>
    <x v="18"/>
    <x v="0"/>
    <x v="4"/>
    <x v="1"/>
    <x v="40"/>
  </r>
  <r>
    <x v="754"/>
    <x v="2"/>
    <x v="4"/>
    <x v="96"/>
    <x v="38"/>
    <x v="39"/>
    <x v="38"/>
    <x v="2"/>
    <x v="52"/>
    <x v="2"/>
    <x v="4"/>
    <x v="1"/>
    <x v="120"/>
  </r>
  <r>
    <x v="755"/>
    <x v="1"/>
    <x v="3"/>
    <x v="129"/>
    <x v="9"/>
    <x v="10"/>
    <x v="9"/>
    <x v="2"/>
    <x v="10"/>
    <x v="1"/>
    <x v="4"/>
    <x v="1"/>
    <x v="107"/>
  </r>
  <r>
    <x v="756"/>
    <x v="0"/>
    <x v="0"/>
    <x v="127"/>
    <x v="18"/>
    <x v="19"/>
    <x v="18"/>
    <x v="2"/>
    <x v="19"/>
    <x v="0"/>
    <x v="4"/>
    <x v="1"/>
    <x v="41"/>
  </r>
  <r>
    <x v="757"/>
    <x v="2"/>
    <x v="4"/>
    <x v="131"/>
    <x v="39"/>
    <x v="40"/>
    <x v="39"/>
    <x v="2"/>
    <x v="53"/>
    <x v="2"/>
    <x v="4"/>
    <x v="1"/>
    <x v="121"/>
  </r>
  <r>
    <x v="758"/>
    <x v="1"/>
    <x v="3"/>
    <x v="130"/>
    <x v="10"/>
    <x v="11"/>
    <x v="10"/>
    <x v="2"/>
    <x v="11"/>
    <x v="1"/>
    <x v="4"/>
    <x v="1"/>
    <x v="108"/>
  </r>
  <r>
    <x v="759"/>
    <x v="0"/>
    <x v="0"/>
    <x v="128"/>
    <x v="19"/>
    <x v="20"/>
    <x v="19"/>
    <x v="2"/>
    <x v="20"/>
    <x v="0"/>
    <x v="4"/>
    <x v="1"/>
    <x v="42"/>
  </r>
  <r>
    <x v="760"/>
    <x v="2"/>
    <x v="4"/>
    <x v="97"/>
    <x v="40"/>
    <x v="41"/>
    <x v="40"/>
    <x v="2"/>
    <x v="54"/>
    <x v="2"/>
    <x v="4"/>
    <x v="1"/>
    <x v="147"/>
  </r>
  <r>
    <x v="761"/>
    <x v="1"/>
    <x v="3"/>
    <x v="95"/>
    <x v="11"/>
    <x v="12"/>
    <x v="11"/>
    <x v="2"/>
    <x v="12"/>
    <x v="1"/>
    <x v="4"/>
    <x v="1"/>
    <x v="145"/>
  </r>
  <r>
    <x v="762"/>
    <x v="0"/>
    <x v="0"/>
    <x v="129"/>
    <x v="20"/>
    <x v="21"/>
    <x v="20"/>
    <x v="2"/>
    <x v="21"/>
    <x v="0"/>
    <x v="4"/>
    <x v="1"/>
    <x v="43"/>
  </r>
  <r>
    <x v="763"/>
    <x v="2"/>
    <x v="4"/>
    <x v="98"/>
    <x v="41"/>
    <x v="42"/>
    <x v="41"/>
    <x v="2"/>
    <x v="55"/>
    <x v="2"/>
    <x v="4"/>
    <x v="1"/>
    <x v="148"/>
  </r>
  <r>
    <x v="764"/>
    <x v="0"/>
    <x v="1"/>
    <x v="96"/>
    <x v="16"/>
    <x v="16"/>
    <x v="14"/>
    <x v="2"/>
    <x v="17"/>
    <x v="0"/>
    <x v="0"/>
    <x v="0"/>
    <x v="16"/>
  </r>
  <r>
    <x v="765"/>
    <x v="0"/>
    <x v="1"/>
    <x v="131"/>
    <x v="18"/>
    <x v="19"/>
    <x v="17"/>
    <x v="2"/>
    <x v="19"/>
    <x v="0"/>
    <x v="1"/>
    <x v="0"/>
    <x v="19"/>
  </r>
  <r>
    <x v="766"/>
    <x v="0"/>
    <x v="1"/>
    <x v="97"/>
    <x v="19"/>
    <x v="20"/>
    <x v="18"/>
    <x v="2"/>
    <x v="20"/>
    <x v="0"/>
    <x v="1"/>
    <x v="0"/>
    <x v="20"/>
  </r>
  <r>
    <x v="767"/>
    <x v="0"/>
    <x v="1"/>
    <x v="98"/>
    <x v="20"/>
    <x v="21"/>
    <x v="19"/>
    <x v="2"/>
    <x v="21"/>
    <x v="0"/>
    <x v="1"/>
    <x v="0"/>
    <x v="21"/>
  </r>
  <r>
    <x v="768"/>
    <x v="0"/>
    <x v="1"/>
    <x v="99"/>
    <x v="21"/>
    <x v="22"/>
    <x v="20"/>
    <x v="2"/>
    <x v="22"/>
    <x v="0"/>
    <x v="1"/>
    <x v="0"/>
    <x v="22"/>
  </r>
  <r>
    <x v="769"/>
    <x v="0"/>
    <x v="1"/>
    <x v="100"/>
    <x v="22"/>
    <x v="23"/>
    <x v="21"/>
    <x v="2"/>
    <x v="23"/>
    <x v="0"/>
    <x v="1"/>
    <x v="0"/>
    <x v="23"/>
  </r>
  <r>
    <x v="770"/>
    <x v="0"/>
    <x v="1"/>
    <x v="101"/>
    <x v="23"/>
    <x v="24"/>
    <x v="22"/>
    <x v="2"/>
    <x v="24"/>
    <x v="0"/>
    <x v="1"/>
    <x v="0"/>
    <x v="24"/>
  </r>
  <r>
    <x v="771"/>
    <x v="0"/>
    <x v="1"/>
    <x v="102"/>
    <x v="24"/>
    <x v="25"/>
    <x v="23"/>
    <x v="2"/>
    <x v="25"/>
    <x v="0"/>
    <x v="1"/>
    <x v="0"/>
    <x v="25"/>
  </r>
  <r>
    <x v="772"/>
    <x v="0"/>
    <x v="1"/>
    <x v="103"/>
    <x v="25"/>
    <x v="26"/>
    <x v="24"/>
    <x v="2"/>
    <x v="26"/>
    <x v="0"/>
    <x v="1"/>
    <x v="0"/>
    <x v="26"/>
  </r>
  <r>
    <x v="773"/>
    <x v="0"/>
    <x v="1"/>
    <x v="104"/>
    <x v="26"/>
    <x v="27"/>
    <x v="25"/>
    <x v="2"/>
    <x v="27"/>
    <x v="0"/>
    <x v="1"/>
    <x v="0"/>
    <x v="27"/>
  </r>
  <r>
    <x v="774"/>
    <x v="0"/>
    <x v="1"/>
    <x v="0"/>
    <x v="27"/>
    <x v="28"/>
    <x v="26"/>
    <x v="2"/>
    <x v="28"/>
    <x v="0"/>
    <x v="1"/>
    <x v="0"/>
    <x v="28"/>
  </r>
  <r>
    <x v="775"/>
    <x v="0"/>
    <x v="1"/>
    <x v="1"/>
    <x v="28"/>
    <x v="29"/>
    <x v="27"/>
    <x v="2"/>
    <x v="29"/>
    <x v="0"/>
    <x v="1"/>
    <x v="0"/>
    <x v="29"/>
  </r>
  <r>
    <x v="776"/>
    <x v="0"/>
    <x v="1"/>
    <x v="2"/>
    <x v="29"/>
    <x v="30"/>
    <x v="28"/>
    <x v="2"/>
    <x v="30"/>
    <x v="0"/>
    <x v="1"/>
    <x v="0"/>
    <x v="30"/>
  </r>
  <r>
    <x v="777"/>
    <x v="1"/>
    <x v="2"/>
    <x v="132"/>
    <x v="101"/>
    <x v="54"/>
    <x v="54"/>
    <x v="3"/>
    <x v="128"/>
    <x v="1"/>
    <x v="4"/>
    <x v="1"/>
    <x v="149"/>
  </r>
  <r>
    <x v="778"/>
    <x v="1"/>
    <x v="2"/>
    <x v="3"/>
    <x v="101"/>
    <x v="98"/>
    <x v="95"/>
    <x v="3"/>
    <x v="129"/>
    <x v="1"/>
    <x v="3"/>
    <x v="0"/>
    <x v="150"/>
  </r>
  <r>
    <x v="779"/>
    <x v="1"/>
    <x v="2"/>
    <x v="4"/>
    <x v="76"/>
    <x v="75"/>
    <x v="96"/>
    <x v="3"/>
    <x v="130"/>
    <x v="1"/>
    <x v="3"/>
    <x v="0"/>
    <x v="151"/>
  </r>
  <r>
    <x v="780"/>
    <x v="1"/>
    <x v="2"/>
    <x v="5"/>
    <x v="55"/>
    <x v="54"/>
    <x v="54"/>
    <x v="3"/>
    <x v="128"/>
    <x v="1"/>
    <x v="3"/>
    <x v="0"/>
    <x v="149"/>
  </r>
  <r>
    <x v="781"/>
    <x v="1"/>
    <x v="2"/>
    <x v="6"/>
    <x v="53"/>
    <x v="99"/>
    <x v="97"/>
    <x v="3"/>
    <x v="131"/>
    <x v="1"/>
    <x v="3"/>
    <x v="0"/>
    <x v="152"/>
  </r>
  <r>
    <x v="782"/>
    <x v="1"/>
    <x v="2"/>
    <x v="7"/>
    <x v="54"/>
    <x v="52"/>
    <x v="52"/>
    <x v="3"/>
    <x v="101"/>
    <x v="1"/>
    <x v="3"/>
    <x v="0"/>
    <x v="89"/>
  </r>
  <r>
    <x v="783"/>
    <x v="1"/>
    <x v="2"/>
    <x v="8"/>
    <x v="56"/>
    <x v="53"/>
    <x v="53"/>
    <x v="3"/>
    <x v="132"/>
    <x v="1"/>
    <x v="3"/>
    <x v="0"/>
    <x v="153"/>
  </r>
  <r>
    <x v="784"/>
    <x v="1"/>
    <x v="2"/>
    <x v="9"/>
    <x v="57"/>
    <x v="55"/>
    <x v="55"/>
    <x v="3"/>
    <x v="133"/>
    <x v="1"/>
    <x v="3"/>
    <x v="0"/>
    <x v="154"/>
  </r>
  <r>
    <x v="785"/>
    <x v="1"/>
    <x v="2"/>
    <x v="10"/>
    <x v="58"/>
    <x v="56"/>
    <x v="56"/>
    <x v="3"/>
    <x v="134"/>
    <x v="1"/>
    <x v="2"/>
    <x v="0"/>
    <x v="91"/>
  </r>
  <r>
    <x v="786"/>
    <x v="1"/>
    <x v="2"/>
    <x v="11"/>
    <x v="59"/>
    <x v="57"/>
    <x v="57"/>
    <x v="3"/>
    <x v="135"/>
    <x v="1"/>
    <x v="2"/>
    <x v="0"/>
    <x v="92"/>
  </r>
  <r>
    <x v="787"/>
    <x v="1"/>
    <x v="2"/>
    <x v="12"/>
    <x v="60"/>
    <x v="58"/>
    <x v="58"/>
    <x v="3"/>
    <x v="136"/>
    <x v="1"/>
    <x v="2"/>
    <x v="0"/>
    <x v="144"/>
  </r>
  <r>
    <x v="788"/>
    <x v="1"/>
    <x v="2"/>
    <x v="13"/>
    <x v="61"/>
    <x v="59"/>
    <x v="59"/>
    <x v="3"/>
    <x v="102"/>
    <x v="1"/>
    <x v="2"/>
    <x v="0"/>
    <x v="90"/>
  </r>
  <r>
    <x v="789"/>
    <x v="1"/>
    <x v="2"/>
    <x v="14"/>
    <x v="62"/>
    <x v="60"/>
    <x v="60"/>
    <x v="3"/>
    <x v="137"/>
    <x v="1"/>
    <x v="2"/>
    <x v="0"/>
    <x v="93"/>
  </r>
  <r>
    <x v="790"/>
    <x v="1"/>
    <x v="2"/>
    <x v="15"/>
    <x v="63"/>
    <x v="61"/>
    <x v="61"/>
    <x v="3"/>
    <x v="127"/>
    <x v="1"/>
    <x v="2"/>
    <x v="0"/>
    <x v="94"/>
  </r>
  <r>
    <x v="791"/>
    <x v="1"/>
    <x v="2"/>
    <x v="29"/>
    <x v="102"/>
    <x v="100"/>
    <x v="98"/>
    <x v="3"/>
    <x v="138"/>
    <x v="1"/>
    <x v="5"/>
    <x v="0"/>
    <x v="155"/>
  </r>
  <r>
    <x v="792"/>
    <x v="1"/>
    <x v="2"/>
    <x v="30"/>
    <x v="101"/>
    <x v="101"/>
    <x v="99"/>
    <x v="3"/>
    <x v="139"/>
    <x v="1"/>
    <x v="5"/>
    <x v="0"/>
    <x v="156"/>
  </r>
  <r>
    <x v="793"/>
    <x v="1"/>
    <x v="2"/>
    <x v="31"/>
    <x v="76"/>
    <x v="98"/>
    <x v="95"/>
    <x v="3"/>
    <x v="129"/>
    <x v="1"/>
    <x v="5"/>
    <x v="0"/>
    <x v="150"/>
  </r>
  <r>
    <x v="794"/>
    <x v="1"/>
    <x v="2"/>
    <x v="32"/>
    <x v="55"/>
    <x v="75"/>
    <x v="96"/>
    <x v="3"/>
    <x v="130"/>
    <x v="1"/>
    <x v="5"/>
    <x v="0"/>
    <x v="151"/>
  </r>
  <r>
    <x v="795"/>
    <x v="1"/>
    <x v="2"/>
    <x v="33"/>
    <x v="53"/>
    <x v="54"/>
    <x v="54"/>
    <x v="3"/>
    <x v="128"/>
    <x v="1"/>
    <x v="5"/>
    <x v="0"/>
    <x v="149"/>
  </r>
  <r>
    <x v="796"/>
    <x v="1"/>
    <x v="2"/>
    <x v="34"/>
    <x v="54"/>
    <x v="99"/>
    <x v="97"/>
    <x v="3"/>
    <x v="131"/>
    <x v="1"/>
    <x v="6"/>
    <x v="0"/>
    <x v="152"/>
  </r>
  <r>
    <x v="797"/>
    <x v="1"/>
    <x v="2"/>
    <x v="35"/>
    <x v="56"/>
    <x v="52"/>
    <x v="52"/>
    <x v="3"/>
    <x v="101"/>
    <x v="1"/>
    <x v="6"/>
    <x v="0"/>
    <x v="89"/>
  </r>
  <r>
    <x v="798"/>
    <x v="1"/>
    <x v="2"/>
    <x v="36"/>
    <x v="57"/>
    <x v="53"/>
    <x v="53"/>
    <x v="3"/>
    <x v="132"/>
    <x v="1"/>
    <x v="6"/>
    <x v="0"/>
    <x v="153"/>
  </r>
  <r>
    <x v="799"/>
    <x v="1"/>
    <x v="2"/>
    <x v="37"/>
    <x v="58"/>
    <x v="55"/>
    <x v="55"/>
    <x v="3"/>
    <x v="133"/>
    <x v="1"/>
    <x v="6"/>
    <x v="0"/>
    <x v="154"/>
  </r>
  <r>
    <x v="800"/>
    <x v="1"/>
    <x v="2"/>
    <x v="38"/>
    <x v="59"/>
    <x v="56"/>
    <x v="56"/>
    <x v="3"/>
    <x v="134"/>
    <x v="1"/>
    <x v="6"/>
    <x v="0"/>
    <x v="91"/>
  </r>
  <r>
    <x v="801"/>
    <x v="1"/>
    <x v="2"/>
    <x v="39"/>
    <x v="60"/>
    <x v="57"/>
    <x v="57"/>
    <x v="3"/>
    <x v="135"/>
    <x v="1"/>
    <x v="6"/>
    <x v="0"/>
    <x v="92"/>
  </r>
  <r>
    <x v="802"/>
    <x v="1"/>
    <x v="2"/>
    <x v="40"/>
    <x v="61"/>
    <x v="58"/>
    <x v="58"/>
    <x v="3"/>
    <x v="136"/>
    <x v="1"/>
    <x v="6"/>
    <x v="0"/>
    <x v="144"/>
  </r>
  <r>
    <x v="803"/>
    <x v="1"/>
    <x v="2"/>
    <x v="41"/>
    <x v="62"/>
    <x v="59"/>
    <x v="59"/>
    <x v="3"/>
    <x v="102"/>
    <x v="1"/>
    <x v="6"/>
    <x v="0"/>
    <x v="90"/>
  </r>
  <r>
    <x v="804"/>
    <x v="1"/>
    <x v="2"/>
    <x v="42"/>
    <x v="63"/>
    <x v="60"/>
    <x v="60"/>
    <x v="3"/>
    <x v="137"/>
    <x v="1"/>
    <x v="6"/>
    <x v="0"/>
    <x v="93"/>
  </r>
  <r>
    <x v="805"/>
    <x v="1"/>
    <x v="2"/>
    <x v="43"/>
    <x v="64"/>
    <x v="61"/>
    <x v="61"/>
    <x v="3"/>
    <x v="127"/>
    <x v="1"/>
    <x v="6"/>
    <x v="0"/>
    <x v="94"/>
  </r>
  <r>
    <x v="806"/>
    <x v="1"/>
    <x v="2"/>
    <x v="44"/>
    <x v="0"/>
    <x v="62"/>
    <x v="62"/>
    <x v="3"/>
    <x v="140"/>
    <x v="1"/>
    <x v="6"/>
    <x v="0"/>
    <x v="95"/>
  </r>
  <r>
    <x v="807"/>
    <x v="1"/>
    <x v="2"/>
    <x v="45"/>
    <x v="1"/>
    <x v="0"/>
    <x v="0"/>
    <x v="3"/>
    <x v="76"/>
    <x v="1"/>
    <x v="6"/>
    <x v="0"/>
    <x v="96"/>
  </r>
  <r>
    <x v="808"/>
    <x v="1"/>
    <x v="2"/>
    <x v="46"/>
    <x v="2"/>
    <x v="1"/>
    <x v="1"/>
    <x v="3"/>
    <x v="77"/>
    <x v="1"/>
    <x v="3"/>
    <x v="0"/>
    <x v="97"/>
  </r>
  <r>
    <x v="809"/>
    <x v="1"/>
    <x v="2"/>
    <x v="47"/>
    <x v="3"/>
    <x v="2"/>
    <x v="2"/>
    <x v="3"/>
    <x v="78"/>
    <x v="1"/>
    <x v="3"/>
    <x v="0"/>
    <x v="98"/>
  </r>
  <r>
    <x v="810"/>
    <x v="1"/>
    <x v="2"/>
    <x v="48"/>
    <x v="4"/>
    <x v="3"/>
    <x v="3"/>
    <x v="3"/>
    <x v="79"/>
    <x v="1"/>
    <x v="3"/>
    <x v="0"/>
    <x v="99"/>
  </r>
  <r>
    <x v="811"/>
    <x v="1"/>
    <x v="2"/>
    <x v="49"/>
    <x v="5"/>
    <x v="4"/>
    <x v="4"/>
    <x v="3"/>
    <x v="80"/>
    <x v="1"/>
    <x v="3"/>
    <x v="0"/>
    <x v="100"/>
  </r>
  <r>
    <x v="812"/>
    <x v="1"/>
    <x v="2"/>
    <x v="50"/>
    <x v="6"/>
    <x v="5"/>
    <x v="5"/>
    <x v="3"/>
    <x v="81"/>
    <x v="1"/>
    <x v="3"/>
    <x v="0"/>
    <x v="101"/>
  </r>
  <r>
    <x v="813"/>
    <x v="1"/>
    <x v="2"/>
    <x v="51"/>
    <x v="7"/>
    <x v="6"/>
    <x v="6"/>
    <x v="3"/>
    <x v="82"/>
    <x v="1"/>
    <x v="3"/>
    <x v="0"/>
    <x v="102"/>
  </r>
  <r>
    <x v="814"/>
    <x v="1"/>
    <x v="2"/>
    <x v="52"/>
    <x v="8"/>
    <x v="7"/>
    <x v="7"/>
    <x v="3"/>
    <x v="83"/>
    <x v="1"/>
    <x v="3"/>
    <x v="0"/>
    <x v="103"/>
  </r>
  <r>
    <x v="815"/>
    <x v="1"/>
    <x v="2"/>
    <x v="53"/>
    <x v="9"/>
    <x v="8"/>
    <x v="8"/>
    <x v="3"/>
    <x v="84"/>
    <x v="1"/>
    <x v="3"/>
    <x v="0"/>
    <x v="104"/>
  </r>
  <r>
    <x v="816"/>
    <x v="1"/>
    <x v="2"/>
    <x v="54"/>
    <x v="10"/>
    <x v="9"/>
    <x v="9"/>
    <x v="3"/>
    <x v="85"/>
    <x v="1"/>
    <x v="3"/>
    <x v="0"/>
    <x v="105"/>
  </r>
  <r>
    <x v="817"/>
    <x v="1"/>
    <x v="2"/>
    <x v="55"/>
    <x v="102"/>
    <x v="100"/>
    <x v="98"/>
    <x v="3"/>
    <x v="138"/>
    <x v="1"/>
    <x v="5"/>
    <x v="0"/>
    <x v="155"/>
  </r>
  <r>
    <x v="818"/>
    <x v="1"/>
    <x v="2"/>
    <x v="56"/>
    <x v="101"/>
    <x v="101"/>
    <x v="99"/>
    <x v="3"/>
    <x v="139"/>
    <x v="1"/>
    <x v="5"/>
    <x v="0"/>
    <x v="156"/>
  </r>
  <r>
    <x v="819"/>
    <x v="1"/>
    <x v="2"/>
    <x v="57"/>
    <x v="76"/>
    <x v="98"/>
    <x v="95"/>
    <x v="3"/>
    <x v="129"/>
    <x v="1"/>
    <x v="5"/>
    <x v="0"/>
    <x v="150"/>
  </r>
  <r>
    <x v="820"/>
    <x v="1"/>
    <x v="2"/>
    <x v="58"/>
    <x v="55"/>
    <x v="75"/>
    <x v="96"/>
    <x v="3"/>
    <x v="130"/>
    <x v="1"/>
    <x v="5"/>
    <x v="0"/>
    <x v="151"/>
  </r>
  <r>
    <x v="821"/>
    <x v="1"/>
    <x v="2"/>
    <x v="59"/>
    <x v="53"/>
    <x v="54"/>
    <x v="54"/>
    <x v="3"/>
    <x v="128"/>
    <x v="1"/>
    <x v="5"/>
    <x v="0"/>
    <x v="149"/>
  </r>
  <r>
    <x v="822"/>
    <x v="1"/>
    <x v="2"/>
    <x v="60"/>
    <x v="54"/>
    <x v="99"/>
    <x v="97"/>
    <x v="3"/>
    <x v="131"/>
    <x v="1"/>
    <x v="6"/>
    <x v="0"/>
    <x v="152"/>
  </r>
  <r>
    <x v="823"/>
    <x v="1"/>
    <x v="2"/>
    <x v="61"/>
    <x v="56"/>
    <x v="52"/>
    <x v="52"/>
    <x v="3"/>
    <x v="101"/>
    <x v="1"/>
    <x v="6"/>
    <x v="0"/>
    <x v="89"/>
  </r>
  <r>
    <x v="824"/>
    <x v="1"/>
    <x v="2"/>
    <x v="62"/>
    <x v="57"/>
    <x v="53"/>
    <x v="53"/>
    <x v="3"/>
    <x v="132"/>
    <x v="1"/>
    <x v="6"/>
    <x v="0"/>
    <x v="153"/>
  </r>
  <r>
    <x v="825"/>
    <x v="1"/>
    <x v="2"/>
    <x v="63"/>
    <x v="58"/>
    <x v="55"/>
    <x v="55"/>
    <x v="3"/>
    <x v="133"/>
    <x v="1"/>
    <x v="6"/>
    <x v="0"/>
    <x v="154"/>
  </r>
  <r>
    <x v="826"/>
    <x v="1"/>
    <x v="2"/>
    <x v="64"/>
    <x v="59"/>
    <x v="56"/>
    <x v="56"/>
    <x v="3"/>
    <x v="134"/>
    <x v="1"/>
    <x v="6"/>
    <x v="0"/>
    <x v="91"/>
  </r>
  <r>
    <x v="827"/>
    <x v="1"/>
    <x v="2"/>
    <x v="65"/>
    <x v="60"/>
    <x v="57"/>
    <x v="57"/>
    <x v="3"/>
    <x v="135"/>
    <x v="1"/>
    <x v="6"/>
    <x v="0"/>
    <x v="92"/>
  </r>
  <r>
    <x v="828"/>
    <x v="1"/>
    <x v="2"/>
    <x v="66"/>
    <x v="61"/>
    <x v="58"/>
    <x v="58"/>
    <x v="3"/>
    <x v="136"/>
    <x v="1"/>
    <x v="6"/>
    <x v="0"/>
    <x v="144"/>
  </r>
  <r>
    <x v="829"/>
    <x v="1"/>
    <x v="2"/>
    <x v="67"/>
    <x v="62"/>
    <x v="59"/>
    <x v="59"/>
    <x v="3"/>
    <x v="102"/>
    <x v="1"/>
    <x v="6"/>
    <x v="0"/>
    <x v="90"/>
  </r>
  <r>
    <x v="830"/>
    <x v="1"/>
    <x v="2"/>
    <x v="68"/>
    <x v="63"/>
    <x v="60"/>
    <x v="60"/>
    <x v="3"/>
    <x v="137"/>
    <x v="1"/>
    <x v="6"/>
    <x v="0"/>
    <x v="93"/>
  </r>
  <r>
    <x v="831"/>
    <x v="1"/>
    <x v="2"/>
    <x v="69"/>
    <x v="64"/>
    <x v="61"/>
    <x v="61"/>
    <x v="3"/>
    <x v="127"/>
    <x v="1"/>
    <x v="6"/>
    <x v="0"/>
    <x v="94"/>
  </r>
  <r>
    <x v="832"/>
    <x v="1"/>
    <x v="2"/>
    <x v="70"/>
    <x v="0"/>
    <x v="62"/>
    <x v="62"/>
    <x v="3"/>
    <x v="140"/>
    <x v="1"/>
    <x v="6"/>
    <x v="0"/>
    <x v="95"/>
  </r>
  <r>
    <x v="833"/>
    <x v="1"/>
    <x v="2"/>
    <x v="71"/>
    <x v="1"/>
    <x v="0"/>
    <x v="0"/>
    <x v="3"/>
    <x v="76"/>
    <x v="1"/>
    <x v="6"/>
    <x v="0"/>
    <x v="96"/>
  </r>
  <r>
    <x v="834"/>
    <x v="1"/>
    <x v="2"/>
    <x v="72"/>
    <x v="2"/>
    <x v="1"/>
    <x v="1"/>
    <x v="3"/>
    <x v="77"/>
    <x v="1"/>
    <x v="3"/>
    <x v="0"/>
    <x v="97"/>
  </r>
  <r>
    <x v="835"/>
    <x v="1"/>
    <x v="2"/>
    <x v="73"/>
    <x v="3"/>
    <x v="2"/>
    <x v="2"/>
    <x v="3"/>
    <x v="78"/>
    <x v="1"/>
    <x v="3"/>
    <x v="0"/>
    <x v="98"/>
  </r>
  <r>
    <x v="836"/>
    <x v="1"/>
    <x v="2"/>
    <x v="74"/>
    <x v="4"/>
    <x v="3"/>
    <x v="3"/>
    <x v="3"/>
    <x v="79"/>
    <x v="1"/>
    <x v="3"/>
    <x v="0"/>
    <x v="99"/>
  </r>
  <r>
    <x v="837"/>
    <x v="1"/>
    <x v="2"/>
    <x v="75"/>
    <x v="5"/>
    <x v="4"/>
    <x v="4"/>
    <x v="3"/>
    <x v="80"/>
    <x v="1"/>
    <x v="3"/>
    <x v="0"/>
    <x v="100"/>
  </r>
  <r>
    <x v="838"/>
    <x v="1"/>
    <x v="2"/>
    <x v="76"/>
    <x v="6"/>
    <x v="5"/>
    <x v="5"/>
    <x v="3"/>
    <x v="81"/>
    <x v="1"/>
    <x v="3"/>
    <x v="0"/>
    <x v="101"/>
  </r>
  <r>
    <x v="839"/>
    <x v="1"/>
    <x v="2"/>
    <x v="77"/>
    <x v="7"/>
    <x v="6"/>
    <x v="6"/>
    <x v="3"/>
    <x v="82"/>
    <x v="1"/>
    <x v="3"/>
    <x v="0"/>
    <x v="102"/>
  </r>
  <r>
    <x v="840"/>
    <x v="1"/>
    <x v="2"/>
    <x v="78"/>
    <x v="8"/>
    <x v="7"/>
    <x v="7"/>
    <x v="3"/>
    <x v="83"/>
    <x v="1"/>
    <x v="3"/>
    <x v="0"/>
    <x v="103"/>
  </r>
  <r>
    <x v="841"/>
    <x v="1"/>
    <x v="2"/>
    <x v="79"/>
    <x v="9"/>
    <x v="8"/>
    <x v="8"/>
    <x v="3"/>
    <x v="84"/>
    <x v="1"/>
    <x v="3"/>
    <x v="0"/>
    <x v="104"/>
  </r>
  <r>
    <x v="842"/>
    <x v="1"/>
    <x v="2"/>
    <x v="80"/>
    <x v="10"/>
    <x v="9"/>
    <x v="9"/>
    <x v="3"/>
    <x v="85"/>
    <x v="1"/>
    <x v="3"/>
    <x v="0"/>
    <x v="105"/>
  </r>
  <r>
    <x v="843"/>
    <x v="1"/>
    <x v="2"/>
    <x v="81"/>
    <x v="11"/>
    <x v="10"/>
    <x v="10"/>
    <x v="3"/>
    <x v="86"/>
    <x v="1"/>
    <x v="3"/>
    <x v="0"/>
    <x v="106"/>
  </r>
  <r>
    <x v="844"/>
    <x v="1"/>
    <x v="2"/>
    <x v="82"/>
    <x v="12"/>
    <x v="11"/>
    <x v="11"/>
    <x v="3"/>
    <x v="87"/>
    <x v="1"/>
    <x v="3"/>
    <x v="0"/>
    <x v="107"/>
  </r>
  <r>
    <x v="845"/>
    <x v="1"/>
    <x v="2"/>
    <x v="83"/>
    <x v="13"/>
    <x v="12"/>
    <x v="12"/>
    <x v="3"/>
    <x v="141"/>
    <x v="1"/>
    <x v="3"/>
    <x v="0"/>
    <x v="108"/>
  </r>
  <r>
    <x v="846"/>
    <x v="1"/>
    <x v="2"/>
    <x v="84"/>
    <x v="14"/>
    <x v="13"/>
    <x v="13"/>
    <x v="3"/>
    <x v="142"/>
    <x v="1"/>
    <x v="3"/>
    <x v="0"/>
    <x v="145"/>
  </r>
  <r>
    <x v="847"/>
    <x v="1"/>
    <x v="2"/>
    <x v="85"/>
    <x v="15"/>
    <x v="14"/>
    <x v="14"/>
    <x v="3"/>
    <x v="143"/>
    <x v="1"/>
    <x v="3"/>
    <x v="0"/>
    <x v="146"/>
  </r>
  <r>
    <x v="848"/>
    <x v="1"/>
    <x v="2"/>
    <x v="86"/>
    <x v="16"/>
    <x v="15"/>
    <x v="15"/>
    <x v="3"/>
    <x v="144"/>
    <x v="1"/>
    <x v="3"/>
    <x v="0"/>
    <x v="88"/>
  </r>
  <r>
    <x v="849"/>
    <x v="1"/>
    <x v="2"/>
    <x v="87"/>
    <x v="17"/>
    <x v="16"/>
    <x v="16"/>
    <x v="3"/>
    <x v="37"/>
    <x v="1"/>
    <x v="3"/>
    <x v="0"/>
    <x v="37"/>
  </r>
  <r>
    <x v="850"/>
    <x v="1"/>
    <x v="2"/>
    <x v="88"/>
    <x v="18"/>
    <x v="17"/>
    <x v="17"/>
    <x v="3"/>
    <x v="38"/>
    <x v="1"/>
    <x v="3"/>
    <x v="0"/>
    <x v="38"/>
  </r>
  <r>
    <x v="851"/>
    <x v="1"/>
    <x v="2"/>
    <x v="89"/>
    <x v="19"/>
    <x v="18"/>
    <x v="18"/>
    <x v="3"/>
    <x v="39"/>
    <x v="1"/>
    <x v="3"/>
    <x v="0"/>
    <x v="39"/>
  </r>
  <r>
    <x v="852"/>
    <x v="1"/>
    <x v="2"/>
    <x v="90"/>
    <x v="20"/>
    <x v="19"/>
    <x v="19"/>
    <x v="3"/>
    <x v="40"/>
    <x v="1"/>
    <x v="3"/>
    <x v="0"/>
    <x v="40"/>
  </r>
  <r>
    <x v="853"/>
    <x v="1"/>
    <x v="2"/>
    <x v="91"/>
    <x v="21"/>
    <x v="20"/>
    <x v="20"/>
    <x v="3"/>
    <x v="41"/>
    <x v="1"/>
    <x v="2"/>
    <x v="0"/>
    <x v="41"/>
  </r>
  <r>
    <x v="854"/>
    <x v="1"/>
    <x v="2"/>
    <x v="92"/>
    <x v="22"/>
    <x v="21"/>
    <x v="21"/>
    <x v="3"/>
    <x v="42"/>
    <x v="1"/>
    <x v="2"/>
    <x v="0"/>
    <x v="42"/>
  </r>
  <r>
    <x v="855"/>
    <x v="2"/>
    <x v="5"/>
    <x v="112"/>
    <x v="5"/>
    <x v="6"/>
    <x v="100"/>
    <x v="4"/>
    <x v="81"/>
    <x v="2"/>
    <x v="7"/>
    <x v="0"/>
    <x v="157"/>
  </r>
  <r>
    <x v="856"/>
    <x v="0"/>
    <x v="1"/>
    <x v="93"/>
    <x v="17"/>
    <x v="16"/>
    <x v="16"/>
    <x v="4"/>
    <x v="39"/>
    <x v="0"/>
    <x v="1"/>
    <x v="0"/>
    <x v="39"/>
  </r>
  <r>
    <x v="857"/>
    <x v="3"/>
    <x v="6"/>
    <x v="93"/>
    <x v="33"/>
    <x v="34"/>
    <x v="30"/>
    <x v="4"/>
    <x v="104"/>
    <x v="3"/>
    <x v="1"/>
    <x v="0"/>
    <x v="114"/>
  </r>
  <r>
    <x v="858"/>
    <x v="0"/>
    <x v="1"/>
    <x v="112"/>
    <x v="14"/>
    <x v="14"/>
    <x v="12"/>
    <x v="4"/>
    <x v="144"/>
    <x v="0"/>
    <x v="1"/>
    <x v="0"/>
    <x v="88"/>
  </r>
  <r>
    <x v="859"/>
    <x v="2"/>
    <x v="4"/>
    <x v="114"/>
    <x v="21"/>
    <x v="20"/>
    <x v="20"/>
    <x v="4"/>
    <x v="43"/>
    <x v="2"/>
    <x v="1"/>
    <x v="0"/>
    <x v="43"/>
  </r>
  <r>
    <x v="860"/>
    <x v="2"/>
    <x v="5"/>
    <x v="94"/>
    <x v="26"/>
    <x v="27"/>
    <x v="24"/>
    <x v="4"/>
    <x v="27"/>
    <x v="2"/>
    <x v="1"/>
    <x v="0"/>
    <x v="27"/>
  </r>
  <r>
    <x v="861"/>
    <x v="0"/>
    <x v="0"/>
    <x v="112"/>
    <x v="0"/>
    <x v="0"/>
    <x v="0"/>
    <x v="4"/>
    <x v="1"/>
    <x v="0"/>
    <x v="4"/>
    <x v="1"/>
    <x v="98"/>
  </r>
  <r>
    <x v="862"/>
    <x v="2"/>
    <x v="5"/>
    <x v="113"/>
    <x v="28"/>
    <x v="29"/>
    <x v="26"/>
    <x v="4"/>
    <x v="29"/>
    <x v="2"/>
    <x v="1"/>
    <x v="0"/>
    <x v="29"/>
  </r>
  <r>
    <x v="863"/>
    <x v="3"/>
    <x v="6"/>
    <x v="111"/>
    <x v="34"/>
    <x v="35"/>
    <x v="32"/>
    <x v="4"/>
    <x v="35"/>
    <x v="3"/>
    <x v="1"/>
    <x v="0"/>
    <x v="35"/>
  </r>
  <r>
    <x v="864"/>
    <x v="2"/>
    <x v="5"/>
    <x v="114"/>
    <x v="29"/>
    <x v="30"/>
    <x v="27"/>
    <x v="4"/>
    <x v="30"/>
    <x v="2"/>
    <x v="1"/>
    <x v="0"/>
    <x v="30"/>
  </r>
  <r>
    <x v="865"/>
    <x v="0"/>
    <x v="1"/>
    <x v="113"/>
    <x v="16"/>
    <x v="17"/>
    <x v="15"/>
    <x v="4"/>
    <x v="17"/>
    <x v="0"/>
    <x v="4"/>
    <x v="1"/>
    <x v="39"/>
  </r>
  <r>
    <x v="866"/>
    <x v="3"/>
    <x v="6"/>
    <x v="113"/>
    <x v="36"/>
    <x v="37"/>
    <x v="34"/>
    <x v="4"/>
    <x v="50"/>
    <x v="3"/>
    <x v="4"/>
    <x v="0"/>
    <x v="50"/>
  </r>
  <r>
    <x v="867"/>
    <x v="0"/>
    <x v="1"/>
    <x v="114"/>
    <x v="18"/>
    <x v="19"/>
    <x v="17"/>
    <x v="4"/>
    <x v="19"/>
    <x v="0"/>
    <x v="4"/>
    <x v="1"/>
    <x v="41"/>
  </r>
  <r>
    <x v="868"/>
    <x v="0"/>
    <x v="1"/>
    <x v="115"/>
    <x v="19"/>
    <x v="20"/>
    <x v="18"/>
    <x v="4"/>
    <x v="20"/>
    <x v="0"/>
    <x v="4"/>
    <x v="1"/>
    <x v="42"/>
  </r>
  <r>
    <x v="869"/>
    <x v="0"/>
    <x v="1"/>
    <x v="116"/>
    <x v="20"/>
    <x v="21"/>
    <x v="19"/>
    <x v="4"/>
    <x v="21"/>
    <x v="0"/>
    <x v="4"/>
    <x v="1"/>
    <x v="43"/>
  </r>
  <r>
    <x v="870"/>
    <x v="0"/>
    <x v="1"/>
    <x v="117"/>
    <x v="21"/>
    <x v="22"/>
    <x v="20"/>
    <x v="4"/>
    <x v="22"/>
    <x v="0"/>
    <x v="4"/>
    <x v="1"/>
    <x v="44"/>
  </r>
  <r>
    <x v="871"/>
    <x v="0"/>
    <x v="1"/>
    <x v="118"/>
    <x v="22"/>
    <x v="23"/>
    <x v="21"/>
    <x v="4"/>
    <x v="23"/>
    <x v="0"/>
    <x v="4"/>
    <x v="1"/>
    <x v="45"/>
  </r>
  <r>
    <x v="872"/>
    <x v="0"/>
    <x v="1"/>
    <x v="119"/>
    <x v="23"/>
    <x v="24"/>
    <x v="22"/>
    <x v="4"/>
    <x v="24"/>
    <x v="0"/>
    <x v="4"/>
    <x v="1"/>
    <x v="46"/>
  </r>
  <r>
    <x v="873"/>
    <x v="0"/>
    <x v="1"/>
    <x v="120"/>
    <x v="24"/>
    <x v="25"/>
    <x v="23"/>
    <x v="4"/>
    <x v="25"/>
    <x v="0"/>
    <x v="4"/>
    <x v="1"/>
    <x v="47"/>
  </r>
  <r>
    <x v="874"/>
    <x v="0"/>
    <x v="1"/>
    <x v="121"/>
    <x v="25"/>
    <x v="26"/>
    <x v="24"/>
    <x v="4"/>
    <x v="26"/>
    <x v="0"/>
    <x v="4"/>
    <x v="1"/>
    <x v="48"/>
  </r>
  <r>
    <x v="875"/>
    <x v="0"/>
    <x v="1"/>
    <x v="122"/>
    <x v="26"/>
    <x v="27"/>
    <x v="25"/>
    <x v="4"/>
    <x v="27"/>
    <x v="0"/>
    <x v="4"/>
    <x v="1"/>
    <x v="49"/>
  </r>
  <r>
    <x v="876"/>
    <x v="0"/>
    <x v="1"/>
    <x v="123"/>
    <x v="27"/>
    <x v="28"/>
    <x v="26"/>
    <x v="4"/>
    <x v="28"/>
    <x v="0"/>
    <x v="4"/>
    <x v="1"/>
    <x v="109"/>
  </r>
  <r>
    <x v="877"/>
    <x v="0"/>
    <x v="1"/>
    <x v="124"/>
    <x v="28"/>
    <x v="29"/>
    <x v="27"/>
    <x v="4"/>
    <x v="29"/>
    <x v="0"/>
    <x v="4"/>
    <x v="1"/>
    <x v="110"/>
  </r>
  <r>
    <x v="878"/>
    <x v="0"/>
    <x v="1"/>
    <x v="125"/>
    <x v="29"/>
    <x v="30"/>
    <x v="28"/>
    <x v="4"/>
    <x v="30"/>
    <x v="0"/>
    <x v="4"/>
    <x v="1"/>
    <x v="111"/>
  </r>
  <r>
    <x v="879"/>
    <x v="0"/>
    <x v="1"/>
    <x v="126"/>
    <x v="30"/>
    <x v="31"/>
    <x v="29"/>
    <x v="4"/>
    <x v="31"/>
    <x v="0"/>
    <x v="4"/>
    <x v="1"/>
    <x v="112"/>
  </r>
  <r>
    <x v="880"/>
    <x v="0"/>
    <x v="1"/>
    <x v="127"/>
    <x v="31"/>
    <x v="32"/>
    <x v="30"/>
    <x v="4"/>
    <x v="32"/>
    <x v="0"/>
    <x v="4"/>
    <x v="1"/>
    <x v="113"/>
  </r>
  <r>
    <x v="881"/>
    <x v="0"/>
    <x v="1"/>
    <x v="128"/>
    <x v="32"/>
    <x v="33"/>
    <x v="31"/>
    <x v="4"/>
    <x v="33"/>
    <x v="0"/>
    <x v="4"/>
    <x v="1"/>
    <x v="114"/>
  </r>
  <r>
    <x v="882"/>
    <x v="0"/>
    <x v="1"/>
    <x v="129"/>
    <x v="33"/>
    <x v="34"/>
    <x v="32"/>
    <x v="4"/>
    <x v="34"/>
    <x v="0"/>
    <x v="4"/>
    <x v="1"/>
    <x v="115"/>
  </r>
  <r>
    <x v="883"/>
    <x v="0"/>
    <x v="1"/>
    <x v="130"/>
    <x v="34"/>
    <x v="35"/>
    <x v="33"/>
    <x v="4"/>
    <x v="35"/>
    <x v="0"/>
    <x v="4"/>
    <x v="1"/>
    <x v="116"/>
  </r>
  <r>
    <x v="884"/>
    <x v="0"/>
    <x v="1"/>
    <x v="95"/>
    <x v="35"/>
    <x v="36"/>
    <x v="34"/>
    <x v="4"/>
    <x v="36"/>
    <x v="0"/>
    <x v="4"/>
    <x v="1"/>
    <x v="117"/>
  </r>
  <r>
    <x v="885"/>
    <x v="3"/>
    <x v="7"/>
    <x v="95"/>
    <x v="65"/>
    <x v="63"/>
    <x v="49"/>
    <x v="4"/>
    <x v="90"/>
    <x v="3"/>
    <x v="0"/>
    <x v="0"/>
    <x v="76"/>
  </r>
  <r>
    <x v="886"/>
    <x v="2"/>
    <x v="5"/>
    <x v="131"/>
    <x v="31"/>
    <x v="32"/>
    <x v="29"/>
    <x v="4"/>
    <x v="32"/>
    <x v="2"/>
    <x v="1"/>
    <x v="0"/>
    <x v="32"/>
  </r>
  <r>
    <x v="887"/>
    <x v="3"/>
    <x v="6"/>
    <x v="95"/>
    <x v="37"/>
    <x v="38"/>
    <x v="35"/>
    <x v="4"/>
    <x v="51"/>
    <x v="3"/>
    <x v="4"/>
    <x v="0"/>
    <x v="51"/>
  </r>
  <r>
    <x v="888"/>
    <x v="3"/>
    <x v="7"/>
    <x v="96"/>
    <x v="66"/>
    <x v="66"/>
    <x v="63"/>
    <x v="4"/>
    <x v="91"/>
    <x v="3"/>
    <x v="4"/>
    <x v="0"/>
    <x v="79"/>
  </r>
  <r>
    <x v="889"/>
    <x v="2"/>
    <x v="5"/>
    <x v="97"/>
    <x v="32"/>
    <x v="33"/>
    <x v="30"/>
    <x v="4"/>
    <x v="33"/>
    <x v="2"/>
    <x v="1"/>
    <x v="0"/>
    <x v="33"/>
  </r>
  <r>
    <x v="890"/>
    <x v="3"/>
    <x v="6"/>
    <x v="96"/>
    <x v="38"/>
    <x v="39"/>
    <x v="36"/>
    <x v="4"/>
    <x v="52"/>
    <x v="3"/>
    <x v="4"/>
    <x v="0"/>
    <x v="52"/>
  </r>
  <r>
    <x v="891"/>
    <x v="3"/>
    <x v="7"/>
    <x v="131"/>
    <x v="67"/>
    <x v="67"/>
    <x v="64"/>
    <x v="4"/>
    <x v="92"/>
    <x v="3"/>
    <x v="4"/>
    <x v="0"/>
    <x v="80"/>
  </r>
  <r>
    <x v="892"/>
    <x v="2"/>
    <x v="5"/>
    <x v="98"/>
    <x v="33"/>
    <x v="34"/>
    <x v="31"/>
    <x v="4"/>
    <x v="34"/>
    <x v="2"/>
    <x v="1"/>
    <x v="0"/>
    <x v="34"/>
  </r>
  <r>
    <x v="893"/>
    <x v="3"/>
    <x v="6"/>
    <x v="131"/>
    <x v="39"/>
    <x v="40"/>
    <x v="37"/>
    <x v="4"/>
    <x v="53"/>
    <x v="3"/>
    <x v="4"/>
    <x v="0"/>
    <x v="53"/>
  </r>
  <r>
    <x v="894"/>
    <x v="3"/>
    <x v="7"/>
    <x v="97"/>
    <x v="68"/>
    <x v="68"/>
    <x v="65"/>
    <x v="4"/>
    <x v="93"/>
    <x v="3"/>
    <x v="4"/>
    <x v="0"/>
    <x v="81"/>
  </r>
  <r>
    <x v="895"/>
    <x v="2"/>
    <x v="5"/>
    <x v="99"/>
    <x v="34"/>
    <x v="35"/>
    <x v="32"/>
    <x v="4"/>
    <x v="35"/>
    <x v="2"/>
    <x v="1"/>
    <x v="0"/>
    <x v="35"/>
  </r>
  <r>
    <x v="896"/>
    <x v="3"/>
    <x v="6"/>
    <x v="97"/>
    <x v="40"/>
    <x v="41"/>
    <x v="38"/>
    <x v="4"/>
    <x v="54"/>
    <x v="3"/>
    <x v="4"/>
    <x v="0"/>
    <x v="54"/>
  </r>
  <r>
    <x v="897"/>
    <x v="3"/>
    <x v="7"/>
    <x v="98"/>
    <x v="69"/>
    <x v="69"/>
    <x v="66"/>
    <x v="4"/>
    <x v="94"/>
    <x v="3"/>
    <x v="4"/>
    <x v="0"/>
    <x v="82"/>
  </r>
  <r>
    <x v="898"/>
    <x v="2"/>
    <x v="5"/>
    <x v="100"/>
    <x v="35"/>
    <x v="36"/>
    <x v="33"/>
    <x v="4"/>
    <x v="36"/>
    <x v="2"/>
    <x v="4"/>
    <x v="0"/>
    <x v="36"/>
  </r>
  <r>
    <x v="899"/>
    <x v="3"/>
    <x v="6"/>
    <x v="98"/>
    <x v="41"/>
    <x v="42"/>
    <x v="39"/>
    <x v="4"/>
    <x v="55"/>
    <x v="3"/>
    <x v="4"/>
    <x v="0"/>
    <x v="55"/>
  </r>
  <r>
    <x v="900"/>
    <x v="3"/>
    <x v="7"/>
    <x v="99"/>
    <x v="70"/>
    <x v="70"/>
    <x v="67"/>
    <x v="4"/>
    <x v="95"/>
    <x v="3"/>
    <x v="4"/>
    <x v="0"/>
    <x v="83"/>
  </r>
  <r>
    <x v="901"/>
    <x v="2"/>
    <x v="5"/>
    <x v="101"/>
    <x v="36"/>
    <x v="37"/>
    <x v="34"/>
    <x v="4"/>
    <x v="50"/>
    <x v="2"/>
    <x v="4"/>
    <x v="0"/>
    <x v="50"/>
  </r>
  <r>
    <x v="902"/>
    <x v="3"/>
    <x v="6"/>
    <x v="99"/>
    <x v="42"/>
    <x v="43"/>
    <x v="40"/>
    <x v="4"/>
    <x v="56"/>
    <x v="3"/>
    <x v="4"/>
    <x v="0"/>
    <x v="56"/>
  </r>
  <r>
    <x v="903"/>
    <x v="3"/>
    <x v="7"/>
    <x v="100"/>
    <x v="71"/>
    <x v="71"/>
    <x v="68"/>
    <x v="4"/>
    <x v="96"/>
    <x v="3"/>
    <x v="4"/>
    <x v="0"/>
    <x v="84"/>
  </r>
  <r>
    <x v="904"/>
    <x v="2"/>
    <x v="5"/>
    <x v="102"/>
    <x v="37"/>
    <x v="38"/>
    <x v="35"/>
    <x v="4"/>
    <x v="51"/>
    <x v="2"/>
    <x v="4"/>
    <x v="0"/>
    <x v="51"/>
  </r>
  <r>
    <x v="905"/>
    <x v="3"/>
    <x v="6"/>
    <x v="100"/>
    <x v="43"/>
    <x v="44"/>
    <x v="41"/>
    <x v="4"/>
    <x v="57"/>
    <x v="3"/>
    <x v="4"/>
    <x v="0"/>
    <x v="57"/>
  </r>
  <r>
    <x v="906"/>
    <x v="3"/>
    <x v="7"/>
    <x v="101"/>
    <x v="72"/>
    <x v="72"/>
    <x v="69"/>
    <x v="4"/>
    <x v="97"/>
    <x v="3"/>
    <x v="4"/>
    <x v="0"/>
    <x v="85"/>
  </r>
  <r>
    <x v="907"/>
    <x v="2"/>
    <x v="5"/>
    <x v="103"/>
    <x v="38"/>
    <x v="39"/>
    <x v="36"/>
    <x v="4"/>
    <x v="52"/>
    <x v="2"/>
    <x v="4"/>
    <x v="0"/>
    <x v="52"/>
  </r>
  <r>
    <x v="908"/>
    <x v="3"/>
    <x v="6"/>
    <x v="101"/>
    <x v="44"/>
    <x v="45"/>
    <x v="42"/>
    <x v="4"/>
    <x v="58"/>
    <x v="3"/>
    <x v="4"/>
    <x v="0"/>
    <x v="58"/>
  </r>
  <r>
    <x v="909"/>
    <x v="3"/>
    <x v="7"/>
    <x v="102"/>
    <x v="73"/>
    <x v="73"/>
    <x v="70"/>
    <x v="4"/>
    <x v="98"/>
    <x v="3"/>
    <x v="4"/>
    <x v="0"/>
    <x v="86"/>
  </r>
  <r>
    <x v="910"/>
    <x v="2"/>
    <x v="5"/>
    <x v="104"/>
    <x v="39"/>
    <x v="40"/>
    <x v="37"/>
    <x v="4"/>
    <x v="53"/>
    <x v="2"/>
    <x v="4"/>
    <x v="0"/>
    <x v="53"/>
  </r>
  <r>
    <x v="911"/>
    <x v="3"/>
    <x v="6"/>
    <x v="102"/>
    <x v="45"/>
    <x v="46"/>
    <x v="43"/>
    <x v="4"/>
    <x v="59"/>
    <x v="3"/>
    <x v="4"/>
    <x v="0"/>
    <x v="59"/>
  </r>
  <r>
    <x v="912"/>
    <x v="3"/>
    <x v="7"/>
    <x v="103"/>
    <x v="74"/>
    <x v="74"/>
    <x v="71"/>
    <x v="4"/>
    <x v="99"/>
    <x v="3"/>
    <x v="4"/>
    <x v="0"/>
    <x v="87"/>
  </r>
  <r>
    <x v="913"/>
    <x v="2"/>
    <x v="5"/>
    <x v="0"/>
    <x v="40"/>
    <x v="41"/>
    <x v="38"/>
    <x v="4"/>
    <x v="54"/>
    <x v="2"/>
    <x v="4"/>
    <x v="0"/>
    <x v="54"/>
  </r>
  <r>
    <x v="914"/>
    <x v="3"/>
    <x v="6"/>
    <x v="103"/>
    <x v="46"/>
    <x v="47"/>
    <x v="44"/>
    <x v="4"/>
    <x v="60"/>
    <x v="3"/>
    <x v="4"/>
    <x v="0"/>
    <x v="60"/>
  </r>
  <r>
    <x v="915"/>
    <x v="3"/>
    <x v="7"/>
    <x v="104"/>
    <x v="75"/>
    <x v="76"/>
    <x v="72"/>
    <x v="4"/>
    <x v="105"/>
    <x v="3"/>
    <x v="4"/>
    <x v="0"/>
    <x v="122"/>
  </r>
  <r>
    <x v="916"/>
    <x v="2"/>
    <x v="5"/>
    <x v="1"/>
    <x v="41"/>
    <x v="42"/>
    <x v="39"/>
    <x v="4"/>
    <x v="55"/>
    <x v="2"/>
    <x v="4"/>
    <x v="0"/>
    <x v="55"/>
  </r>
  <r>
    <x v="917"/>
    <x v="3"/>
    <x v="6"/>
    <x v="104"/>
    <x v="47"/>
    <x v="48"/>
    <x v="45"/>
    <x v="4"/>
    <x v="61"/>
    <x v="3"/>
    <x v="4"/>
    <x v="0"/>
    <x v="61"/>
  </r>
  <r>
    <x v="918"/>
    <x v="3"/>
    <x v="7"/>
    <x v="0"/>
    <x v="77"/>
    <x v="77"/>
    <x v="73"/>
    <x v="4"/>
    <x v="106"/>
    <x v="3"/>
    <x v="4"/>
    <x v="0"/>
    <x v="123"/>
  </r>
  <r>
    <x v="919"/>
    <x v="2"/>
    <x v="5"/>
    <x v="2"/>
    <x v="42"/>
    <x v="43"/>
    <x v="40"/>
    <x v="4"/>
    <x v="56"/>
    <x v="2"/>
    <x v="4"/>
    <x v="0"/>
    <x v="56"/>
  </r>
  <r>
    <x v="920"/>
    <x v="3"/>
    <x v="6"/>
    <x v="0"/>
    <x v="48"/>
    <x v="49"/>
    <x v="46"/>
    <x v="4"/>
    <x v="62"/>
    <x v="3"/>
    <x v="4"/>
    <x v="0"/>
    <x v="62"/>
  </r>
  <r>
    <x v="921"/>
    <x v="3"/>
    <x v="7"/>
    <x v="1"/>
    <x v="78"/>
    <x v="78"/>
    <x v="74"/>
    <x v="4"/>
    <x v="107"/>
    <x v="3"/>
    <x v="4"/>
    <x v="0"/>
    <x v="124"/>
  </r>
  <r>
    <x v="922"/>
    <x v="1"/>
    <x v="2"/>
    <x v="132"/>
    <x v="102"/>
    <x v="101"/>
    <x v="101"/>
    <x v="5"/>
    <x v="145"/>
    <x v="1"/>
    <x v="0"/>
    <x v="0"/>
    <x v="158"/>
  </r>
  <r>
    <x v="923"/>
    <x v="1"/>
    <x v="2"/>
    <x v="132"/>
    <x v="103"/>
    <x v="102"/>
    <x v="100"/>
    <x v="6"/>
    <x v="146"/>
    <x v="1"/>
    <x v="8"/>
    <x v="2"/>
    <x v="159"/>
  </r>
  <r>
    <x v="924"/>
    <x v="1"/>
    <x v="3"/>
    <x v="93"/>
    <x v="60"/>
    <x v="61"/>
    <x v="102"/>
    <x v="7"/>
    <x v="137"/>
    <x v="1"/>
    <x v="4"/>
    <x v="1"/>
    <x v="93"/>
  </r>
  <r>
    <x v="925"/>
    <x v="0"/>
    <x v="1"/>
    <x v="110"/>
    <x v="15"/>
    <x v="16"/>
    <x v="10"/>
    <x v="8"/>
    <x v="39"/>
    <x v="0"/>
    <x v="4"/>
    <x v="1"/>
    <x v="38"/>
  </r>
  <r>
    <x v="926"/>
    <x v="0"/>
    <x v="1"/>
    <x v="110"/>
    <x v="10"/>
    <x v="12"/>
    <x v="4"/>
    <x v="9"/>
    <x v="87"/>
    <x v="0"/>
    <x v="1"/>
    <x v="0"/>
    <x v="107"/>
  </r>
  <r>
    <x v="927"/>
    <x v="0"/>
    <x v="0"/>
    <x v="132"/>
    <x v="62"/>
    <x v="57"/>
    <x v="59"/>
    <x v="10"/>
    <x v="74"/>
    <x v="0"/>
    <x v="1"/>
    <x v="0"/>
    <x v="74"/>
  </r>
  <r>
    <x v="928"/>
    <x v="2"/>
    <x v="5"/>
    <x v="112"/>
    <x v="25"/>
    <x v="26"/>
    <x v="20"/>
    <x v="5"/>
    <x v="27"/>
    <x v="2"/>
    <x v="9"/>
    <x v="3"/>
    <x v="27"/>
  </r>
  <r>
    <x v="929"/>
    <x v="2"/>
    <x v="4"/>
    <x v="94"/>
    <x v="20"/>
    <x v="20"/>
    <x v="16"/>
    <x v="11"/>
    <x v="147"/>
    <x v="2"/>
    <x v="4"/>
    <x v="0"/>
    <x v="160"/>
  </r>
  <r>
    <x v="930"/>
    <x v="1"/>
    <x v="3"/>
    <x v="93"/>
    <x v="54"/>
    <x v="52"/>
    <x v="95"/>
    <x v="6"/>
    <x v="130"/>
    <x v="1"/>
    <x v="10"/>
    <x v="0"/>
    <x v="151"/>
  </r>
  <r>
    <x v="931"/>
    <x v="3"/>
    <x v="7"/>
    <x v="132"/>
    <x v="67"/>
    <x v="67"/>
    <x v="40"/>
    <x v="7"/>
    <x v="148"/>
    <x v="3"/>
    <x v="1"/>
    <x v="0"/>
    <x v="161"/>
  </r>
  <r>
    <x v="932"/>
    <x v="3"/>
    <x v="6"/>
    <x v="110"/>
    <x v="30"/>
    <x v="32"/>
    <x v="24"/>
    <x v="10"/>
    <x v="31"/>
    <x v="3"/>
    <x v="1"/>
    <x v="0"/>
    <x v="31"/>
  </r>
  <r>
    <x v="933"/>
    <x v="3"/>
    <x v="7"/>
    <x v="132"/>
    <x v="45"/>
    <x v="44"/>
    <x v="44"/>
    <x v="12"/>
    <x v="59"/>
    <x v="3"/>
    <x v="4"/>
    <x v="0"/>
    <x v="59"/>
  </r>
  <r>
    <x v="934"/>
    <x v="2"/>
    <x v="5"/>
    <x v="112"/>
    <x v="23"/>
    <x v="24"/>
    <x v="24"/>
    <x v="13"/>
    <x v="149"/>
    <x v="2"/>
    <x v="4"/>
    <x v="0"/>
    <x v="162"/>
  </r>
  <r>
    <x v="935"/>
    <x v="2"/>
    <x v="4"/>
    <x v="113"/>
    <x v="24"/>
    <x v="22"/>
    <x v="22"/>
    <x v="9"/>
    <x v="46"/>
    <x v="2"/>
    <x v="1"/>
    <x v="0"/>
    <x v="46"/>
  </r>
  <r>
    <x v="936"/>
    <x v="3"/>
    <x v="7"/>
    <x v="110"/>
    <x v="50"/>
    <x v="50"/>
    <x v="46"/>
    <x v="10"/>
    <x v="64"/>
    <x v="3"/>
    <x v="4"/>
    <x v="0"/>
    <x v="64"/>
  </r>
  <r>
    <x v="937"/>
    <x v="0"/>
    <x v="0"/>
    <x v="110"/>
    <x v="1"/>
    <x v="0"/>
    <x v="0"/>
    <x v="12"/>
    <x v="2"/>
    <x v="0"/>
    <x v="1"/>
    <x v="0"/>
    <x v="2"/>
  </r>
  <r>
    <x v="938"/>
    <x v="2"/>
    <x v="5"/>
    <x v="111"/>
    <x v="27"/>
    <x v="28"/>
    <x v="24"/>
    <x v="12"/>
    <x v="28"/>
    <x v="2"/>
    <x v="1"/>
    <x v="0"/>
    <x v="28"/>
  </r>
  <r>
    <x v="939"/>
    <x v="3"/>
    <x v="7"/>
    <x v="93"/>
    <x v="43"/>
    <x v="42"/>
    <x v="40"/>
    <x v="9"/>
    <x v="150"/>
    <x v="3"/>
    <x v="1"/>
    <x v="0"/>
    <x v="163"/>
  </r>
  <r>
    <x v="940"/>
    <x v="3"/>
    <x v="6"/>
    <x v="112"/>
    <x v="31"/>
    <x v="32"/>
    <x v="28"/>
    <x v="12"/>
    <x v="32"/>
    <x v="3"/>
    <x v="1"/>
    <x v="0"/>
    <x v="32"/>
  </r>
  <r>
    <x v="941"/>
    <x v="0"/>
    <x v="1"/>
    <x v="111"/>
    <x v="12"/>
    <x v="12"/>
    <x v="10"/>
    <x v="12"/>
    <x v="13"/>
    <x v="0"/>
    <x v="1"/>
    <x v="0"/>
    <x v="13"/>
  </r>
  <r>
    <x v="942"/>
    <x v="2"/>
    <x v="4"/>
    <x v="115"/>
    <x v="19"/>
    <x v="18"/>
    <x v="18"/>
    <x v="12"/>
    <x v="20"/>
    <x v="2"/>
    <x v="1"/>
    <x v="0"/>
    <x v="20"/>
  </r>
  <r>
    <x v="943"/>
    <x v="3"/>
    <x v="7"/>
    <x v="112"/>
    <x v="47"/>
    <x v="48"/>
    <x v="44"/>
    <x v="9"/>
    <x v="151"/>
    <x v="3"/>
    <x v="4"/>
    <x v="1"/>
    <x v="164"/>
  </r>
  <r>
    <x v="944"/>
    <x v="3"/>
    <x v="7"/>
    <x v="111"/>
    <x v="44"/>
    <x v="45"/>
    <x v="42"/>
    <x v="12"/>
    <x v="58"/>
    <x v="3"/>
    <x v="4"/>
    <x v="1"/>
    <x v="165"/>
  </r>
  <r>
    <x v="945"/>
    <x v="3"/>
    <x v="6"/>
    <x v="94"/>
    <x v="35"/>
    <x v="36"/>
    <x v="33"/>
    <x v="12"/>
    <x v="36"/>
    <x v="3"/>
    <x v="4"/>
    <x v="1"/>
    <x v="117"/>
  </r>
  <r>
    <x v="946"/>
    <x v="3"/>
    <x v="7"/>
    <x v="94"/>
    <x v="49"/>
    <x v="50"/>
    <x v="47"/>
    <x v="12"/>
    <x v="63"/>
    <x v="3"/>
    <x v="4"/>
    <x v="1"/>
    <x v="166"/>
  </r>
  <r>
    <x v="947"/>
    <x v="2"/>
    <x v="5"/>
    <x v="115"/>
    <x v="30"/>
    <x v="31"/>
    <x v="28"/>
    <x v="12"/>
    <x v="31"/>
    <x v="2"/>
    <x v="4"/>
    <x v="1"/>
    <x v="112"/>
  </r>
  <r>
    <x v="948"/>
    <x v="3"/>
    <x v="7"/>
    <x v="113"/>
    <x v="46"/>
    <x v="47"/>
    <x v="44"/>
    <x v="12"/>
    <x v="60"/>
    <x v="3"/>
    <x v="4"/>
    <x v="1"/>
    <x v="167"/>
  </r>
  <r>
    <x v="949"/>
    <x v="2"/>
    <x v="5"/>
    <x v="116"/>
    <x v="31"/>
    <x v="32"/>
    <x v="29"/>
    <x v="12"/>
    <x v="32"/>
    <x v="2"/>
    <x v="4"/>
    <x v="1"/>
    <x v="113"/>
  </r>
  <r>
    <x v="950"/>
    <x v="3"/>
    <x v="6"/>
    <x v="114"/>
    <x v="37"/>
    <x v="38"/>
    <x v="35"/>
    <x v="12"/>
    <x v="51"/>
    <x v="3"/>
    <x v="4"/>
    <x v="1"/>
    <x v="119"/>
  </r>
  <r>
    <x v="951"/>
    <x v="3"/>
    <x v="7"/>
    <x v="114"/>
    <x v="48"/>
    <x v="49"/>
    <x v="46"/>
    <x v="12"/>
    <x v="62"/>
    <x v="3"/>
    <x v="4"/>
    <x v="1"/>
    <x v="168"/>
  </r>
  <r>
    <x v="952"/>
    <x v="2"/>
    <x v="5"/>
    <x v="117"/>
    <x v="32"/>
    <x v="33"/>
    <x v="30"/>
    <x v="12"/>
    <x v="33"/>
    <x v="2"/>
    <x v="4"/>
    <x v="1"/>
    <x v="114"/>
  </r>
  <r>
    <x v="953"/>
    <x v="3"/>
    <x v="6"/>
    <x v="115"/>
    <x v="38"/>
    <x v="39"/>
    <x v="36"/>
    <x v="12"/>
    <x v="52"/>
    <x v="3"/>
    <x v="4"/>
    <x v="1"/>
    <x v="120"/>
  </r>
  <r>
    <x v="954"/>
    <x v="3"/>
    <x v="7"/>
    <x v="115"/>
    <x v="50"/>
    <x v="51"/>
    <x v="48"/>
    <x v="12"/>
    <x v="64"/>
    <x v="3"/>
    <x v="4"/>
    <x v="1"/>
    <x v="169"/>
  </r>
  <r>
    <x v="955"/>
    <x v="2"/>
    <x v="5"/>
    <x v="118"/>
    <x v="33"/>
    <x v="34"/>
    <x v="31"/>
    <x v="12"/>
    <x v="34"/>
    <x v="2"/>
    <x v="4"/>
    <x v="1"/>
    <x v="115"/>
  </r>
  <r>
    <x v="956"/>
    <x v="3"/>
    <x v="6"/>
    <x v="116"/>
    <x v="39"/>
    <x v="40"/>
    <x v="37"/>
    <x v="12"/>
    <x v="53"/>
    <x v="3"/>
    <x v="4"/>
    <x v="1"/>
    <x v="121"/>
  </r>
  <r>
    <x v="957"/>
    <x v="3"/>
    <x v="7"/>
    <x v="116"/>
    <x v="51"/>
    <x v="63"/>
    <x v="49"/>
    <x v="12"/>
    <x v="88"/>
    <x v="3"/>
    <x v="4"/>
    <x v="1"/>
    <x v="170"/>
  </r>
  <r>
    <x v="958"/>
    <x v="2"/>
    <x v="5"/>
    <x v="119"/>
    <x v="34"/>
    <x v="35"/>
    <x v="32"/>
    <x v="12"/>
    <x v="35"/>
    <x v="2"/>
    <x v="4"/>
    <x v="1"/>
    <x v="116"/>
  </r>
  <r>
    <x v="959"/>
    <x v="3"/>
    <x v="6"/>
    <x v="117"/>
    <x v="40"/>
    <x v="41"/>
    <x v="38"/>
    <x v="12"/>
    <x v="54"/>
    <x v="3"/>
    <x v="4"/>
    <x v="1"/>
    <x v="147"/>
  </r>
  <r>
    <x v="960"/>
    <x v="3"/>
    <x v="7"/>
    <x v="117"/>
    <x v="52"/>
    <x v="64"/>
    <x v="50"/>
    <x v="12"/>
    <x v="89"/>
    <x v="3"/>
    <x v="4"/>
    <x v="1"/>
    <x v="171"/>
  </r>
  <r>
    <x v="961"/>
    <x v="2"/>
    <x v="5"/>
    <x v="120"/>
    <x v="35"/>
    <x v="36"/>
    <x v="33"/>
    <x v="12"/>
    <x v="36"/>
    <x v="2"/>
    <x v="4"/>
    <x v="1"/>
    <x v="117"/>
  </r>
  <r>
    <x v="962"/>
    <x v="3"/>
    <x v="6"/>
    <x v="118"/>
    <x v="41"/>
    <x v="42"/>
    <x v="39"/>
    <x v="12"/>
    <x v="55"/>
    <x v="3"/>
    <x v="4"/>
    <x v="1"/>
    <x v="148"/>
  </r>
  <r>
    <x v="963"/>
    <x v="3"/>
    <x v="7"/>
    <x v="118"/>
    <x v="65"/>
    <x v="65"/>
    <x v="51"/>
    <x v="12"/>
    <x v="90"/>
    <x v="3"/>
    <x v="4"/>
    <x v="1"/>
    <x v="172"/>
  </r>
  <r>
    <x v="964"/>
    <x v="2"/>
    <x v="5"/>
    <x v="121"/>
    <x v="36"/>
    <x v="37"/>
    <x v="34"/>
    <x v="12"/>
    <x v="50"/>
    <x v="2"/>
    <x v="4"/>
    <x v="1"/>
    <x v="118"/>
  </r>
  <r>
    <x v="965"/>
    <x v="3"/>
    <x v="6"/>
    <x v="119"/>
    <x v="42"/>
    <x v="43"/>
    <x v="40"/>
    <x v="12"/>
    <x v="56"/>
    <x v="3"/>
    <x v="4"/>
    <x v="1"/>
    <x v="163"/>
  </r>
  <r>
    <x v="966"/>
    <x v="3"/>
    <x v="7"/>
    <x v="119"/>
    <x v="66"/>
    <x v="66"/>
    <x v="63"/>
    <x v="12"/>
    <x v="91"/>
    <x v="3"/>
    <x v="4"/>
    <x v="1"/>
    <x v="161"/>
  </r>
  <r>
    <x v="967"/>
    <x v="2"/>
    <x v="5"/>
    <x v="122"/>
    <x v="37"/>
    <x v="38"/>
    <x v="35"/>
    <x v="12"/>
    <x v="51"/>
    <x v="2"/>
    <x v="4"/>
    <x v="1"/>
    <x v="119"/>
  </r>
  <r>
    <x v="968"/>
    <x v="3"/>
    <x v="6"/>
    <x v="120"/>
    <x v="43"/>
    <x v="44"/>
    <x v="41"/>
    <x v="12"/>
    <x v="57"/>
    <x v="3"/>
    <x v="4"/>
    <x v="1"/>
    <x v="173"/>
  </r>
  <r>
    <x v="969"/>
    <x v="3"/>
    <x v="7"/>
    <x v="120"/>
    <x v="67"/>
    <x v="67"/>
    <x v="64"/>
    <x v="12"/>
    <x v="92"/>
    <x v="3"/>
    <x v="4"/>
    <x v="1"/>
    <x v="174"/>
  </r>
  <r>
    <x v="970"/>
    <x v="2"/>
    <x v="5"/>
    <x v="123"/>
    <x v="38"/>
    <x v="39"/>
    <x v="36"/>
    <x v="12"/>
    <x v="52"/>
    <x v="2"/>
    <x v="4"/>
    <x v="1"/>
    <x v="120"/>
  </r>
  <r>
    <x v="971"/>
    <x v="3"/>
    <x v="6"/>
    <x v="121"/>
    <x v="44"/>
    <x v="45"/>
    <x v="42"/>
    <x v="12"/>
    <x v="58"/>
    <x v="3"/>
    <x v="4"/>
    <x v="1"/>
    <x v="165"/>
  </r>
  <r>
    <x v="972"/>
    <x v="3"/>
    <x v="7"/>
    <x v="121"/>
    <x v="68"/>
    <x v="68"/>
    <x v="65"/>
    <x v="12"/>
    <x v="93"/>
    <x v="3"/>
    <x v="4"/>
    <x v="1"/>
    <x v="175"/>
  </r>
  <r>
    <x v="973"/>
    <x v="2"/>
    <x v="5"/>
    <x v="124"/>
    <x v="39"/>
    <x v="40"/>
    <x v="37"/>
    <x v="12"/>
    <x v="53"/>
    <x v="2"/>
    <x v="4"/>
    <x v="1"/>
    <x v="121"/>
  </r>
  <r>
    <x v="974"/>
    <x v="3"/>
    <x v="6"/>
    <x v="122"/>
    <x v="45"/>
    <x v="46"/>
    <x v="43"/>
    <x v="12"/>
    <x v="59"/>
    <x v="3"/>
    <x v="4"/>
    <x v="1"/>
    <x v="176"/>
  </r>
  <r>
    <x v="975"/>
    <x v="3"/>
    <x v="7"/>
    <x v="122"/>
    <x v="69"/>
    <x v="69"/>
    <x v="66"/>
    <x v="12"/>
    <x v="94"/>
    <x v="3"/>
    <x v="4"/>
    <x v="1"/>
    <x v="177"/>
  </r>
  <r>
    <x v="976"/>
    <x v="2"/>
    <x v="5"/>
    <x v="125"/>
    <x v="40"/>
    <x v="41"/>
    <x v="38"/>
    <x v="12"/>
    <x v="54"/>
    <x v="2"/>
    <x v="4"/>
    <x v="1"/>
    <x v="147"/>
  </r>
  <r>
    <x v="977"/>
    <x v="3"/>
    <x v="6"/>
    <x v="123"/>
    <x v="46"/>
    <x v="47"/>
    <x v="44"/>
    <x v="12"/>
    <x v="60"/>
    <x v="3"/>
    <x v="4"/>
    <x v="1"/>
    <x v="167"/>
  </r>
  <r>
    <x v="978"/>
    <x v="3"/>
    <x v="7"/>
    <x v="123"/>
    <x v="70"/>
    <x v="70"/>
    <x v="67"/>
    <x v="12"/>
    <x v="95"/>
    <x v="3"/>
    <x v="4"/>
    <x v="1"/>
    <x v="178"/>
  </r>
  <r>
    <x v="979"/>
    <x v="2"/>
    <x v="5"/>
    <x v="126"/>
    <x v="41"/>
    <x v="42"/>
    <x v="39"/>
    <x v="12"/>
    <x v="55"/>
    <x v="2"/>
    <x v="4"/>
    <x v="1"/>
    <x v="148"/>
  </r>
  <r>
    <x v="980"/>
    <x v="3"/>
    <x v="6"/>
    <x v="124"/>
    <x v="47"/>
    <x v="48"/>
    <x v="45"/>
    <x v="12"/>
    <x v="61"/>
    <x v="3"/>
    <x v="4"/>
    <x v="1"/>
    <x v="164"/>
  </r>
  <r>
    <x v="981"/>
    <x v="3"/>
    <x v="7"/>
    <x v="124"/>
    <x v="71"/>
    <x v="71"/>
    <x v="68"/>
    <x v="12"/>
    <x v="96"/>
    <x v="3"/>
    <x v="4"/>
    <x v="1"/>
    <x v="179"/>
  </r>
  <r>
    <x v="982"/>
    <x v="2"/>
    <x v="5"/>
    <x v="127"/>
    <x v="42"/>
    <x v="43"/>
    <x v="40"/>
    <x v="12"/>
    <x v="56"/>
    <x v="2"/>
    <x v="4"/>
    <x v="1"/>
    <x v="163"/>
  </r>
  <r>
    <x v="983"/>
    <x v="3"/>
    <x v="6"/>
    <x v="125"/>
    <x v="48"/>
    <x v="49"/>
    <x v="46"/>
    <x v="12"/>
    <x v="62"/>
    <x v="3"/>
    <x v="4"/>
    <x v="1"/>
    <x v="168"/>
  </r>
  <r>
    <x v="984"/>
    <x v="3"/>
    <x v="7"/>
    <x v="125"/>
    <x v="72"/>
    <x v="72"/>
    <x v="69"/>
    <x v="12"/>
    <x v="97"/>
    <x v="3"/>
    <x v="4"/>
    <x v="1"/>
    <x v="180"/>
  </r>
  <r>
    <x v="985"/>
    <x v="2"/>
    <x v="5"/>
    <x v="128"/>
    <x v="43"/>
    <x v="44"/>
    <x v="41"/>
    <x v="12"/>
    <x v="57"/>
    <x v="2"/>
    <x v="4"/>
    <x v="1"/>
    <x v="173"/>
  </r>
  <r>
    <x v="986"/>
    <x v="3"/>
    <x v="6"/>
    <x v="126"/>
    <x v="49"/>
    <x v="50"/>
    <x v="47"/>
    <x v="12"/>
    <x v="63"/>
    <x v="3"/>
    <x v="4"/>
    <x v="1"/>
    <x v="166"/>
  </r>
  <r>
    <x v="987"/>
    <x v="3"/>
    <x v="7"/>
    <x v="126"/>
    <x v="73"/>
    <x v="73"/>
    <x v="70"/>
    <x v="12"/>
    <x v="98"/>
    <x v="3"/>
    <x v="4"/>
    <x v="1"/>
    <x v="181"/>
  </r>
  <r>
    <x v="988"/>
    <x v="2"/>
    <x v="5"/>
    <x v="129"/>
    <x v="44"/>
    <x v="45"/>
    <x v="42"/>
    <x v="12"/>
    <x v="58"/>
    <x v="2"/>
    <x v="4"/>
    <x v="1"/>
    <x v="165"/>
  </r>
  <r>
    <x v="989"/>
    <x v="3"/>
    <x v="6"/>
    <x v="127"/>
    <x v="50"/>
    <x v="51"/>
    <x v="48"/>
    <x v="12"/>
    <x v="64"/>
    <x v="3"/>
    <x v="4"/>
    <x v="1"/>
    <x v="169"/>
  </r>
  <r>
    <x v="990"/>
    <x v="3"/>
    <x v="7"/>
    <x v="127"/>
    <x v="74"/>
    <x v="74"/>
    <x v="71"/>
    <x v="12"/>
    <x v="99"/>
    <x v="3"/>
    <x v="4"/>
    <x v="1"/>
    <x v="182"/>
  </r>
  <r>
    <x v="991"/>
    <x v="2"/>
    <x v="5"/>
    <x v="130"/>
    <x v="45"/>
    <x v="46"/>
    <x v="43"/>
    <x v="12"/>
    <x v="59"/>
    <x v="2"/>
    <x v="4"/>
    <x v="1"/>
    <x v="176"/>
  </r>
  <r>
    <x v="992"/>
    <x v="3"/>
    <x v="6"/>
    <x v="128"/>
    <x v="51"/>
    <x v="63"/>
    <x v="49"/>
    <x v="12"/>
    <x v="88"/>
    <x v="3"/>
    <x v="4"/>
    <x v="1"/>
    <x v="170"/>
  </r>
  <r>
    <x v="993"/>
    <x v="3"/>
    <x v="7"/>
    <x v="128"/>
    <x v="75"/>
    <x v="76"/>
    <x v="72"/>
    <x v="12"/>
    <x v="105"/>
    <x v="3"/>
    <x v="4"/>
    <x v="1"/>
    <x v="183"/>
  </r>
  <r>
    <x v="994"/>
    <x v="2"/>
    <x v="5"/>
    <x v="95"/>
    <x v="46"/>
    <x v="47"/>
    <x v="44"/>
    <x v="12"/>
    <x v="60"/>
    <x v="2"/>
    <x v="4"/>
    <x v="1"/>
    <x v="167"/>
  </r>
  <r>
    <x v="995"/>
    <x v="3"/>
    <x v="6"/>
    <x v="129"/>
    <x v="52"/>
    <x v="64"/>
    <x v="50"/>
    <x v="12"/>
    <x v="89"/>
    <x v="3"/>
    <x v="4"/>
    <x v="1"/>
    <x v="171"/>
  </r>
  <r>
    <x v="996"/>
    <x v="3"/>
    <x v="7"/>
    <x v="129"/>
    <x v="77"/>
    <x v="77"/>
    <x v="73"/>
    <x v="12"/>
    <x v="106"/>
    <x v="3"/>
    <x v="4"/>
    <x v="1"/>
    <x v="184"/>
  </r>
  <r>
    <x v="997"/>
    <x v="2"/>
    <x v="5"/>
    <x v="96"/>
    <x v="47"/>
    <x v="48"/>
    <x v="45"/>
    <x v="12"/>
    <x v="61"/>
    <x v="2"/>
    <x v="4"/>
    <x v="1"/>
    <x v="164"/>
  </r>
  <r>
    <x v="998"/>
    <x v="3"/>
    <x v="6"/>
    <x v="130"/>
    <x v="65"/>
    <x v="65"/>
    <x v="51"/>
    <x v="12"/>
    <x v="90"/>
    <x v="3"/>
    <x v="4"/>
    <x v="1"/>
    <x v="172"/>
  </r>
  <r>
    <x v="999"/>
    <x v="3"/>
    <x v="7"/>
    <x v="130"/>
    <x v="78"/>
    <x v="78"/>
    <x v="74"/>
    <x v="12"/>
    <x v="107"/>
    <x v="3"/>
    <x v="4"/>
    <x v="1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A2" firstHeaderRow="1" firstDataRow="1" firstDataCol="0"/>
  <pivotFields count="13">
    <pivotField dataField="1"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compact="0" showAll="0"/>
  </pivotFields>
  <dataFields count="1">
    <dataField name="Count of PollingUnit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2:C63" firstHeaderRow="0" firstDataRow="1" firstDataCol="0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04">
        <item x="102"/>
        <item x="100"/>
        <item x="101"/>
        <item x="98"/>
        <item x="75"/>
        <item x="54"/>
        <item x="99"/>
        <item x="52"/>
        <item x="53"/>
        <item x="55"/>
        <item x="56"/>
        <item x="57"/>
        <item x="58"/>
        <item x="59"/>
        <item x="60"/>
        <item x="61"/>
        <item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showAll="0">
      <items count="104">
        <item x="100"/>
        <item x="101"/>
        <item x="102"/>
        <item x="98"/>
        <item x="99"/>
        <item x="95"/>
        <item x="96"/>
        <item x="54"/>
        <item x="97"/>
        <item x="52"/>
        <item x="53"/>
        <item x="55"/>
        <item x="56"/>
        <item x="57"/>
        <item x="58"/>
        <item x="59"/>
        <item x="60"/>
        <item x="61"/>
        <item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dataField="1" compact="0" showAll="0">
      <items count="15">
        <item x="6"/>
        <item x="3"/>
        <item x="0"/>
        <item x="13"/>
        <item x="1"/>
        <item x="2"/>
        <item x="4"/>
        <item x="12"/>
        <item x="9"/>
        <item x="10"/>
        <item x="11"/>
        <item x="8"/>
        <item x="5"/>
        <item x="7"/>
        <item t="default"/>
      </items>
    </pivotField>
    <pivotField compact="0" showAll="0"/>
    <pivotField compact="0" showAll="0">
      <items count="5">
        <item x="3"/>
        <item x="0"/>
        <item x="2"/>
        <item x="1"/>
        <item t="default"/>
      </items>
    </pivotField>
    <pivotField compact="0" numFmtId="9" showAll="0"/>
    <pivotField compact="0" showAll="0"/>
    <pivotField compact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artyAVotes" fld="5" baseField="0" baseItem="0"/>
    <dataField name="Sum of PartyBVotes" fld="6" baseField="0" baseItem="0"/>
    <dataField name="Sum of PartyCVotes" fld="7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:A6" firstHeaderRow="1" firstDataRow="1" firstDataCol="0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/>
    <pivotField compact="0" showAll="0"/>
    <pivotField compact="0" showAll="0"/>
    <pivotField dataField="1" compact="0" showAll="0">
      <items count="105">
        <item x="103"/>
        <item x="102"/>
        <item x="101"/>
        <item x="76"/>
        <item x="55"/>
        <item x="53"/>
        <item x="54"/>
        <item x="56"/>
        <item x="57"/>
        <item x="58"/>
        <item x="59"/>
        <item x="60"/>
        <item x="61"/>
        <item x="62"/>
        <item x="63"/>
        <item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compact="0" showAll="0"/>
  </pivotFields>
  <dataFields count="1">
    <dataField name="Sum of RegisteredVoter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0:A11" firstHeaderRow="1" firstDataRow="1" firstDataCol="0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9" showAll="0">
      <items count="12">
        <item x="8"/>
        <item x="7"/>
        <item x="10"/>
        <item x="5"/>
        <item x="6"/>
        <item x="3"/>
        <item x="2"/>
        <item x="0"/>
        <item x="1"/>
        <item x="4"/>
        <item x="9"/>
        <item t="default"/>
      </items>
    </pivotField>
    <pivotField compact="0" showAll="0"/>
    <pivotField compact="0" showAll="0"/>
  </pivotFields>
  <dataFields count="1">
    <dataField name="Average of Turnout Percentage" fld="10" subtotal="average" baseField="0" baseItem="0"/>
  </dataFields>
  <formats count="2">
    <format dxfId="2">
      <pivotArea collapsedLevelsAreSubtotals="1" fieldPosition="0"/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4:B18" firstHeaderRow="1" firstDataRow="1" firstDataCol="1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axis="axisRow" dataField="1" compact="0" multipleItemSelectionAllowed="1" showAll="0">
      <items count="5">
        <item h="1" x="0"/>
        <item x="3"/>
        <item x="1"/>
        <item x="2"/>
        <item t="default"/>
      </items>
    </pivotField>
    <pivotField compact="0" showAll="0"/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Anomaly Flag" fld="1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2:A23" firstHeaderRow="1" firstDataRow="1" firstDataCol="0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dataField="1" compact="0" showAll="0">
      <items count="187">
        <item x="159"/>
        <item x="157"/>
        <item x="155"/>
        <item x="156"/>
        <item x="158"/>
        <item x="150"/>
        <item x="151"/>
        <item x="149"/>
        <item x="67"/>
        <item x="152"/>
        <item x="89"/>
        <item x="65"/>
        <item x="153"/>
        <item x="66"/>
        <item x="154"/>
        <item x="68"/>
        <item x="91"/>
        <item x="69"/>
        <item x="92"/>
        <item x="70"/>
        <item x="144"/>
        <item x="71"/>
        <item x="90"/>
        <item x="72"/>
        <item x="93"/>
        <item x="73"/>
        <item x="94"/>
        <item x="74"/>
        <item x="95"/>
        <item x="75"/>
        <item x="96"/>
        <item x="0"/>
        <item x="97"/>
        <item x="1"/>
        <item x="98"/>
        <item x="2"/>
        <item x="99"/>
        <item x="3"/>
        <item x="100"/>
        <item x="4"/>
        <item x="101"/>
        <item x="5"/>
        <item x="102"/>
        <item x="6"/>
        <item x="103"/>
        <item x="7"/>
        <item x="104"/>
        <item x="8"/>
        <item x="105"/>
        <item x="9"/>
        <item x="106"/>
        <item x="10"/>
        <item x="107"/>
        <item x="11"/>
        <item x="108"/>
        <item x="12"/>
        <item x="145"/>
        <item x="13"/>
        <item x="146"/>
        <item x="14"/>
        <item x="88"/>
        <item x="15"/>
        <item x="37"/>
        <item x="16"/>
        <item x="38"/>
        <item x="17"/>
        <item x="39"/>
        <item x="18"/>
        <item x="40"/>
        <item x="19"/>
        <item x="41"/>
        <item x="20"/>
        <item x="42"/>
        <item x="21"/>
        <item x="160"/>
        <item x="43"/>
        <item x="22"/>
        <item x="44"/>
        <item x="23"/>
        <item x="45"/>
        <item x="24"/>
        <item x="162"/>
        <item x="46"/>
        <item x="25"/>
        <item x="47"/>
        <item x="26"/>
        <item x="48"/>
        <item x="27"/>
        <item x="49"/>
        <item x="28"/>
        <item x="109"/>
        <item x="29"/>
        <item x="110"/>
        <item x="30"/>
        <item x="111"/>
        <item x="31"/>
        <item x="112"/>
        <item x="32"/>
        <item x="113"/>
        <item x="33"/>
        <item x="114"/>
        <item x="34"/>
        <item x="115"/>
        <item x="35"/>
        <item x="116"/>
        <item x="36"/>
        <item x="117"/>
        <item x="50"/>
        <item x="118"/>
        <item x="51"/>
        <item x="119"/>
        <item x="52"/>
        <item x="120"/>
        <item x="53"/>
        <item x="121"/>
        <item x="54"/>
        <item x="147"/>
        <item x="55"/>
        <item x="148"/>
        <item x="56"/>
        <item x="163"/>
        <item x="57"/>
        <item x="173"/>
        <item x="58"/>
        <item x="165"/>
        <item x="59"/>
        <item x="176"/>
        <item x="60"/>
        <item x="167"/>
        <item x="61"/>
        <item x="164"/>
        <item x="62"/>
        <item x="168"/>
        <item x="63"/>
        <item x="166"/>
        <item x="64"/>
        <item x="169"/>
        <item x="76"/>
        <item x="170"/>
        <item x="77"/>
        <item x="171"/>
        <item x="78"/>
        <item x="172"/>
        <item x="79"/>
        <item x="161"/>
        <item x="80"/>
        <item x="174"/>
        <item x="81"/>
        <item x="175"/>
        <item x="82"/>
        <item x="177"/>
        <item x="83"/>
        <item x="178"/>
        <item x="84"/>
        <item x="179"/>
        <item x="85"/>
        <item x="180"/>
        <item x="86"/>
        <item x="181"/>
        <item x="87"/>
        <item x="182"/>
        <item x="122"/>
        <item x="183"/>
        <item x="123"/>
        <item x="184"/>
        <item x="124"/>
        <item x="185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</pivotFields>
  <dataFields count="1">
    <dataField name="Total Vote Cast" fld="12" baseField="0" baseItem="0"/>
  </dataFields>
  <formats count="2">
    <format dxfId="4">
      <pivotArea type="all" dataOnly="0" outline="0" fieldPosition="0"/>
    </format>
    <format dxfId="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B31" firstHeaderRow="1" firstDataRow="1" firstDataCol="1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axis="axisRow" compact="0" sortType="descending" showAll="0">
      <items count="5">
        <item x="2"/>
        <item x="1"/>
        <item x="0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9" showAll="0">
      <items count="12">
        <item x="8"/>
        <item x="7"/>
        <item x="10"/>
        <item x="5"/>
        <item x="6"/>
        <item x="3"/>
        <item x="2"/>
        <item x="0"/>
        <item x="1"/>
        <item x="4"/>
        <item x="9"/>
        <item t="default"/>
      </items>
    </pivotField>
    <pivotField compact="0" showAll="0"/>
    <pivotField compact="0" showAll="0"/>
  </pivotFields>
  <rowFields count="1">
    <field x="1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Average of Turnout Percentage" fld="10" subtotal="average" baseField="0" baseItem="0"/>
  </dataFields>
  <formats count="2">
    <format dxfId="6">
      <pivotArea collapsedLevelsAreSubtotals="1" fieldPosition="0"/>
    </format>
    <format dxfId="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5:E41" firstHeaderRow="1" firstDataRow="2" firstDataCol="1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9">
        <item x="7"/>
        <item x="6"/>
        <item x="3"/>
        <item x="0"/>
        <item x="1"/>
        <item x="4"/>
        <item x="5"/>
        <item x="2"/>
        <item t="default"/>
      </items>
    </pivotField>
    <pivotField compact="0" showAll="0">
      <items count="134">
        <item x="132"/>
        <item x="131"/>
        <item x="97"/>
        <item x="98"/>
        <item x="99"/>
        <item x="100"/>
        <item x="101"/>
        <item x="102"/>
        <item x="103"/>
        <item x="1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10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9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12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106"/>
        <item x="107"/>
        <item x="111"/>
        <item x="108"/>
        <item x="109"/>
        <item x="94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95"/>
        <item x="96"/>
        <item x="105"/>
        <item t="default"/>
      </items>
    </pivotField>
    <pivotField compact="0" showAll="0">
      <items count="105">
        <item x="103"/>
        <item x="102"/>
        <item x="101"/>
        <item x="76"/>
        <item x="55"/>
        <item x="53"/>
        <item x="54"/>
        <item x="56"/>
        <item x="57"/>
        <item x="58"/>
        <item x="59"/>
        <item x="60"/>
        <item x="61"/>
        <item x="62"/>
        <item x="63"/>
        <item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4">
        <item x="102"/>
        <item x="100"/>
        <item x="101"/>
        <item x="98"/>
        <item x="75"/>
        <item x="54"/>
        <item x="99"/>
        <item x="52"/>
        <item x="53"/>
        <item x="55"/>
        <item x="56"/>
        <item x="57"/>
        <item x="58"/>
        <item x="59"/>
        <item x="60"/>
        <item x="61"/>
        <item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04">
        <item x="100"/>
        <item x="101"/>
        <item x="102"/>
        <item x="98"/>
        <item x="99"/>
        <item x="95"/>
        <item x="96"/>
        <item x="54"/>
        <item x="97"/>
        <item x="52"/>
        <item x="53"/>
        <item x="55"/>
        <item x="56"/>
        <item x="57"/>
        <item x="58"/>
        <item x="59"/>
        <item x="60"/>
        <item x="61"/>
        <item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5">
        <item x="6"/>
        <item x="3"/>
        <item x="0"/>
        <item x="13"/>
        <item x="1"/>
        <item x="2"/>
        <item x="4"/>
        <item x="12"/>
        <item x="9"/>
        <item x="10"/>
        <item x="11"/>
        <item x="8"/>
        <item x="5"/>
        <item x="7"/>
        <item t="default"/>
      </items>
    </pivotField>
    <pivotField compact="0" showAll="0">
      <items count="153">
        <item x="146"/>
        <item x="100"/>
        <item x="138"/>
        <item x="139"/>
        <item x="145"/>
        <item x="129"/>
        <item x="130"/>
        <item x="128"/>
        <item x="103"/>
        <item x="131"/>
        <item x="67"/>
        <item x="101"/>
        <item x="65"/>
        <item x="132"/>
        <item x="66"/>
        <item x="133"/>
        <item x="68"/>
        <item x="134"/>
        <item x="69"/>
        <item x="135"/>
        <item x="70"/>
        <item x="136"/>
        <item x="71"/>
        <item x="102"/>
        <item x="72"/>
        <item x="137"/>
        <item x="73"/>
        <item x="127"/>
        <item x="74"/>
        <item x="140"/>
        <item x="75"/>
        <item x="76"/>
        <item x="0"/>
        <item x="77"/>
        <item x="1"/>
        <item x="78"/>
        <item x="2"/>
        <item x="79"/>
        <item x="3"/>
        <item x="80"/>
        <item x="4"/>
        <item x="81"/>
        <item x="5"/>
        <item x="82"/>
        <item x="6"/>
        <item x="83"/>
        <item x="7"/>
        <item x="84"/>
        <item x="8"/>
        <item x="85"/>
        <item x="9"/>
        <item x="86"/>
        <item x="10"/>
        <item x="87"/>
        <item x="11"/>
        <item x="141"/>
        <item x="12"/>
        <item x="142"/>
        <item x="13"/>
        <item x="143"/>
        <item x="14"/>
        <item x="144"/>
        <item x="15"/>
        <item x="37"/>
        <item x="16"/>
        <item x="38"/>
        <item x="17"/>
        <item x="39"/>
        <item x="18"/>
        <item x="40"/>
        <item x="19"/>
        <item x="41"/>
        <item x="20"/>
        <item x="42"/>
        <item x="21"/>
        <item x="147"/>
        <item x="43"/>
        <item x="22"/>
        <item x="44"/>
        <item x="23"/>
        <item x="45"/>
        <item x="24"/>
        <item x="149"/>
        <item x="46"/>
        <item x="25"/>
        <item x="47"/>
        <item x="26"/>
        <item x="48"/>
        <item x="27"/>
        <item x="49"/>
        <item x="28"/>
        <item x="29"/>
        <item x="30"/>
        <item x="31"/>
        <item x="32"/>
        <item x="33"/>
        <item x="104"/>
        <item x="34"/>
        <item x="35"/>
        <item x="36"/>
        <item x="50"/>
        <item x="51"/>
        <item x="52"/>
        <item x="53"/>
        <item x="54"/>
        <item x="55"/>
        <item x="56"/>
        <item x="150"/>
        <item x="57"/>
        <item x="58"/>
        <item x="59"/>
        <item x="60"/>
        <item x="61"/>
        <item x="151"/>
        <item x="62"/>
        <item x="63"/>
        <item x="64"/>
        <item x="88"/>
        <item x="89"/>
        <item x="90"/>
        <item x="91"/>
        <item x="148"/>
        <item x="92"/>
        <item x="93"/>
        <item x="94"/>
        <item x="95"/>
        <item x="96"/>
        <item x="97"/>
        <item x="98"/>
        <item x="99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axis="axisRow" compact="0" showAll="0">
      <items count="5">
        <item x="3"/>
        <item x="0"/>
        <item x="2"/>
        <item x="1"/>
        <item t="default"/>
      </items>
    </pivotField>
    <pivotField compact="0" numFmtId="9" showAll="0">
      <items count="12">
        <item x="8"/>
        <item x="7"/>
        <item x="10"/>
        <item x="5"/>
        <item x="6"/>
        <item x="3"/>
        <item x="2"/>
        <item x="0"/>
        <item x="1"/>
        <item x="4"/>
        <item x="9"/>
        <item t="default"/>
      </items>
    </pivotField>
    <pivotField axis="axisCol" dataField="1" compact="0" multipleItemSelectionAllowed="1" showAll="0">
      <items count="5">
        <item h="1" x="0"/>
        <item x="3"/>
        <item x="1"/>
        <item x="2"/>
        <item t="default"/>
      </items>
    </pivotField>
    <pivotField compact="0" showAll="0">
      <items count="187">
        <item x="159"/>
        <item x="157"/>
        <item x="155"/>
        <item x="156"/>
        <item x="158"/>
        <item x="150"/>
        <item x="151"/>
        <item x="149"/>
        <item x="67"/>
        <item x="152"/>
        <item x="89"/>
        <item x="65"/>
        <item x="153"/>
        <item x="66"/>
        <item x="154"/>
        <item x="68"/>
        <item x="91"/>
        <item x="69"/>
        <item x="92"/>
        <item x="70"/>
        <item x="144"/>
        <item x="71"/>
        <item x="90"/>
        <item x="72"/>
        <item x="93"/>
        <item x="73"/>
        <item x="94"/>
        <item x="74"/>
        <item x="95"/>
        <item x="75"/>
        <item x="96"/>
        <item x="0"/>
        <item x="97"/>
        <item x="1"/>
        <item x="98"/>
        <item x="2"/>
        <item x="99"/>
        <item x="3"/>
        <item x="100"/>
        <item x="4"/>
        <item x="101"/>
        <item x="5"/>
        <item x="102"/>
        <item x="6"/>
        <item x="103"/>
        <item x="7"/>
        <item x="104"/>
        <item x="8"/>
        <item x="105"/>
        <item x="9"/>
        <item x="106"/>
        <item x="10"/>
        <item x="107"/>
        <item x="11"/>
        <item x="108"/>
        <item x="12"/>
        <item x="145"/>
        <item x="13"/>
        <item x="146"/>
        <item x="14"/>
        <item x="88"/>
        <item x="15"/>
        <item x="37"/>
        <item x="16"/>
        <item x="38"/>
        <item x="17"/>
        <item x="39"/>
        <item x="18"/>
        <item x="40"/>
        <item x="19"/>
        <item x="41"/>
        <item x="20"/>
        <item x="42"/>
        <item x="21"/>
        <item x="160"/>
        <item x="43"/>
        <item x="22"/>
        <item x="44"/>
        <item x="23"/>
        <item x="45"/>
        <item x="24"/>
        <item x="162"/>
        <item x="46"/>
        <item x="25"/>
        <item x="47"/>
        <item x="26"/>
        <item x="48"/>
        <item x="27"/>
        <item x="49"/>
        <item x="28"/>
        <item x="109"/>
        <item x="29"/>
        <item x="110"/>
        <item x="30"/>
        <item x="111"/>
        <item x="31"/>
        <item x="112"/>
        <item x="32"/>
        <item x="113"/>
        <item x="33"/>
        <item x="114"/>
        <item x="34"/>
        <item x="115"/>
        <item x="35"/>
        <item x="116"/>
        <item x="36"/>
        <item x="117"/>
        <item x="50"/>
        <item x="118"/>
        <item x="51"/>
        <item x="119"/>
        <item x="52"/>
        <item x="120"/>
        <item x="53"/>
        <item x="121"/>
        <item x="54"/>
        <item x="147"/>
        <item x="55"/>
        <item x="148"/>
        <item x="56"/>
        <item x="163"/>
        <item x="57"/>
        <item x="173"/>
        <item x="58"/>
        <item x="165"/>
        <item x="59"/>
        <item x="176"/>
        <item x="60"/>
        <item x="167"/>
        <item x="61"/>
        <item x="164"/>
        <item x="62"/>
        <item x="168"/>
        <item x="63"/>
        <item x="166"/>
        <item x="64"/>
        <item x="169"/>
        <item x="76"/>
        <item x="170"/>
        <item x="77"/>
        <item x="171"/>
        <item x="78"/>
        <item x="172"/>
        <item x="79"/>
        <item x="161"/>
        <item x="80"/>
        <item x="174"/>
        <item x="81"/>
        <item x="175"/>
        <item x="82"/>
        <item x="177"/>
        <item x="83"/>
        <item x="178"/>
        <item x="84"/>
        <item x="179"/>
        <item x="85"/>
        <item x="180"/>
        <item x="86"/>
        <item x="181"/>
        <item x="87"/>
        <item x="182"/>
        <item x="122"/>
        <item x="183"/>
        <item x="123"/>
        <item x="184"/>
        <item x="124"/>
        <item x="185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Count of Anomaly Flag" fld="11" subtotal="count" baseField="0" baseItem="0"/>
  </dataFields>
  <formats count="2">
    <format dxfId="8">
      <pivotArea type="all" dataOnly="0" outline="0" fieldPosition="0"/>
    </format>
    <format dxfId="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4:D49" firstHeaderRow="0" firstDataRow="1" firstDataCol="1"/>
  <pivotFields count="13">
    <pivotField compact="0" showAll="0">
      <items count="1001">
        <item x="922"/>
        <item x="923"/>
        <item x="924"/>
        <item x="925"/>
        <item x="926"/>
        <item x="927"/>
        <item x="928"/>
        <item x="929"/>
        <item x="855"/>
        <item x="930"/>
        <item x="931"/>
        <item x="932"/>
        <item x="452"/>
        <item x="777"/>
        <item x="276"/>
        <item x="933"/>
        <item x="702"/>
        <item x="190"/>
        <item x="934"/>
        <item x="526"/>
        <item x="453"/>
        <item x="856"/>
        <item x="935"/>
        <item x="936"/>
        <item x="703"/>
        <item x="937"/>
        <item x="938"/>
        <item x="857"/>
        <item x="162"/>
        <item x="858"/>
        <item x="859"/>
        <item x="939"/>
        <item x="454"/>
        <item x="704"/>
        <item x="860"/>
        <item x="940"/>
        <item x="455"/>
        <item x="941"/>
        <item x="942"/>
        <item x="943"/>
        <item x="705"/>
        <item x="861"/>
        <item x="862"/>
        <item x="863"/>
        <item x="456"/>
        <item x="706"/>
        <item x="707"/>
        <item x="944"/>
        <item x="457"/>
        <item x="708"/>
        <item x="864"/>
        <item x="945"/>
        <item x="163"/>
        <item x="865"/>
        <item x="709"/>
        <item x="946"/>
        <item x="710"/>
        <item x="711"/>
        <item x="947"/>
        <item x="866"/>
        <item x="458"/>
        <item x="867"/>
        <item x="712"/>
        <item x="948"/>
        <item x="713"/>
        <item x="714"/>
        <item x="949"/>
        <item x="950"/>
        <item x="459"/>
        <item x="868"/>
        <item x="715"/>
        <item x="951"/>
        <item x="716"/>
        <item x="717"/>
        <item x="952"/>
        <item x="953"/>
        <item x="460"/>
        <item x="869"/>
        <item x="718"/>
        <item x="954"/>
        <item x="719"/>
        <item x="720"/>
        <item x="955"/>
        <item x="956"/>
        <item x="461"/>
        <item x="870"/>
        <item x="721"/>
        <item x="957"/>
        <item x="722"/>
        <item x="723"/>
        <item x="958"/>
        <item x="959"/>
        <item x="462"/>
        <item x="871"/>
        <item x="724"/>
        <item x="960"/>
        <item x="725"/>
        <item x="726"/>
        <item x="961"/>
        <item x="962"/>
        <item x="611"/>
        <item x="463"/>
        <item x="872"/>
        <item x="727"/>
        <item x="963"/>
        <item x="728"/>
        <item x="729"/>
        <item x="964"/>
        <item x="965"/>
        <item x="464"/>
        <item x="873"/>
        <item x="730"/>
        <item x="966"/>
        <item x="731"/>
        <item x="732"/>
        <item x="967"/>
        <item x="968"/>
        <item x="465"/>
        <item x="874"/>
        <item x="733"/>
        <item x="969"/>
        <item x="734"/>
        <item x="735"/>
        <item x="970"/>
        <item x="971"/>
        <item x="466"/>
        <item x="875"/>
        <item x="736"/>
        <item x="972"/>
        <item x="737"/>
        <item x="738"/>
        <item x="973"/>
        <item x="974"/>
        <item x="467"/>
        <item x="876"/>
        <item x="739"/>
        <item x="975"/>
        <item x="740"/>
        <item x="741"/>
        <item x="976"/>
        <item x="977"/>
        <item x="468"/>
        <item x="877"/>
        <item x="742"/>
        <item x="978"/>
        <item x="743"/>
        <item x="744"/>
        <item x="979"/>
        <item x="980"/>
        <item x="469"/>
        <item x="878"/>
        <item x="745"/>
        <item x="981"/>
        <item x="746"/>
        <item x="747"/>
        <item x="982"/>
        <item x="983"/>
        <item x="470"/>
        <item x="879"/>
        <item x="748"/>
        <item x="984"/>
        <item x="749"/>
        <item x="750"/>
        <item x="985"/>
        <item x="986"/>
        <item x="471"/>
        <item x="880"/>
        <item x="751"/>
        <item x="987"/>
        <item x="752"/>
        <item x="753"/>
        <item x="988"/>
        <item x="989"/>
        <item x="472"/>
        <item x="881"/>
        <item x="754"/>
        <item x="990"/>
        <item x="755"/>
        <item x="756"/>
        <item x="991"/>
        <item x="992"/>
        <item x="473"/>
        <item x="882"/>
        <item x="757"/>
        <item x="993"/>
        <item x="758"/>
        <item x="759"/>
        <item x="994"/>
        <item x="995"/>
        <item x="474"/>
        <item x="883"/>
        <item x="760"/>
        <item x="996"/>
        <item x="761"/>
        <item x="762"/>
        <item x="997"/>
        <item x="998"/>
        <item x="475"/>
        <item x="884"/>
        <item x="763"/>
        <item x="999"/>
        <item x="164"/>
        <item x="764"/>
        <item x="476"/>
        <item x="885"/>
        <item x="477"/>
        <item x="478"/>
        <item x="886"/>
        <item x="887"/>
        <item x="165"/>
        <item x="765"/>
        <item x="479"/>
        <item x="888"/>
        <item x="480"/>
        <item x="481"/>
        <item x="889"/>
        <item x="890"/>
        <item x="166"/>
        <item x="766"/>
        <item x="482"/>
        <item x="891"/>
        <item x="483"/>
        <item x="484"/>
        <item x="892"/>
        <item x="893"/>
        <item x="167"/>
        <item x="767"/>
        <item x="485"/>
        <item x="894"/>
        <item x="486"/>
        <item x="487"/>
        <item x="895"/>
        <item x="896"/>
        <item x="168"/>
        <item x="768"/>
        <item x="488"/>
        <item x="897"/>
        <item x="489"/>
        <item x="490"/>
        <item x="898"/>
        <item x="899"/>
        <item x="169"/>
        <item x="769"/>
        <item x="491"/>
        <item x="900"/>
        <item x="492"/>
        <item x="493"/>
        <item x="901"/>
        <item x="902"/>
        <item x="170"/>
        <item x="770"/>
        <item x="494"/>
        <item x="903"/>
        <item x="495"/>
        <item x="496"/>
        <item x="904"/>
        <item x="905"/>
        <item x="171"/>
        <item x="771"/>
        <item x="497"/>
        <item x="906"/>
        <item x="498"/>
        <item x="499"/>
        <item x="907"/>
        <item x="908"/>
        <item x="172"/>
        <item x="772"/>
        <item x="500"/>
        <item x="909"/>
        <item x="501"/>
        <item x="502"/>
        <item x="910"/>
        <item x="911"/>
        <item x="173"/>
        <item x="773"/>
        <item x="503"/>
        <item x="912"/>
        <item x="504"/>
        <item x="505"/>
        <item x="913"/>
        <item x="914"/>
        <item x="174"/>
        <item x="774"/>
        <item x="506"/>
        <item x="915"/>
        <item x="507"/>
        <item x="508"/>
        <item x="916"/>
        <item x="917"/>
        <item x="175"/>
        <item x="775"/>
        <item x="509"/>
        <item x="918"/>
        <item x="510"/>
        <item x="511"/>
        <item x="919"/>
        <item x="920"/>
        <item x="176"/>
        <item x="776"/>
        <item x="512"/>
        <item x="921"/>
        <item x="778"/>
        <item x="85"/>
        <item x="277"/>
        <item x="612"/>
        <item x="191"/>
        <item x="0"/>
        <item x="367"/>
        <item x="527"/>
        <item x="779"/>
        <item x="86"/>
        <item x="278"/>
        <item x="613"/>
        <item x="192"/>
        <item x="1"/>
        <item x="368"/>
        <item x="528"/>
        <item x="780"/>
        <item x="87"/>
        <item x="279"/>
        <item x="614"/>
        <item x="193"/>
        <item x="2"/>
        <item x="369"/>
        <item x="529"/>
        <item x="781"/>
        <item x="88"/>
        <item x="280"/>
        <item x="615"/>
        <item x="194"/>
        <item x="3"/>
        <item x="370"/>
        <item x="530"/>
        <item x="782"/>
        <item x="89"/>
        <item x="281"/>
        <item x="616"/>
        <item x="195"/>
        <item x="4"/>
        <item x="371"/>
        <item x="531"/>
        <item x="783"/>
        <item x="90"/>
        <item x="282"/>
        <item x="617"/>
        <item x="196"/>
        <item x="5"/>
        <item x="372"/>
        <item x="532"/>
        <item x="784"/>
        <item x="91"/>
        <item x="283"/>
        <item x="618"/>
        <item x="197"/>
        <item x="6"/>
        <item x="373"/>
        <item x="533"/>
        <item x="785"/>
        <item x="92"/>
        <item x="284"/>
        <item x="619"/>
        <item x="198"/>
        <item x="7"/>
        <item x="374"/>
        <item x="534"/>
        <item x="786"/>
        <item x="93"/>
        <item x="285"/>
        <item x="620"/>
        <item x="199"/>
        <item x="8"/>
        <item x="375"/>
        <item x="535"/>
        <item x="787"/>
        <item x="94"/>
        <item x="286"/>
        <item x="621"/>
        <item x="200"/>
        <item x="9"/>
        <item x="376"/>
        <item x="536"/>
        <item x="788"/>
        <item x="95"/>
        <item x="287"/>
        <item x="622"/>
        <item x="201"/>
        <item x="10"/>
        <item x="377"/>
        <item x="537"/>
        <item x="789"/>
        <item x="96"/>
        <item x="288"/>
        <item x="623"/>
        <item x="202"/>
        <item x="11"/>
        <item x="378"/>
        <item x="538"/>
        <item x="790"/>
        <item x="97"/>
        <item x="289"/>
        <item x="624"/>
        <item x="177"/>
        <item x="513"/>
        <item x="290"/>
        <item x="625"/>
        <item x="203"/>
        <item x="12"/>
        <item x="379"/>
        <item x="539"/>
        <item x="178"/>
        <item x="514"/>
        <item x="291"/>
        <item x="626"/>
        <item x="204"/>
        <item x="13"/>
        <item x="380"/>
        <item x="540"/>
        <item x="179"/>
        <item x="515"/>
        <item x="292"/>
        <item x="627"/>
        <item x="205"/>
        <item x="14"/>
        <item x="381"/>
        <item x="541"/>
        <item x="180"/>
        <item x="516"/>
        <item x="293"/>
        <item x="628"/>
        <item x="206"/>
        <item x="15"/>
        <item x="382"/>
        <item x="542"/>
        <item x="181"/>
        <item x="517"/>
        <item x="294"/>
        <item x="629"/>
        <item x="207"/>
        <item x="16"/>
        <item x="383"/>
        <item x="543"/>
        <item x="182"/>
        <item x="518"/>
        <item x="295"/>
        <item x="630"/>
        <item x="208"/>
        <item x="17"/>
        <item x="384"/>
        <item x="544"/>
        <item x="183"/>
        <item x="519"/>
        <item x="296"/>
        <item x="631"/>
        <item x="209"/>
        <item x="18"/>
        <item x="385"/>
        <item x="545"/>
        <item x="184"/>
        <item x="520"/>
        <item x="297"/>
        <item x="632"/>
        <item x="210"/>
        <item x="19"/>
        <item x="386"/>
        <item x="546"/>
        <item x="185"/>
        <item x="521"/>
        <item x="298"/>
        <item x="633"/>
        <item x="211"/>
        <item x="20"/>
        <item x="387"/>
        <item x="547"/>
        <item x="186"/>
        <item x="522"/>
        <item x="299"/>
        <item x="634"/>
        <item x="212"/>
        <item x="21"/>
        <item x="388"/>
        <item x="548"/>
        <item x="187"/>
        <item x="523"/>
        <item x="300"/>
        <item x="635"/>
        <item x="213"/>
        <item x="22"/>
        <item x="389"/>
        <item x="549"/>
        <item x="188"/>
        <item x="524"/>
        <item x="301"/>
        <item x="636"/>
        <item x="214"/>
        <item x="23"/>
        <item x="390"/>
        <item x="550"/>
        <item x="189"/>
        <item x="525"/>
        <item x="302"/>
        <item x="637"/>
        <item x="791"/>
        <item x="98"/>
        <item x="303"/>
        <item x="638"/>
        <item x="215"/>
        <item x="24"/>
        <item x="391"/>
        <item x="551"/>
        <item x="792"/>
        <item x="99"/>
        <item x="304"/>
        <item x="639"/>
        <item x="216"/>
        <item x="25"/>
        <item x="392"/>
        <item x="552"/>
        <item x="793"/>
        <item x="100"/>
        <item x="305"/>
        <item x="640"/>
        <item x="217"/>
        <item x="26"/>
        <item x="393"/>
        <item x="553"/>
        <item x="794"/>
        <item x="101"/>
        <item x="306"/>
        <item x="641"/>
        <item x="218"/>
        <item x="27"/>
        <item x="394"/>
        <item x="554"/>
        <item x="795"/>
        <item x="102"/>
        <item x="307"/>
        <item x="642"/>
        <item x="219"/>
        <item x="28"/>
        <item x="395"/>
        <item x="555"/>
        <item x="796"/>
        <item x="103"/>
        <item x="308"/>
        <item x="643"/>
        <item x="220"/>
        <item x="29"/>
        <item x="396"/>
        <item x="556"/>
        <item x="797"/>
        <item x="104"/>
        <item x="309"/>
        <item x="644"/>
        <item x="221"/>
        <item x="30"/>
        <item x="397"/>
        <item x="557"/>
        <item x="798"/>
        <item x="105"/>
        <item x="310"/>
        <item x="645"/>
        <item x="222"/>
        <item x="31"/>
        <item x="398"/>
        <item x="558"/>
        <item x="799"/>
        <item x="106"/>
        <item x="311"/>
        <item x="646"/>
        <item x="223"/>
        <item x="32"/>
        <item x="399"/>
        <item x="559"/>
        <item x="800"/>
        <item x="107"/>
        <item x="312"/>
        <item x="647"/>
        <item x="224"/>
        <item x="33"/>
        <item x="400"/>
        <item x="560"/>
        <item x="801"/>
        <item x="108"/>
        <item x="313"/>
        <item x="648"/>
        <item x="225"/>
        <item x="34"/>
        <item x="401"/>
        <item x="561"/>
        <item x="802"/>
        <item x="109"/>
        <item x="314"/>
        <item x="649"/>
        <item x="226"/>
        <item x="35"/>
        <item x="402"/>
        <item x="562"/>
        <item x="803"/>
        <item x="110"/>
        <item x="315"/>
        <item x="650"/>
        <item x="804"/>
        <item x="111"/>
        <item x="316"/>
        <item x="651"/>
        <item x="227"/>
        <item x="36"/>
        <item x="403"/>
        <item x="563"/>
        <item x="805"/>
        <item x="112"/>
        <item x="317"/>
        <item x="652"/>
        <item x="228"/>
        <item x="37"/>
        <item x="404"/>
        <item x="564"/>
        <item x="806"/>
        <item x="113"/>
        <item x="318"/>
        <item x="653"/>
        <item x="229"/>
        <item x="38"/>
        <item x="405"/>
        <item x="565"/>
        <item x="807"/>
        <item x="114"/>
        <item x="319"/>
        <item x="654"/>
        <item x="230"/>
        <item x="39"/>
        <item x="406"/>
        <item x="566"/>
        <item x="808"/>
        <item x="115"/>
        <item x="320"/>
        <item x="655"/>
        <item x="231"/>
        <item x="40"/>
        <item x="407"/>
        <item x="567"/>
        <item x="809"/>
        <item x="116"/>
        <item x="321"/>
        <item x="656"/>
        <item x="232"/>
        <item x="41"/>
        <item x="408"/>
        <item x="568"/>
        <item x="810"/>
        <item x="117"/>
        <item x="322"/>
        <item x="657"/>
        <item x="233"/>
        <item x="42"/>
        <item x="409"/>
        <item x="569"/>
        <item x="811"/>
        <item x="118"/>
        <item x="323"/>
        <item x="658"/>
        <item x="234"/>
        <item x="43"/>
        <item x="410"/>
        <item x="570"/>
        <item x="812"/>
        <item x="119"/>
        <item x="324"/>
        <item x="659"/>
        <item x="235"/>
        <item x="44"/>
        <item x="411"/>
        <item x="571"/>
        <item x="813"/>
        <item x="120"/>
        <item x="325"/>
        <item x="660"/>
        <item x="236"/>
        <item x="45"/>
        <item x="412"/>
        <item x="572"/>
        <item x="814"/>
        <item x="121"/>
        <item x="326"/>
        <item x="661"/>
        <item x="237"/>
        <item x="46"/>
        <item x="413"/>
        <item x="573"/>
        <item x="815"/>
        <item x="122"/>
        <item x="327"/>
        <item x="662"/>
        <item x="238"/>
        <item x="47"/>
        <item x="414"/>
        <item x="574"/>
        <item x="816"/>
        <item x="123"/>
        <item x="328"/>
        <item x="663"/>
        <item x="817"/>
        <item x="124"/>
        <item x="329"/>
        <item x="664"/>
        <item x="239"/>
        <item x="48"/>
        <item x="415"/>
        <item x="575"/>
        <item x="818"/>
        <item x="125"/>
        <item x="330"/>
        <item x="665"/>
        <item x="240"/>
        <item x="49"/>
        <item x="416"/>
        <item x="576"/>
        <item x="819"/>
        <item x="126"/>
        <item x="331"/>
        <item x="666"/>
        <item x="241"/>
        <item x="50"/>
        <item x="417"/>
        <item x="577"/>
        <item x="820"/>
        <item x="127"/>
        <item x="332"/>
        <item x="667"/>
        <item x="242"/>
        <item x="51"/>
        <item x="418"/>
        <item x="578"/>
        <item x="821"/>
        <item x="128"/>
        <item x="333"/>
        <item x="668"/>
        <item x="243"/>
        <item x="52"/>
        <item x="419"/>
        <item x="579"/>
        <item x="822"/>
        <item x="129"/>
        <item x="334"/>
        <item x="669"/>
        <item x="244"/>
        <item x="53"/>
        <item x="420"/>
        <item x="580"/>
        <item x="823"/>
        <item x="130"/>
        <item x="335"/>
        <item x="670"/>
        <item x="245"/>
        <item x="54"/>
        <item x="421"/>
        <item x="581"/>
        <item x="824"/>
        <item x="131"/>
        <item x="336"/>
        <item x="671"/>
        <item x="246"/>
        <item x="55"/>
        <item x="422"/>
        <item x="582"/>
        <item x="825"/>
        <item x="132"/>
        <item x="337"/>
        <item x="672"/>
        <item x="247"/>
        <item x="56"/>
        <item x="423"/>
        <item x="583"/>
        <item x="826"/>
        <item x="133"/>
        <item x="338"/>
        <item x="673"/>
        <item x="248"/>
        <item x="57"/>
        <item x="424"/>
        <item x="584"/>
        <item x="827"/>
        <item x="134"/>
        <item x="339"/>
        <item x="674"/>
        <item x="249"/>
        <item x="58"/>
        <item x="425"/>
        <item x="585"/>
        <item x="828"/>
        <item x="135"/>
        <item x="340"/>
        <item x="675"/>
        <item x="250"/>
        <item x="59"/>
        <item x="426"/>
        <item x="586"/>
        <item x="829"/>
        <item x="136"/>
        <item x="341"/>
        <item x="676"/>
        <item x="830"/>
        <item x="137"/>
        <item x="342"/>
        <item x="677"/>
        <item x="251"/>
        <item x="60"/>
        <item x="427"/>
        <item x="587"/>
        <item x="831"/>
        <item x="138"/>
        <item x="343"/>
        <item x="678"/>
        <item x="252"/>
        <item x="61"/>
        <item x="428"/>
        <item x="588"/>
        <item x="832"/>
        <item x="139"/>
        <item x="344"/>
        <item x="679"/>
        <item x="253"/>
        <item x="62"/>
        <item x="429"/>
        <item x="589"/>
        <item x="833"/>
        <item x="140"/>
        <item x="345"/>
        <item x="680"/>
        <item x="254"/>
        <item x="63"/>
        <item x="430"/>
        <item x="590"/>
        <item x="834"/>
        <item x="141"/>
        <item x="346"/>
        <item x="681"/>
        <item x="255"/>
        <item x="64"/>
        <item x="431"/>
        <item x="591"/>
        <item x="835"/>
        <item x="142"/>
        <item x="347"/>
        <item x="682"/>
        <item x="256"/>
        <item x="65"/>
        <item x="432"/>
        <item x="592"/>
        <item x="836"/>
        <item x="143"/>
        <item x="348"/>
        <item x="683"/>
        <item x="257"/>
        <item x="66"/>
        <item x="433"/>
        <item x="593"/>
        <item x="837"/>
        <item x="144"/>
        <item x="349"/>
        <item x="684"/>
        <item x="258"/>
        <item x="67"/>
        <item x="434"/>
        <item x="594"/>
        <item x="838"/>
        <item x="145"/>
        <item x="350"/>
        <item x="685"/>
        <item x="259"/>
        <item x="68"/>
        <item x="435"/>
        <item x="595"/>
        <item x="839"/>
        <item x="146"/>
        <item x="351"/>
        <item x="686"/>
        <item x="260"/>
        <item x="69"/>
        <item x="436"/>
        <item x="596"/>
        <item x="840"/>
        <item x="147"/>
        <item x="352"/>
        <item x="687"/>
        <item x="261"/>
        <item x="70"/>
        <item x="437"/>
        <item x="597"/>
        <item x="841"/>
        <item x="148"/>
        <item x="353"/>
        <item x="688"/>
        <item x="262"/>
        <item x="71"/>
        <item x="438"/>
        <item x="598"/>
        <item x="842"/>
        <item x="149"/>
        <item x="354"/>
        <item x="689"/>
        <item x="263"/>
        <item x="72"/>
        <item x="439"/>
        <item x="599"/>
        <item x="843"/>
        <item x="150"/>
        <item x="355"/>
        <item x="690"/>
        <item x="264"/>
        <item x="73"/>
        <item x="440"/>
        <item x="600"/>
        <item x="844"/>
        <item x="151"/>
        <item x="356"/>
        <item x="691"/>
        <item x="265"/>
        <item x="74"/>
        <item x="441"/>
        <item x="601"/>
        <item x="845"/>
        <item x="152"/>
        <item x="357"/>
        <item x="692"/>
        <item x="266"/>
        <item x="75"/>
        <item x="442"/>
        <item x="602"/>
        <item x="846"/>
        <item x="153"/>
        <item x="358"/>
        <item x="693"/>
        <item x="267"/>
        <item x="76"/>
        <item x="443"/>
        <item x="603"/>
        <item x="847"/>
        <item x="154"/>
        <item x="359"/>
        <item x="694"/>
        <item x="268"/>
        <item x="77"/>
        <item x="444"/>
        <item x="604"/>
        <item x="848"/>
        <item x="155"/>
        <item x="360"/>
        <item x="695"/>
        <item x="269"/>
        <item x="78"/>
        <item x="445"/>
        <item x="605"/>
        <item x="849"/>
        <item x="156"/>
        <item x="361"/>
        <item x="696"/>
        <item x="270"/>
        <item x="79"/>
        <item x="446"/>
        <item x="606"/>
        <item x="850"/>
        <item x="157"/>
        <item x="362"/>
        <item x="697"/>
        <item x="271"/>
        <item x="80"/>
        <item x="447"/>
        <item x="607"/>
        <item x="851"/>
        <item x="158"/>
        <item x="363"/>
        <item x="698"/>
        <item x="272"/>
        <item x="81"/>
        <item x="448"/>
        <item x="608"/>
        <item x="852"/>
        <item x="159"/>
        <item x="364"/>
        <item x="699"/>
        <item x="273"/>
        <item x="82"/>
        <item x="449"/>
        <item x="609"/>
        <item x="853"/>
        <item x="160"/>
        <item x="365"/>
        <item x="700"/>
        <item x="274"/>
        <item x="83"/>
        <item x="450"/>
        <item x="610"/>
        <item x="854"/>
        <item x="161"/>
        <item x="366"/>
        <item x="701"/>
        <item x="275"/>
        <item x="84"/>
        <item x="45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9">
        <item x="7"/>
        <item x="6"/>
        <item x="3"/>
        <item x="0"/>
        <item x="1"/>
        <item x="4"/>
        <item x="5"/>
        <item x="2"/>
        <item t="default"/>
      </items>
    </pivotField>
    <pivotField compact="0" showAll="0">
      <items count="134">
        <item x="132"/>
        <item x="131"/>
        <item x="97"/>
        <item x="98"/>
        <item x="99"/>
        <item x="100"/>
        <item x="101"/>
        <item x="102"/>
        <item x="103"/>
        <item x="1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10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9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12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106"/>
        <item x="107"/>
        <item x="111"/>
        <item x="108"/>
        <item x="109"/>
        <item x="94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95"/>
        <item x="96"/>
        <item x="105"/>
        <item t="default"/>
      </items>
    </pivotField>
    <pivotField compact="0" showAll="0">
      <items count="105">
        <item x="103"/>
        <item x="102"/>
        <item x="101"/>
        <item x="76"/>
        <item x="55"/>
        <item x="53"/>
        <item x="54"/>
        <item x="56"/>
        <item x="57"/>
        <item x="58"/>
        <item x="59"/>
        <item x="60"/>
        <item x="61"/>
        <item x="62"/>
        <item x="63"/>
        <item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04">
        <item x="102"/>
        <item x="100"/>
        <item x="101"/>
        <item x="98"/>
        <item x="75"/>
        <item x="54"/>
        <item x="99"/>
        <item x="52"/>
        <item x="53"/>
        <item x="55"/>
        <item x="56"/>
        <item x="57"/>
        <item x="58"/>
        <item x="59"/>
        <item x="60"/>
        <item x="61"/>
        <item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showAll="0">
      <items count="104">
        <item x="100"/>
        <item x="101"/>
        <item x="102"/>
        <item x="98"/>
        <item x="99"/>
        <item x="95"/>
        <item x="96"/>
        <item x="54"/>
        <item x="97"/>
        <item x="52"/>
        <item x="53"/>
        <item x="55"/>
        <item x="56"/>
        <item x="57"/>
        <item x="58"/>
        <item x="59"/>
        <item x="60"/>
        <item x="61"/>
        <item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dataField="1" compact="0" showAll="0">
      <items count="15">
        <item x="6"/>
        <item x="3"/>
        <item x="0"/>
        <item x="13"/>
        <item x="1"/>
        <item x="2"/>
        <item x="4"/>
        <item x="12"/>
        <item x="9"/>
        <item x="10"/>
        <item x="11"/>
        <item x="8"/>
        <item x="5"/>
        <item x="7"/>
        <item t="default"/>
      </items>
    </pivotField>
    <pivotField compact="0" showAll="0">
      <items count="153">
        <item x="146"/>
        <item x="100"/>
        <item x="138"/>
        <item x="139"/>
        <item x="145"/>
        <item x="129"/>
        <item x="130"/>
        <item x="128"/>
        <item x="103"/>
        <item x="131"/>
        <item x="67"/>
        <item x="101"/>
        <item x="65"/>
        <item x="132"/>
        <item x="66"/>
        <item x="133"/>
        <item x="68"/>
        <item x="134"/>
        <item x="69"/>
        <item x="135"/>
        <item x="70"/>
        <item x="136"/>
        <item x="71"/>
        <item x="102"/>
        <item x="72"/>
        <item x="137"/>
        <item x="73"/>
        <item x="127"/>
        <item x="74"/>
        <item x="140"/>
        <item x="75"/>
        <item x="76"/>
        <item x="0"/>
        <item x="77"/>
        <item x="1"/>
        <item x="78"/>
        <item x="2"/>
        <item x="79"/>
        <item x="3"/>
        <item x="80"/>
        <item x="4"/>
        <item x="81"/>
        <item x="5"/>
        <item x="82"/>
        <item x="6"/>
        <item x="83"/>
        <item x="7"/>
        <item x="84"/>
        <item x="8"/>
        <item x="85"/>
        <item x="9"/>
        <item x="86"/>
        <item x="10"/>
        <item x="87"/>
        <item x="11"/>
        <item x="141"/>
        <item x="12"/>
        <item x="142"/>
        <item x="13"/>
        <item x="143"/>
        <item x="14"/>
        <item x="144"/>
        <item x="15"/>
        <item x="37"/>
        <item x="16"/>
        <item x="38"/>
        <item x="17"/>
        <item x="39"/>
        <item x="18"/>
        <item x="40"/>
        <item x="19"/>
        <item x="41"/>
        <item x="20"/>
        <item x="42"/>
        <item x="21"/>
        <item x="147"/>
        <item x="43"/>
        <item x="22"/>
        <item x="44"/>
        <item x="23"/>
        <item x="45"/>
        <item x="24"/>
        <item x="149"/>
        <item x="46"/>
        <item x="25"/>
        <item x="47"/>
        <item x="26"/>
        <item x="48"/>
        <item x="27"/>
        <item x="49"/>
        <item x="28"/>
        <item x="29"/>
        <item x="30"/>
        <item x="31"/>
        <item x="32"/>
        <item x="33"/>
        <item x="104"/>
        <item x="34"/>
        <item x="35"/>
        <item x="36"/>
        <item x="50"/>
        <item x="51"/>
        <item x="52"/>
        <item x="53"/>
        <item x="54"/>
        <item x="55"/>
        <item x="56"/>
        <item x="150"/>
        <item x="57"/>
        <item x="58"/>
        <item x="59"/>
        <item x="60"/>
        <item x="61"/>
        <item x="151"/>
        <item x="62"/>
        <item x="63"/>
        <item x="64"/>
        <item x="88"/>
        <item x="89"/>
        <item x="90"/>
        <item x="91"/>
        <item x="148"/>
        <item x="92"/>
        <item x="93"/>
        <item x="94"/>
        <item x="95"/>
        <item x="96"/>
        <item x="97"/>
        <item x="98"/>
        <item x="99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axis="axisRow" compact="0" showAll="0">
      <items count="5">
        <item x="3"/>
        <item x="0"/>
        <item x="2"/>
        <item x="1"/>
        <item t="default"/>
      </items>
    </pivotField>
    <pivotField compact="0" numFmtId="9" showAll="0">
      <items count="12">
        <item x="8"/>
        <item x="7"/>
        <item x="10"/>
        <item x="5"/>
        <item x="6"/>
        <item x="3"/>
        <item x="2"/>
        <item x="0"/>
        <item x="1"/>
        <item x="4"/>
        <item x="9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187">
        <item x="159"/>
        <item x="157"/>
        <item x="155"/>
        <item x="156"/>
        <item x="158"/>
        <item x="150"/>
        <item x="151"/>
        <item x="149"/>
        <item x="67"/>
        <item x="152"/>
        <item x="89"/>
        <item x="65"/>
        <item x="153"/>
        <item x="66"/>
        <item x="154"/>
        <item x="68"/>
        <item x="91"/>
        <item x="69"/>
        <item x="92"/>
        <item x="70"/>
        <item x="144"/>
        <item x="71"/>
        <item x="90"/>
        <item x="72"/>
        <item x="93"/>
        <item x="73"/>
        <item x="94"/>
        <item x="74"/>
        <item x="95"/>
        <item x="75"/>
        <item x="96"/>
        <item x="0"/>
        <item x="97"/>
        <item x="1"/>
        <item x="98"/>
        <item x="2"/>
        <item x="99"/>
        <item x="3"/>
        <item x="100"/>
        <item x="4"/>
        <item x="101"/>
        <item x="5"/>
        <item x="102"/>
        <item x="6"/>
        <item x="103"/>
        <item x="7"/>
        <item x="104"/>
        <item x="8"/>
        <item x="105"/>
        <item x="9"/>
        <item x="106"/>
        <item x="10"/>
        <item x="107"/>
        <item x="11"/>
        <item x="108"/>
        <item x="12"/>
        <item x="145"/>
        <item x="13"/>
        <item x="146"/>
        <item x="14"/>
        <item x="88"/>
        <item x="15"/>
        <item x="37"/>
        <item x="16"/>
        <item x="38"/>
        <item x="17"/>
        <item x="39"/>
        <item x="18"/>
        <item x="40"/>
        <item x="19"/>
        <item x="41"/>
        <item x="20"/>
        <item x="42"/>
        <item x="21"/>
        <item x="160"/>
        <item x="43"/>
        <item x="22"/>
        <item x="44"/>
        <item x="23"/>
        <item x="45"/>
        <item x="24"/>
        <item x="162"/>
        <item x="46"/>
        <item x="25"/>
        <item x="47"/>
        <item x="26"/>
        <item x="48"/>
        <item x="27"/>
        <item x="49"/>
        <item x="28"/>
        <item x="109"/>
        <item x="29"/>
        <item x="110"/>
        <item x="30"/>
        <item x="111"/>
        <item x="31"/>
        <item x="112"/>
        <item x="32"/>
        <item x="113"/>
        <item x="33"/>
        <item x="114"/>
        <item x="34"/>
        <item x="115"/>
        <item x="35"/>
        <item x="116"/>
        <item x="36"/>
        <item x="117"/>
        <item x="50"/>
        <item x="118"/>
        <item x="51"/>
        <item x="119"/>
        <item x="52"/>
        <item x="120"/>
        <item x="53"/>
        <item x="121"/>
        <item x="54"/>
        <item x="147"/>
        <item x="55"/>
        <item x="148"/>
        <item x="56"/>
        <item x="163"/>
        <item x="57"/>
        <item x="173"/>
        <item x="58"/>
        <item x="165"/>
        <item x="59"/>
        <item x="176"/>
        <item x="60"/>
        <item x="167"/>
        <item x="61"/>
        <item x="164"/>
        <item x="62"/>
        <item x="168"/>
        <item x="63"/>
        <item x="166"/>
        <item x="64"/>
        <item x="169"/>
        <item x="76"/>
        <item x="170"/>
        <item x="77"/>
        <item x="171"/>
        <item x="78"/>
        <item x="172"/>
        <item x="79"/>
        <item x="161"/>
        <item x="80"/>
        <item x="174"/>
        <item x="81"/>
        <item x="175"/>
        <item x="82"/>
        <item x="177"/>
        <item x="83"/>
        <item x="178"/>
        <item x="84"/>
        <item x="179"/>
        <item x="85"/>
        <item x="180"/>
        <item x="86"/>
        <item x="181"/>
        <item x="87"/>
        <item x="182"/>
        <item x="122"/>
        <item x="183"/>
        <item x="123"/>
        <item x="184"/>
        <item x="124"/>
        <item x="185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artyAVotes" fld="5" baseField="0" baseItem="0"/>
    <dataField name="Sum of PartyBVotes" fld="6" baseField="0" baseItem="0"/>
    <dataField name="Sum of PartyCVotes" fld="7" baseField="0" baseItem="0"/>
  </dataFields>
  <formats count="2">
    <format dxfId="10">
      <pivotArea type="all" dataOnly="0" outline="0" fieldPosition="0"/>
    </format>
    <format dxfId="1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l_Government_Area" sourceName="Local Government Area">
  <pivotTables>
    <pivotTable tabId="2" name="PivotTable8"/>
  </pivotTables>
  <data>
    <tabular pivotCacheId="1">
      <items count="8">
        <i x="7" s="1"/>
        <i x="6" s="1"/>
        <i x="3" s="1"/>
        <i x="0" s="1"/>
        <i x="1" s="1"/>
        <i x="4" s="1"/>
        <i x="5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2" name="PivotTable8"/>
  </pivotTables>
  <data>
    <tabular pivotCacheId="1">
      <items count="4">
        <i x="3" s="1"/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ocal Government Area" cache="Slicer_Local_Government_Area" caption="Local Government Area" rowHeight="225425"/>
  <slicer name="State" cache="Slicer_State" caption="State" rowHeight="225425"/>
</slicers>
</file>

<file path=xl/tables/table1.xml><?xml version="1.0" encoding="utf-8"?>
<table xmlns="http://schemas.openxmlformats.org/spreadsheetml/2006/main" id="1" name="INEC_Data" displayName="INEC_Data" ref="A1:M1001" totalsRowShown="0">
  <autoFilter xmlns:etc="http://www.wps.cn/officeDocument/2017/etCustomData" ref="A1:M1001" etc:filterBottomFollowUsedRange="0"/>
  <tableColumns count="13">
    <tableColumn id="1" name="PollingUnitID"/>
    <tableColumn id="2" name="State"/>
    <tableColumn id="3" name="Local Government Area"/>
    <tableColumn id="4" name="Ward"/>
    <tableColumn id="5" name="RegisteredVoters"/>
    <tableColumn id="6" name="PartyAVotes"/>
    <tableColumn id="7" name="PartyBVotes"/>
    <tableColumn id="8" name="PartyCVotes"/>
    <tableColumn id="9" name="TotalVotesCast"/>
    <tableColumn id="10" name="Geopolitical Zone"/>
    <tableColumn id="11" name="Turnout Percentage" dataDxfId="12"/>
    <tableColumn id="12" name="Anomaly Flag"/>
    <tableColumn id="13" name="Total votess cast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workbookViewId="0">
      <selection activeCell="A2" sqref="A1:M1001"/>
    </sheetView>
  </sheetViews>
  <sheetFormatPr defaultColWidth="9.14285714285714" defaultRowHeight="15"/>
  <cols>
    <col min="1" max="1" width="13.4285714285714" customWidth="1"/>
    <col min="3" max="3" width="22.8571428571429" customWidth="1"/>
    <col min="5" max="5" width="17.7142857142857" customWidth="1"/>
    <col min="6" max="6" width="14.4285714285714" customWidth="1"/>
    <col min="7" max="7" width="12.7142857142857" customWidth="1"/>
    <col min="8" max="8" width="11.8571428571429" customWidth="1"/>
    <col min="9" max="9" width="15.2857142857143" customWidth="1"/>
    <col min="10" max="10" width="17.2857142857143" customWidth="1"/>
    <col min="11" max="11" width="17.5714285714286" customWidth="1"/>
    <col min="13" max="13" width="16.857142857142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650</v>
      </c>
      <c r="F2">
        <v>320</v>
      </c>
      <c r="G2">
        <v>300</v>
      </c>
      <c r="H2">
        <v>15</v>
      </c>
      <c r="I2">
        <v>635</v>
      </c>
      <c r="J2" t="s">
        <v>17</v>
      </c>
      <c r="K2" s="4">
        <v>0.98</v>
      </c>
      <c r="L2" t="s">
        <v>18</v>
      </c>
      <c r="M2">
        <v>635</v>
      </c>
    </row>
    <row r="3" spans="1:13">
      <c r="A3" t="s">
        <v>19</v>
      </c>
      <c r="B3" t="s">
        <v>14</v>
      </c>
      <c r="C3" t="s">
        <v>15</v>
      </c>
      <c r="D3" t="s">
        <v>20</v>
      </c>
      <c r="E3">
        <v>660</v>
      </c>
      <c r="F3">
        <v>325</v>
      </c>
      <c r="G3">
        <v>305</v>
      </c>
      <c r="H3">
        <v>15</v>
      </c>
      <c r="I3">
        <v>645</v>
      </c>
      <c r="J3" t="s">
        <v>17</v>
      </c>
      <c r="K3" s="4">
        <v>0.98</v>
      </c>
      <c r="L3" t="s">
        <v>18</v>
      </c>
      <c r="M3">
        <v>645</v>
      </c>
    </row>
    <row r="4" spans="1:13">
      <c r="A4" t="s">
        <v>21</v>
      </c>
      <c r="B4" t="s">
        <v>14</v>
      </c>
      <c r="C4" t="s">
        <v>15</v>
      </c>
      <c r="D4" t="s">
        <v>22</v>
      </c>
      <c r="E4">
        <v>670</v>
      </c>
      <c r="F4">
        <v>330</v>
      </c>
      <c r="G4">
        <v>310</v>
      </c>
      <c r="H4">
        <v>15</v>
      </c>
      <c r="I4">
        <v>655</v>
      </c>
      <c r="J4" t="s">
        <v>17</v>
      </c>
      <c r="K4" s="4">
        <v>0.98</v>
      </c>
      <c r="L4" t="s">
        <v>18</v>
      </c>
      <c r="M4">
        <v>655</v>
      </c>
    </row>
    <row r="5" spans="1:13">
      <c r="A5" t="s">
        <v>23</v>
      </c>
      <c r="B5" t="s">
        <v>14</v>
      </c>
      <c r="C5" t="s">
        <v>15</v>
      </c>
      <c r="D5" t="s">
        <v>24</v>
      </c>
      <c r="E5">
        <v>680</v>
      </c>
      <c r="F5">
        <v>335</v>
      </c>
      <c r="G5">
        <v>315</v>
      </c>
      <c r="H5">
        <v>15</v>
      </c>
      <c r="I5">
        <v>665</v>
      </c>
      <c r="J5" t="s">
        <v>17</v>
      </c>
      <c r="K5" s="4">
        <v>0.98</v>
      </c>
      <c r="L5" t="s">
        <v>18</v>
      </c>
      <c r="M5">
        <v>665</v>
      </c>
    </row>
    <row r="6" spans="1:13">
      <c r="A6" t="s">
        <v>25</v>
      </c>
      <c r="B6" t="s">
        <v>14</v>
      </c>
      <c r="C6" t="s">
        <v>15</v>
      </c>
      <c r="D6" t="s">
        <v>26</v>
      </c>
      <c r="E6">
        <v>690</v>
      </c>
      <c r="F6">
        <v>340</v>
      </c>
      <c r="G6">
        <v>320</v>
      </c>
      <c r="H6">
        <v>15</v>
      </c>
      <c r="I6">
        <v>675</v>
      </c>
      <c r="J6" t="s">
        <v>17</v>
      </c>
      <c r="K6" s="4">
        <v>0.98</v>
      </c>
      <c r="L6" t="s">
        <v>18</v>
      </c>
      <c r="M6">
        <v>675</v>
      </c>
    </row>
    <row r="7" spans="1:13">
      <c r="A7" t="s">
        <v>27</v>
      </c>
      <c r="B7" t="s">
        <v>14</v>
      </c>
      <c r="C7" t="s">
        <v>15</v>
      </c>
      <c r="D7" t="s">
        <v>28</v>
      </c>
      <c r="E7">
        <v>700</v>
      </c>
      <c r="F7">
        <v>345</v>
      </c>
      <c r="G7">
        <v>325</v>
      </c>
      <c r="H7">
        <v>15</v>
      </c>
      <c r="I7">
        <v>685</v>
      </c>
      <c r="J7" t="s">
        <v>17</v>
      </c>
      <c r="K7" s="4">
        <v>0.98</v>
      </c>
      <c r="L7" t="s">
        <v>18</v>
      </c>
      <c r="M7">
        <v>685</v>
      </c>
    </row>
    <row r="8" spans="1:13">
      <c r="A8" t="s">
        <v>29</v>
      </c>
      <c r="B8" t="s">
        <v>14</v>
      </c>
      <c r="C8" t="s">
        <v>15</v>
      </c>
      <c r="D8" t="s">
        <v>30</v>
      </c>
      <c r="E8">
        <v>710</v>
      </c>
      <c r="F8">
        <v>350</v>
      </c>
      <c r="G8">
        <v>330</v>
      </c>
      <c r="H8">
        <v>15</v>
      </c>
      <c r="I8">
        <v>695</v>
      </c>
      <c r="J8" t="s">
        <v>17</v>
      </c>
      <c r="K8" s="4">
        <v>0.98</v>
      </c>
      <c r="L8" t="s">
        <v>18</v>
      </c>
      <c r="M8">
        <v>695</v>
      </c>
    </row>
    <row r="9" spans="1:13">
      <c r="A9" t="s">
        <v>31</v>
      </c>
      <c r="B9" t="s">
        <v>14</v>
      </c>
      <c r="C9" t="s">
        <v>15</v>
      </c>
      <c r="D9" t="s">
        <v>32</v>
      </c>
      <c r="E9">
        <v>720</v>
      </c>
      <c r="F9">
        <v>355</v>
      </c>
      <c r="G9">
        <v>335</v>
      </c>
      <c r="H9">
        <v>15</v>
      </c>
      <c r="I9">
        <v>705</v>
      </c>
      <c r="J9" t="s">
        <v>17</v>
      </c>
      <c r="K9" s="4">
        <v>0.98</v>
      </c>
      <c r="L9" t="s">
        <v>18</v>
      </c>
      <c r="M9">
        <v>705</v>
      </c>
    </row>
    <row r="10" spans="1:13">
      <c r="A10" t="s">
        <v>33</v>
      </c>
      <c r="B10" t="s">
        <v>14</v>
      </c>
      <c r="C10" t="s">
        <v>15</v>
      </c>
      <c r="D10" t="s">
        <v>34</v>
      </c>
      <c r="E10">
        <v>730</v>
      </c>
      <c r="F10">
        <v>360</v>
      </c>
      <c r="G10">
        <v>340</v>
      </c>
      <c r="H10">
        <v>15</v>
      </c>
      <c r="I10">
        <v>715</v>
      </c>
      <c r="J10" t="s">
        <v>17</v>
      </c>
      <c r="K10" s="4">
        <v>0.98</v>
      </c>
      <c r="L10" t="s">
        <v>18</v>
      </c>
      <c r="M10">
        <v>715</v>
      </c>
    </row>
    <row r="11" spans="1:13">
      <c r="A11" t="s">
        <v>35</v>
      </c>
      <c r="B11" t="s">
        <v>14</v>
      </c>
      <c r="C11" t="s">
        <v>15</v>
      </c>
      <c r="D11" t="s">
        <v>36</v>
      </c>
      <c r="E11">
        <v>740</v>
      </c>
      <c r="F11">
        <v>365</v>
      </c>
      <c r="G11">
        <v>345</v>
      </c>
      <c r="H11">
        <v>15</v>
      </c>
      <c r="I11">
        <v>725</v>
      </c>
      <c r="J11" t="s">
        <v>17</v>
      </c>
      <c r="K11" s="4">
        <v>0.98</v>
      </c>
      <c r="L11" t="s">
        <v>18</v>
      </c>
      <c r="M11">
        <v>725</v>
      </c>
    </row>
    <row r="12" spans="1:13">
      <c r="A12" t="s">
        <v>37</v>
      </c>
      <c r="B12" t="s">
        <v>14</v>
      </c>
      <c r="C12" t="s">
        <v>15</v>
      </c>
      <c r="D12" t="s">
        <v>38</v>
      </c>
      <c r="E12">
        <v>750</v>
      </c>
      <c r="F12">
        <v>370</v>
      </c>
      <c r="G12">
        <v>350</v>
      </c>
      <c r="H12">
        <v>15</v>
      </c>
      <c r="I12">
        <v>735</v>
      </c>
      <c r="J12" t="s">
        <v>17</v>
      </c>
      <c r="K12" s="4">
        <v>0.98</v>
      </c>
      <c r="L12" t="s">
        <v>18</v>
      </c>
      <c r="M12">
        <v>735</v>
      </c>
    </row>
    <row r="13" spans="1:13">
      <c r="A13" t="s">
        <v>39</v>
      </c>
      <c r="B13" t="s">
        <v>14</v>
      </c>
      <c r="C13" t="s">
        <v>15</v>
      </c>
      <c r="D13" t="s">
        <v>40</v>
      </c>
      <c r="E13">
        <v>760</v>
      </c>
      <c r="F13">
        <v>375</v>
      </c>
      <c r="G13">
        <v>355</v>
      </c>
      <c r="H13">
        <v>15</v>
      </c>
      <c r="I13">
        <v>745</v>
      </c>
      <c r="J13" t="s">
        <v>17</v>
      </c>
      <c r="K13" s="4">
        <v>0.98</v>
      </c>
      <c r="L13" t="s">
        <v>18</v>
      </c>
      <c r="M13">
        <v>745</v>
      </c>
    </row>
    <row r="14" spans="1:13">
      <c r="A14" t="s">
        <v>41</v>
      </c>
      <c r="B14" t="s">
        <v>14</v>
      </c>
      <c r="C14" t="s">
        <v>15</v>
      </c>
      <c r="D14" t="s">
        <v>42</v>
      </c>
      <c r="E14">
        <v>770</v>
      </c>
      <c r="F14">
        <v>380</v>
      </c>
      <c r="G14">
        <v>360</v>
      </c>
      <c r="H14">
        <v>15</v>
      </c>
      <c r="I14">
        <v>755</v>
      </c>
      <c r="J14" t="s">
        <v>17</v>
      </c>
      <c r="K14" s="4">
        <v>0.98</v>
      </c>
      <c r="L14" t="s">
        <v>18</v>
      </c>
      <c r="M14">
        <v>755</v>
      </c>
    </row>
    <row r="15" spans="1:13">
      <c r="A15" t="s">
        <v>43</v>
      </c>
      <c r="B15" t="s">
        <v>14</v>
      </c>
      <c r="C15" t="s">
        <v>15</v>
      </c>
      <c r="D15" t="s">
        <v>44</v>
      </c>
      <c r="E15">
        <v>780</v>
      </c>
      <c r="F15">
        <v>385</v>
      </c>
      <c r="G15">
        <v>365</v>
      </c>
      <c r="H15">
        <v>15</v>
      </c>
      <c r="I15">
        <v>765</v>
      </c>
      <c r="J15" t="s">
        <v>17</v>
      </c>
      <c r="K15" s="4">
        <v>0.98</v>
      </c>
      <c r="L15" t="s">
        <v>18</v>
      </c>
      <c r="M15">
        <v>765</v>
      </c>
    </row>
    <row r="16" spans="1:13">
      <c r="A16" t="s">
        <v>45</v>
      </c>
      <c r="B16" t="s">
        <v>14</v>
      </c>
      <c r="C16" t="s">
        <v>15</v>
      </c>
      <c r="D16" t="s">
        <v>46</v>
      </c>
      <c r="E16">
        <v>790</v>
      </c>
      <c r="F16">
        <v>390</v>
      </c>
      <c r="G16">
        <v>370</v>
      </c>
      <c r="H16">
        <v>15</v>
      </c>
      <c r="I16">
        <v>775</v>
      </c>
      <c r="J16" t="s">
        <v>17</v>
      </c>
      <c r="K16" s="4">
        <v>0.98</v>
      </c>
      <c r="L16" t="s">
        <v>18</v>
      </c>
      <c r="M16">
        <v>775</v>
      </c>
    </row>
    <row r="17" spans="1:13">
      <c r="A17" t="s">
        <v>47</v>
      </c>
      <c r="B17" t="s">
        <v>14</v>
      </c>
      <c r="C17" t="s">
        <v>15</v>
      </c>
      <c r="D17" t="s">
        <v>48</v>
      </c>
      <c r="E17">
        <v>800</v>
      </c>
      <c r="F17">
        <v>395</v>
      </c>
      <c r="G17">
        <v>375</v>
      </c>
      <c r="H17">
        <v>15</v>
      </c>
      <c r="I17">
        <v>785</v>
      </c>
      <c r="J17" t="s">
        <v>17</v>
      </c>
      <c r="K17" s="4">
        <v>0.98</v>
      </c>
      <c r="L17" t="s">
        <v>18</v>
      </c>
      <c r="M17">
        <v>785</v>
      </c>
    </row>
    <row r="18" spans="1:13">
      <c r="A18" t="s">
        <v>49</v>
      </c>
      <c r="B18" t="s">
        <v>14</v>
      </c>
      <c r="C18" t="s">
        <v>15</v>
      </c>
      <c r="D18" t="s">
        <v>50</v>
      </c>
      <c r="E18">
        <v>810</v>
      </c>
      <c r="F18">
        <v>400</v>
      </c>
      <c r="G18">
        <v>380</v>
      </c>
      <c r="H18">
        <v>15</v>
      </c>
      <c r="I18">
        <v>795</v>
      </c>
      <c r="J18" t="s">
        <v>17</v>
      </c>
      <c r="K18" s="4">
        <v>0.98</v>
      </c>
      <c r="L18" t="s">
        <v>18</v>
      </c>
      <c r="M18">
        <v>795</v>
      </c>
    </row>
    <row r="19" spans="1:13">
      <c r="A19" t="s">
        <v>51</v>
      </c>
      <c r="B19" t="s">
        <v>14</v>
      </c>
      <c r="C19" t="s">
        <v>15</v>
      </c>
      <c r="D19" t="s">
        <v>52</v>
      </c>
      <c r="E19">
        <v>820</v>
      </c>
      <c r="F19">
        <v>405</v>
      </c>
      <c r="G19">
        <v>385</v>
      </c>
      <c r="H19">
        <v>15</v>
      </c>
      <c r="I19">
        <v>805</v>
      </c>
      <c r="J19" t="s">
        <v>17</v>
      </c>
      <c r="K19" s="4">
        <v>0.98</v>
      </c>
      <c r="L19" t="s">
        <v>18</v>
      </c>
      <c r="M19">
        <v>805</v>
      </c>
    </row>
    <row r="20" spans="1:13">
      <c r="A20" t="s">
        <v>53</v>
      </c>
      <c r="B20" t="s">
        <v>14</v>
      </c>
      <c r="C20" t="s">
        <v>15</v>
      </c>
      <c r="D20" t="s">
        <v>54</v>
      </c>
      <c r="E20">
        <v>830</v>
      </c>
      <c r="F20">
        <v>410</v>
      </c>
      <c r="G20">
        <v>390</v>
      </c>
      <c r="H20">
        <v>15</v>
      </c>
      <c r="I20">
        <v>815</v>
      </c>
      <c r="J20" t="s">
        <v>17</v>
      </c>
      <c r="K20" s="4">
        <v>0.98</v>
      </c>
      <c r="L20" t="s">
        <v>18</v>
      </c>
      <c r="M20">
        <v>815</v>
      </c>
    </row>
    <row r="21" spans="1:13">
      <c r="A21" t="s">
        <v>55</v>
      </c>
      <c r="B21" t="s">
        <v>14</v>
      </c>
      <c r="C21" t="s">
        <v>15</v>
      </c>
      <c r="D21" t="s">
        <v>56</v>
      </c>
      <c r="E21">
        <v>840</v>
      </c>
      <c r="F21">
        <v>415</v>
      </c>
      <c r="G21">
        <v>395</v>
      </c>
      <c r="H21">
        <v>15</v>
      </c>
      <c r="I21">
        <v>825</v>
      </c>
      <c r="J21" t="s">
        <v>17</v>
      </c>
      <c r="K21" s="4">
        <v>0.98</v>
      </c>
      <c r="L21" t="s">
        <v>18</v>
      </c>
      <c r="M21">
        <v>825</v>
      </c>
    </row>
    <row r="22" spans="1:13">
      <c r="A22" t="s">
        <v>57</v>
      </c>
      <c r="B22" t="s">
        <v>14</v>
      </c>
      <c r="C22" t="s">
        <v>15</v>
      </c>
      <c r="D22" t="s">
        <v>58</v>
      </c>
      <c r="E22">
        <v>850</v>
      </c>
      <c r="F22">
        <v>420</v>
      </c>
      <c r="G22">
        <v>400</v>
      </c>
      <c r="H22">
        <v>15</v>
      </c>
      <c r="I22">
        <v>835</v>
      </c>
      <c r="J22" t="s">
        <v>17</v>
      </c>
      <c r="K22" s="4">
        <v>0.98</v>
      </c>
      <c r="L22" t="s">
        <v>18</v>
      </c>
      <c r="M22">
        <v>835</v>
      </c>
    </row>
    <row r="23" spans="1:13">
      <c r="A23" t="s">
        <v>59</v>
      </c>
      <c r="B23" t="s">
        <v>14</v>
      </c>
      <c r="C23" t="s">
        <v>15</v>
      </c>
      <c r="D23" t="s">
        <v>60</v>
      </c>
      <c r="E23">
        <v>860</v>
      </c>
      <c r="F23">
        <v>425</v>
      </c>
      <c r="G23">
        <v>405</v>
      </c>
      <c r="H23">
        <v>15</v>
      </c>
      <c r="I23">
        <v>845</v>
      </c>
      <c r="J23" t="s">
        <v>17</v>
      </c>
      <c r="K23" s="4">
        <v>0.98</v>
      </c>
      <c r="L23" t="s">
        <v>18</v>
      </c>
      <c r="M23">
        <v>845</v>
      </c>
    </row>
    <row r="24" spans="1:13">
      <c r="A24" t="s">
        <v>61</v>
      </c>
      <c r="B24" t="s">
        <v>14</v>
      </c>
      <c r="C24" t="s">
        <v>15</v>
      </c>
      <c r="D24" t="s">
        <v>62</v>
      </c>
      <c r="E24">
        <v>870</v>
      </c>
      <c r="F24">
        <v>430</v>
      </c>
      <c r="G24">
        <v>410</v>
      </c>
      <c r="H24">
        <v>15</v>
      </c>
      <c r="I24">
        <v>855</v>
      </c>
      <c r="J24" t="s">
        <v>17</v>
      </c>
      <c r="K24" s="4">
        <v>0.98</v>
      </c>
      <c r="L24" t="s">
        <v>18</v>
      </c>
      <c r="M24">
        <v>855</v>
      </c>
    </row>
    <row r="25" spans="1:13">
      <c r="A25" t="s">
        <v>63</v>
      </c>
      <c r="B25" t="s">
        <v>14</v>
      </c>
      <c r="C25" t="s">
        <v>15</v>
      </c>
      <c r="D25" t="s">
        <v>64</v>
      </c>
      <c r="E25">
        <v>880</v>
      </c>
      <c r="F25">
        <v>435</v>
      </c>
      <c r="G25">
        <v>415</v>
      </c>
      <c r="H25">
        <v>15</v>
      </c>
      <c r="I25">
        <v>865</v>
      </c>
      <c r="J25" t="s">
        <v>17</v>
      </c>
      <c r="K25" s="4">
        <v>0.98</v>
      </c>
      <c r="L25" t="s">
        <v>18</v>
      </c>
      <c r="M25">
        <v>865</v>
      </c>
    </row>
    <row r="26" spans="1:13">
      <c r="A26" t="s">
        <v>65</v>
      </c>
      <c r="B26" t="s">
        <v>14</v>
      </c>
      <c r="C26" t="s">
        <v>15</v>
      </c>
      <c r="D26" t="s">
        <v>66</v>
      </c>
      <c r="E26">
        <v>650</v>
      </c>
      <c r="F26">
        <v>320</v>
      </c>
      <c r="G26">
        <v>300</v>
      </c>
      <c r="H26">
        <v>15</v>
      </c>
      <c r="I26">
        <v>635</v>
      </c>
      <c r="J26" t="s">
        <v>17</v>
      </c>
      <c r="K26" s="4">
        <v>0.98</v>
      </c>
      <c r="L26" t="s">
        <v>18</v>
      </c>
      <c r="M26">
        <v>635</v>
      </c>
    </row>
    <row r="27" spans="1:13">
      <c r="A27" t="s">
        <v>67</v>
      </c>
      <c r="B27" t="s">
        <v>14</v>
      </c>
      <c r="C27" t="s">
        <v>15</v>
      </c>
      <c r="D27" t="s">
        <v>68</v>
      </c>
      <c r="E27">
        <v>660</v>
      </c>
      <c r="F27">
        <v>325</v>
      </c>
      <c r="G27">
        <v>305</v>
      </c>
      <c r="H27">
        <v>15</v>
      </c>
      <c r="I27">
        <v>645</v>
      </c>
      <c r="J27" t="s">
        <v>17</v>
      </c>
      <c r="K27" s="4">
        <v>0.98</v>
      </c>
      <c r="L27" t="s">
        <v>18</v>
      </c>
      <c r="M27">
        <v>645</v>
      </c>
    </row>
    <row r="28" spans="1:13">
      <c r="A28" t="s">
        <v>69</v>
      </c>
      <c r="B28" t="s">
        <v>14</v>
      </c>
      <c r="C28" t="s">
        <v>15</v>
      </c>
      <c r="D28" t="s">
        <v>70</v>
      </c>
      <c r="E28">
        <v>670</v>
      </c>
      <c r="F28">
        <v>330</v>
      </c>
      <c r="G28">
        <v>310</v>
      </c>
      <c r="H28">
        <v>15</v>
      </c>
      <c r="I28">
        <v>655</v>
      </c>
      <c r="J28" t="s">
        <v>17</v>
      </c>
      <c r="K28" s="4">
        <v>0.98</v>
      </c>
      <c r="L28" t="s">
        <v>18</v>
      </c>
      <c r="M28">
        <v>655</v>
      </c>
    </row>
    <row r="29" spans="1:13">
      <c r="A29" t="s">
        <v>71</v>
      </c>
      <c r="B29" t="s">
        <v>14</v>
      </c>
      <c r="C29" t="s">
        <v>15</v>
      </c>
      <c r="D29" t="s">
        <v>72</v>
      </c>
      <c r="E29">
        <v>680</v>
      </c>
      <c r="F29">
        <v>335</v>
      </c>
      <c r="G29">
        <v>315</v>
      </c>
      <c r="H29">
        <v>15</v>
      </c>
      <c r="I29">
        <v>665</v>
      </c>
      <c r="J29" t="s">
        <v>17</v>
      </c>
      <c r="K29" s="4">
        <v>0.98</v>
      </c>
      <c r="L29" t="s">
        <v>18</v>
      </c>
      <c r="M29">
        <v>665</v>
      </c>
    </row>
    <row r="30" spans="1:13">
      <c r="A30" t="s">
        <v>73</v>
      </c>
      <c r="B30" t="s">
        <v>14</v>
      </c>
      <c r="C30" t="s">
        <v>15</v>
      </c>
      <c r="D30" t="s">
        <v>74</v>
      </c>
      <c r="E30">
        <v>690</v>
      </c>
      <c r="F30">
        <v>340</v>
      </c>
      <c r="G30">
        <v>320</v>
      </c>
      <c r="H30">
        <v>15</v>
      </c>
      <c r="I30">
        <v>675</v>
      </c>
      <c r="J30" t="s">
        <v>17</v>
      </c>
      <c r="K30" s="4">
        <v>0.98</v>
      </c>
      <c r="L30" t="s">
        <v>18</v>
      </c>
      <c r="M30">
        <v>675</v>
      </c>
    </row>
    <row r="31" spans="1:13">
      <c r="A31" t="s">
        <v>75</v>
      </c>
      <c r="B31" t="s">
        <v>14</v>
      </c>
      <c r="C31" t="s">
        <v>15</v>
      </c>
      <c r="D31" t="s">
        <v>76</v>
      </c>
      <c r="E31">
        <v>700</v>
      </c>
      <c r="F31">
        <v>345</v>
      </c>
      <c r="G31">
        <v>325</v>
      </c>
      <c r="H31">
        <v>15</v>
      </c>
      <c r="I31">
        <v>685</v>
      </c>
      <c r="J31" t="s">
        <v>17</v>
      </c>
      <c r="K31" s="4">
        <v>0.98</v>
      </c>
      <c r="L31" t="s">
        <v>18</v>
      </c>
      <c r="M31">
        <v>685</v>
      </c>
    </row>
    <row r="32" spans="1:13">
      <c r="A32" t="s">
        <v>77</v>
      </c>
      <c r="B32" t="s">
        <v>14</v>
      </c>
      <c r="C32" t="s">
        <v>15</v>
      </c>
      <c r="D32" t="s">
        <v>78</v>
      </c>
      <c r="E32">
        <v>710</v>
      </c>
      <c r="F32">
        <v>350</v>
      </c>
      <c r="G32">
        <v>330</v>
      </c>
      <c r="H32">
        <v>15</v>
      </c>
      <c r="I32">
        <v>695</v>
      </c>
      <c r="J32" t="s">
        <v>17</v>
      </c>
      <c r="K32" s="4">
        <v>0.98</v>
      </c>
      <c r="L32" t="s">
        <v>18</v>
      </c>
      <c r="M32">
        <v>695</v>
      </c>
    </row>
    <row r="33" spans="1:13">
      <c r="A33" t="s">
        <v>79</v>
      </c>
      <c r="B33" t="s">
        <v>14</v>
      </c>
      <c r="C33" t="s">
        <v>15</v>
      </c>
      <c r="D33" t="s">
        <v>80</v>
      </c>
      <c r="E33">
        <v>720</v>
      </c>
      <c r="F33">
        <v>355</v>
      </c>
      <c r="G33">
        <v>335</v>
      </c>
      <c r="H33">
        <v>15</v>
      </c>
      <c r="I33">
        <v>705</v>
      </c>
      <c r="J33" t="s">
        <v>17</v>
      </c>
      <c r="K33" s="4">
        <v>0.98</v>
      </c>
      <c r="L33" t="s">
        <v>18</v>
      </c>
      <c r="M33">
        <v>705</v>
      </c>
    </row>
    <row r="34" spans="1:13">
      <c r="A34" t="s">
        <v>81</v>
      </c>
      <c r="B34" t="s">
        <v>14</v>
      </c>
      <c r="C34" t="s">
        <v>15</v>
      </c>
      <c r="D34" t="s">
        <v>82</v>
      </c>
      <c r="E34">
        <v>730</v>
      </c>
      <c r="F34">
        <v>360</v>
      </c>
      <c r="G34">
        <v>340</v>
      </c>
      <c r="H34">
        <v>15</v>
      </c>
      <c r="I34">
        <v>715</v>
      </c>
      <c r="J34" t="s">
        <v>17</v>
      </c>
      <c r="K34" s="4">
        <v>0.98</v>
      </c>
      <c r="L34" t="s">
        <v>18</v>
      </c>
      <c r="M34">
        <v>715</v>
      </c>
    </row>
    <row r="35" spans="1:13">
      <c r="A35" t="s">
        <v>83</v>
      </c>
      <c r="B35" t="s">
        <v>14</v>
      </c>
      <c r="C35" t="s">
        <v>15</v>
      </c>
      <c r="D35" t="s">
        <v>84</v>
      </c>
      <c r="E35">
        <v>740</v>
      </c>
      <c r="F35">
        <v>365</v>
      </c>
      <c r="G35">
        <v>345</v>
      </c>
      <c r="H35">
        <v>15</v>
      </c>
      <c r="I35">
        <v>725</v>
      </c>
      <c r="J35" t="s">
        <v>17</v>
      </c>
      <c r="K35" s="4">
        <v>0.98</v>
      </c>
      <c r="L35" t="s">
        <v>18</v>
      </c>
      <c r="M35">
        <v>725</v>
      </c>
    </row>
    <row r="36" spans="1:13">
      <c r="A36" t="s">
        <v>85</v>
      </c>
      <c r="B36" t="s">
        <v>14</v>
      </c>
      <c r="C36" t="s">
        <v>15</v>
      </c>
      <c r="D36" t="s">
        <v>86</v>
      </c>
      <c r="E36">
        <v>750</v>
      </c>
      <c r="F36">
        <v>370</v>
      </c>
      <c r="G36">
        <v>350</v>
      </c>
      <c r="H36">
        <v>15</v>
      </c>
      <c r="I36">
        <v>735</v>
      </c>
      <c r="J36" t="s">
        <v>17</v>
      </c>
      <c r="K36" s="4">
        <v>0.98</v>
      </c>
      <c r="L36" t="s">
        <v>18</v>
      </c>
      <c r="M36">
        <v>735</v>
      </c>
    </row>
    <row r="37" spans="1:13">
      <c r="A37" t="s">
        <v>87</v>
      </c>
      <c r="B37" t="s">
        <v>14</v>
      </c>
      <c r="C37" t="s">
        <v>15</v>
      </c>
      <c r="D37" t="s">
        <v>88</v>
      </c>
      <c r="E37">
        <v>760</v>
      </c>
      <c r="F37">
        <v>375</v>
      </c>
      <c r="G37">
        <v>355</v>
      </c>
      <c r="H37">
        <v>15</v>
      </c>
      <c r="I37">
        <v>745</v>
      </c>
      <c r="J37" t="s">
        <v>17</v>
      </c>
      <c r="K37" s="4">
        <v>0.98</v>
      </c>
      <c r="L37" t="s">
        <v>18</v>
      </c>
      <c r="M37">
        <v>745</v>
      </c>
    </row>
    <row r="38" spans="1:13">
      <c r="A38" t="s">
        <v>89</v>
      </c>
      <c r="B38" t="s">
        <v>14</v>
      </c>
      <c r="C38" t="s">
        <v>15</v>
      </c>
      <c r="D38" t="s">
        <v>90</v>
      </c>
      <c r="E38">
        <v>770</v>
      </c>
      <c r="F38">
        <v>380</v>
      </c>
      <c r="G38">
        <v>360</v>
      </c>
      <c r="H38">
        <v>15</v>
      </c>
      <c r="I38">
        <v>755</v>
      </c>
      <c r="J38" t="s">
        <v>17</v>
      </c>
      <c r="K38" s="4">
        <v>0.98</v>
      </c>
      <c r="L38" t="s">
        <v>18</v>
      </c>
      <c r="M38">
        <v>755</v>
      </c>
    </row>
    <row r="39" spans="1:13">
      <c r="A39" t="s">
        <v>91</v>
      </c>
      <c r="B39" t="s">
        <v>14</v>
      </c>
      <c r="C39" t="s">
        <v>15</v>
      </c>
      <c r="D39" t="s">
        <v>92</v>
      </c>
      <c r="E39">
        <v>780</v>
      </c>
      <c r="F39">
        <v>385</v>
      </c>
      <c r="G39">
        <v>365</v>
      </c>
      <c r="H39">
        <v>15</v>
      </c>
      <c r="I39">
        <v>765</v>
      </c>
      <c r="J39" t="s">
        <v>17</v>
      </c>
      <c r="K39" s="4">
        <v>0.98</v>
      </c>
      <c r="L39" t="s">
        <v>18</v>
      </c>
      <c r="M39">
        <v>765</v>
      </c>
    </row>
    <row r="40" spans="1:13">
      <c r="A40" t="s">
        <v>93</v>
      </c>
      <c r="B40" t="s">
        <v>14</v>
      </c>
      <c r="C40" t="s">
        <v>15</v>
      </c>
      <c r="D40" t="s">
        <v>94</v>
      </c>
      <c r="E40">
        <v>790</v>
      </c>
      <c r="F40">
        <v>390</v>
      </c>
      <c r="G40">
        <v>370</v>
      </c>
      <c r="H40">
        <v>15</v>
      </c>
      <c r="I40">
        <v>775</v>
      </c>
      <c r="J40" t="s">
        <v>17</v>
      </c>
      <c r="K40" s="4">
        <v>0.98</v>
      </c>
      <c r="L40" t="s">
        <v>18</v>
      </c>
      <c r="M40">
        <v>775</v>
      </c>
    </row>
    <row r="41" spans="1:13">
      <c r="A41" t="s">
        <v>95</v>
      </c>
      <c r="B41" t="s">
        <v>14</v>
      </c>
      <c r="C41" t="s">
        <v>15</v>
      </c>
      <c r="D41" t="s">
        <v>96</v>
      </c>
      <c r="E41">
        <v>800</v>
      </c>
      <c r="F41">
        <v>395</v>
      </c>
      <c r="G41">
        <v>375</v>
      </c>
      <c r="H41">
        <v>15</v>
      </c>
      <c r="I41">
        <v>785</v>
      </c>
      <c r="J41" t="s">
        <v>17</v>
      </c>
      <c r="K41" s="4">
        <v>0.98</v>
      </c>
      <c r="L41" t="s">
        <v>18</v>
      </c>
      <c r="M41">
        <v>785</v>
      </c>
    </row>
    <row r="42" spans="1:13">
      <c r="A42" t="s">
        <v>97</v>
      </c>
      <c r="B42" t="s">
        <v>14</v>
      </c>
      <c r="C42" t="s">
        <v>15</v>
      </c>
      <c r="D42" t="s">
        <v>98</v>
      </c>
      <c r="E42">
        <v>810</v>
      </c>
      <c r="F42">
        <v>400</v>
      </c>
      <c r="G42">
        <v>380</v>
      </c>
      <c r="H42">
        <v>15</v>
      </c>
      <c r="I42">
        <v>795</v>
      </c>
      <c r="J42" t="s">
        <v>17</v>
      </c>
      <c r="K42" s="4">
        <v>0.98</v>
      </c>
      <c r="L42" t="s">
        <v>18</v>
      </c>
      <c r="M42">
        <v>795</v>
      </c>
    </row>
    <row r="43" spans="1:13">
      <c r="A43" t="s">
        <v>99</v>
      </c>
      <c r="B43" t="s">
        <v>14</v>
      </c>
      <c r="C43" t="s">
        <v>15</v>
      </c>
      <c r="D43" t="s">
        <v>100</v>
      </c>
      <c r="E43">
        <v>820</v>
      </c>
      <c r="F43">
        <v>405</v>
      </c>
      <c r="G43">
        <v>385</v>
      </c>
      <c r="H43">
        <v>15</v>
      </c>
      <c r="I43">
        <v>805</v>
      </c>
      <c r="J43" t="s">
        <v>17</v>
      </c>
      <c r="K43" s="4">
        <v>0.98</v>
      </c>
      <c r="L43" t="s">
        <v>18</v>
      </c>
      <c r="M43">
        <v>805</v>
      </c>
    </row>
    <row r="44" spans="1:13">
      <c r="A44" t="s">
        <v>101</v>
      </c>
      <c r="B44" t="s">
        <v>14</v>
      </c>
      <c r="C44" t="s">
        <v>15</v>
      </c>
      <c r="D44" t="s">
        <v>102</v>
      </c>
      <c r="E44">
        <v>830</v>
      </c>
      <c r="F44">
        <v>410</v>
      </c>
      <c r="G44">
        <v>390</v>
      </c>
      <c r="H44">
        <v>15</v>
      </c>
      <c r="I44">
        <v>815</v>
      </c>
      <c r="J44" t="s">
        <v>17</v>
      </c>
      <c r="K44" s="4">
        <v>0.98</v>
      </c>
      <c r="L44" t="s">
        <v>18</v>
      </c>
      <c r="M44">
        <v>815</v>
      </c>
    </row>
    <row r="45" spans="1:13">
      <c r="A45" t="s">
        <v>103</v>
      </c>
      <c r="B45" t="s">
        <v>14</v>
      </c>
      <c r="C45" t="s">
        <v>15</v>
      </c>
      <c r="D45" t="s">
        <v>104</v>
      </c>
      <c r="E45">
        <v>840</v>
      </c>
      <c r="F45">
        <v>415</v>
      </c>
      <c r="G45">
        <v>395</v>
      </c>
      <c r="H45">
        <v>15</v>
      </c>
      <c r="I45">
        <v>825</v>
      </c>
      <c r="J45" t="s">
        <v>17</v>
      </c>
      <c r="K45" s="4">
        <v>0.98</v>
      </c>
      <c r="L45" t="s">
        <v>18</v>
      </c>
      <c r="M45">
        <v>825</v>
      </c>
    </row>
    <row r="46" spans="1:13">
      <c r="A46" t="s">
        <v>105</v>
      </c>
      <c r="B46" t="s">
        <v>14</v>
      </c>
      <c r="C46" t="s">
        <v>15</v>
      </c>
      <c r="D46" t="s">
        <v>106</v>
      </c>
      <c r="E46">
        <v>850</v>
      </c>
      <c r="F46">
        <v>420</v>
      </c>
      <c r="G46">
        <v>400</v>
      </c>
      <c r="H46">
        <v>15</v>
      </c>
      <c r="I46">
        <v>835</v>
      </c>
      <c r="J46" t="s">
        <v>17</v>
      </c>
      <c r="K46" s="4">
        <v>0.98</v>
      </c>
      <c r="L46" t="s">
        <v>18</v>
      </c>
      <c r="M46">
        <v>835</v>
      </c>
    </row>
    <row r="47" spans="1:13">
      <c r="A47" t="s">
        <v>107</v>
      </c>
      <c r="B47" t="s">
        <v>14</v>
      </c>
      <c r="C47" t="s">
        <v>15</v>
      </c>
      <c r="D47" t="s">
        <v>108</v>
      </c>
      <c r="E47">
        <v>860</v>
      </c>
      <c r="F47">
        <v>425</v>
      </c>
      <c r="G47">
        <v>405</v>
      </c>
      <c r="H47">
        <v>15</v>
      </c>
      <c r="I47">
        <v>845</v>
      </c>
      <c r="J47" t="s">
        <v>17</v>
      </c>
      <c r="K47" s="4">
        <v>0.98</v>
      </c>
      <c r="L47" t="s">
        <v>18</v>
      </c>
      <c r="M47">
        <v>845</v>
      </c>
    </row>
    <row r="48" spans="1:13">
      <c r="A48" t="s">
        <v>109</v>
      </c>
      <c r="B48" t="s">
        <v>14</v>
      </c>
      <c r="C48" t="s">
        <v>15</v>
      </c>
      <c r="D48" t="s">
        <v>110</v>
      </c>
      <c r="E48">
        <v>870</v>
      </c>
      <c r="F48">
        <v>430</v>
      </c>
      <c r="G48">
        <v>410</v>
      </c>
      <c r="H48">
        <v>15</v>
      </c>
      <c r="I48">
        <v>855</v>
      </c>
      <c r="J48" t="s">
        <v>17</v>
      </c>
      <c r="K48" s="4">
        <v>0.98</v>
      </c>
      <c r="L48" t="s">
        <v>18</v>
      </c>
      <c r="M48">
        <v>855</v>
      </c>
    </row>
    <row r="49" spans="1:13">
      <c r="A49" t="s">
        <v>111</v>
      </c>
      <c r="B49" t="s">
        <v>14</v>
      </c>
      <c r="C49" t="s">
        <v>15</v>
      </c>
      <c r="D49" t="s">
        <v>112</v>
      </c>
      <c r="E49">
        <v>880</v>
      </c>
      <c r="F49">
        <v>435</v>
      </c>
      <c r="G49">
        <v>415</v>
      </c>
      <c r="H49">
        <v>15</v>
      </c>
      <c r="I49">
        <v>865</v>
      </c>
      <c r="J49" t="s">
        <v>17</v>
      </c>
      <c r="K49" s="4">
        <v>0.98</v>
      </c>
      <c r="L49" t="s">
        <v>18</v>
      </c>
      <c r="M49">
        <v>865</v>
      </c>
    </row>
    <row r="50" spans="1:13">
      <c r="A50" t="s">
        <v>113</v>
      </c>
      <c r="B50" t="s">
        <v>14</v>
      </c>
      <c r="C50" t="s">
        <v>15</v>
      </c>
      <c r="D50" t="s">
        <v>114</v>
      </c>
      <c r="E50">
        <v>650</v>
      </c>
      <c r="F50">
        <v>320</v>
      </c>
      <c r="G50">
        <v>300</v>
      </c>
      <c r="H50">
        <v>15</v>
      </c>
      <c r="I50">
        <v>635</v>
      </c>
      <c r="J50" t="s">
        <v>17</v>
      </c>
      <c r="K50" s="4">
        <v>0.98</v>
      </c>
      <c r="L50" t="s">
        <v>18</v>
      </c>
      <c r="M50">
        <v>635</v>
      </c>
    </row>
    <row r="51" spans="1:13">
      <c r="A51" t="s">
        <v>115</v>
      </c>
      <c r="B51" t="s">
        <v>14</v>
      </c>
      <c r="C51" t="s">
        <v>15</v>
      </c>
      <c r="D51" t="s">
        <v>116</v>
      </c>
      <c r="E51">
        <v>660</v>
      </c>
      <c r="F51">
        <v>325</v>
      </c>
      <c r="G51">
        <v>305</v>
      </c>
      <c r="H51">
        <v>15</v>
      </c>
      <c r="I51">
        <v>645</v>
      </c>
      <c r="J51" t="s">
        <v>17</v>
      </c>
      <c r="K51" s="4">
        <v>0.98</v>
      </c>
      <c r="L51" t="s">
        <v>18</v>
      </c>
      <c r="M51">
        <v>645</v>
      </c>
    </row>
    <row r="52" spans="1:13">
      <c r="A52" t="s">
        <v>117</v>
      </c>
      <c r="B52" t="s">
        <v>14</v>
      </c>
      <c r="C52" t="s">
        <v>15</v>
      </c>
      <c r="D52" t="s">
        <v>118</v>
      </c>
      <c r="E52">
        <v>670</v>
      </c>
      <c r="F52">
        <v>330</v>
      </c>
      <c r="G52">
        <v>310</v>
      </c>
      <c r="H52">
        <v>15</v>
      </c>
      <c r="I52">
        <v>655</v>
      </c>
      <c r="J52" t="s">
        <v>17</v>
      </c>
      <c r="K52" s="4">
        <v>0.98</v>
      </c>
      <c r="L52" t="s">
        <v>18</v>
      </c>
      <c r="M52">
        <v>655</v>
      </c>
    </row>
    <row r="53" spans="1:13">
      <c r="A53" t="s">
        <v>119</v>
      </c>
      <c r="B53" t="s">
        <v>14</v>
      </c>
      <c r="C53" t="s">
        <v>15</v>
      </c>
      <c r="D53" t="s">
        <v>120</v>
      </c>
      <c r="E53">
        <v>680</v>
      </c>
      <c r="F53">
        <v>335</v>
      </c>
      <c r="G53">
        <v>315</v>
      </c>
      <c r="H53">
        <v>15</v>
      </c>
      <c r="I53">
        <v>665</v>
      </c>
      <c r="J53" t="s">
        <v>17</v>
      </c>
      <c r="K53" s="4">
        <v>0.98</v>
      </c>
      <c r="L53" t="s">
        <v>18</v>
      </c>
      <c r="M53">
        <v>665</v>
      </c>
    </row>
    <row r="54" spans="1:13">
      <c r="A54" t="s">
        <v>121</v>
      </c>
      <c r="B54" t="s">
        <v>14</v>
      </c>
      <c r="C54" t="s">
        <v>15</v>
      </c>
      <c r="D54" t="s">
        <v>122</v>
      </c>
      <c r="E54">
        <v>690</v>
      </c>
      <c r="F54">
        <v>340</v>
      </c>
      <c r="G54">
        <v>320</v>
      </c>
      <c r="H54">
        <v>15</v>
      </c>
      <c r="I54">
        <v>675</v>
      </c>
      <c r="J54" t="s">
        <v>17</v>
      </c>
      <c r="K54" s="4">
        <v>0.98</v>
      </c>
      <c r="L54" t="s">
        <v>18</v>
      </c>
      <c r="M54">
        <v>675</v>
      </c>
    </row>
    <row r="55" spans="1:13">
      <c r="A55" t="s">
        <v>123</v>
      </c>
      <c r="B55" t="s">
        <v>14</v>
      </c>
      <c r="C55" t="s">
        <v>15</v>
      </c>
      <c r="D55" t="s">
        <v>124</v>
      </c>
      <c r="E55">
        <v>700</v>
      </c>
      <c r="F55">
        <v>345</v>
      </c>
      <c r="G55">
        <v>325</v>
      </c>
      <c r="H55">
        <v>15</v>
      </c>
      <c r="I55">
        <v>685</v>
      </c>
      <c r="J55" t="s">
        <v>17</v>
      </c>
      <c r="K55" s="4">
        <v>0.98</v>
      </c>
      <c r="L55" t="s">
        <v>18</v>
      </c>
      <c r="M55">
        <v>685</v>
      </c>
    </row>
    <row r="56" spans="1:13">
      <c r="A56" t="s">
        <v>125</v>
      </c>
      <c r="B56" t="s">
        <v>14</v>
      </c>
      <c r="C56" t="s">
        <v>15</v>
      </c>
      <c r="D56" t="s">
        <v>126</v>
      </c>
      <c r="E56">
        <v>710</v>
      </c>
      <c r="F56">
        <v>350</v>
      </c>
      <c r="G56">
        <v>330</v>
      </c>
      <c r="H56">
        <v>15</v>
      </c>
      <c r="I56">
        <v>695</v>
      </c>
      <c r="J56" t="s">
        <v>17</v>
      </c>
      <c r="K56" s="4">
        <v>0.98</v>
      </c>
      <c r="L56" t="s">
        <v>18</v>
      </c>
      <c r="M56">
        <v>695</v>
      </c>
    </row>
    <row r="57" spans="1:13">
      <c r="A57" t="s">
        <v>127</v>
      </c>
      <c r="B57" t="s">
        <v>14</v>
      </c>
      <c r="C57" t="s">
        <v>15</v>
      </c>
      <c r="D57" t="s">
        <v>128</v>
      </c>
      <c r="E57">
        <v>720</v>
      </c>
      <c r="F57">
        <v>355</v>
      </c>
      <c r="G57">
        <v>335</v>
      </c>
      <c r="H57">
        <v>15</v>
      </c>
      <c r="I57">
        <v>705</v>
      </c>
      <c r="J57" t="s">
        <v>17</v>
      </c>
      <c r="K57" s="4">
        <v>0.98</v>
      </c>
      <c r="L57" t="s">
        <v>18</v>
      </c>
      <c r="M57">
        <v>705</v>
      </c>
    </row>
    <row r="58" spans="1:13">
      <c r="A58" t="s">
        <v>129</v>
      </c>
      <c r="B58" t="s">
        <v>14</v>
      </c>
      <c r="C58" t="s">
        <v>15</v>
      </c>
      <c r="D58" t="s">
        <v>130</v>
      </c>
      <c r="E58">
        <v>730</v>
      </c>
      <c r="F58">
        <v>360</v>
      </c>
      <c r="G58">
        <v>340</v>
      </c>
      <c r="H58">
        <v>15</v>
      </c>
      <c r="I58">
        <v>715</v>
      </c>
      <c r="J58" t="s">
        <v>17</v>
      </c>
      <c r="K58" s="4">
        <v>0.98</v>
      </c>
      <c r="L58" t="s">
        <v>18</v>
      </c>
      <c r="M58">
        <v>715</v>
      </c>
    </row>
    <row r="59" spans="1:13">
      <c r="A59" t="s">
        <v>131</v>
      </c>
      <c r="B59" t="s">
        <v>14</v>
      </c>
      <c r="C59" t="s">
        <v>15</v>
      </c>
      <c r="D59" t="s">
        <v>132</v>
      </c>
      <c r="E59">
        <v>740</v>
      </c>
      <c r="F59">
        <v>365</v>
      </c>
      <c r="G59">
        <v>345</v>
      </c>
      <c r="H59">
        <v>15</v>
      </c>
      <c r="I59">
        <v>725</v>
      </c>
      <c r="J59" t="s">
        <v>17</v>
      </c>
      <c r="K59" s="4">
        <v>0.98</v>
      </c>
      <c r="L59" t="s">
        <v>18</v>
      </c>
      <c r="M59">
        <v>725</v>
      </c>
    </row>
    <row r="60" spans="1:13">
      <c r="A60" t="s">
        <v>133</v>
      </c>
      <c r="B60" t="s">
        <v>14</v>
      </c>
      <c r="C60" t="s">
        <v>15</v>
      </c>
      <c r="D60" t="s">
        <v>134</v>
      </c>
      <c r="E60">
        <v>750</v>
      </c>
      <c r="F60">
        <v>370</v>
      </c>
      <c r="G60">
        <v>350</v>
      </c>
      <c r="H60">
        <v>15</v>
      </c>
      <c r="I60">
        <v>735</v>
      </c>
      <c r="J60" t="s">
        <v>17</v>
      </c>
      <c r="K60" s="4">
        <v>0.98</v>
      </c>
      <c r="L60" t="s">
        <v>18</v>
      </c>
      <c r="M60">
        <v>735</v>
      </c>
    </row>
    <row r="61" spans="1:13">
      <c r="A61" t="s">
        <v>135</v>
      </c>
      <c r="B61" t="s">
        <v>14</v>
      </c>
      <c r="C61" t="s">
        <v>15</v>
      </c>
      <c r="D61" t="s">
        <v>136</v>
      </c>
      <c r="E61">
        <v>760</v>
      </c>
      <c r="F61">
        <v>375</v>
      </c>
      <c r="G61">
        <v>355</v>
      </c>
      <c r="H61">
        <v>15</v>
      </c>
      <c r="I61">
        <v>745</v>
      </c>
      <c r="J61" t="s">
        <v>17</v>
      </c>
      <c r="K61" s="4">
        <v>0.98</v>
      </c>
      <c r="L61" t="s">
        <v>18</v>
      </c>
      <c r="M61">
        <v>745</v>
      </c>
    </row>
    <row r="62" spans="1:13">
      <c r="A62" t="s">
        <v>137</v>
      </c>
      <c r="B62" t="s">
        <v>14</v>
      </c>
      <c r="C62" t="s">
        <v>15</v>
      </c>
      <c r="D62" t="s">
        <v>138</v>
      </c>
      <c r="E62">
        <v>770</v>
      </c>
      <c r="F62">
        <v>380</v>
      </c>
      <c r="G62">
        <v>360</v>
      </c>
      <c r="H62">
        <v>15</v>
      </c>
      <c r="I62">
        <v>755</v>
      </c>
      <c r="J62" t="s">
        <v>17</v>
      </c>
      <c r="K62" s="4">
        <v>0.98</v>
      </c>
      <c r="L62" t="s">
        <v>18</v>
      </c>
      <c r="M62">
        <v>755</v>
      </c>
    </row>
    <row r="63" spans="1:13">
      <c r="A63" t="s">
        <v>139</v>
      </c>
      <c r="B63" t="s">
        <v>14</v>
      </c>
      <c r="C63" t="s">
        <v>15</v>
      </c>
      <c r="D63" t="s">
        <v>140</v>
      </c>
      <c r="E63">
        <v>780</v>
      </c>
      <c r="F63">
        <v>385</v>
      </c>
      <c r="G63">
        <v>365</v>
      </c>
      <c r="H63">
        <v>15</v>
      </c>
      <c r="I63">
        <v>765</v>
      </c>
      <c r="J63" t="s">
        <v>17</v>
      </c>
      <c r="K63" s="4">
        <v>0.98</v>
      </c>
      <c r="L63" t="s">
        <v>18</v>
      </c>
      <c r="M63">
        <v>765</v>
      </c>
    </row>
    <row r="64" spans="1:13">
      <c r="A64" t="s">
        <v>141</v>
      </c>
      <c r="B64" t="s">
        <v>14</v>
      </c>
      <c r="C64" t="s">
        <v>15</v>
      </c>
      <c r="D64" t="s">
        <v>142</v>
      </c>
      <c r="E64">
        <v>790</v>
      </c>
      <c r="F64">
        <v>390</v>
      </c>
      <c r="G64">
        <v>370</v>
      </c>
      <c r="H64">
        <v>15</v>
      </c>
      <c r="I64">
        <v>775</v>
      </c>
      <c r="J64" t="s">
        <v>17</v>
      </c>
      <c r="K64" s="4">
        <v>0.98</v>
      </c>
      <c r="L64" t="s">
        <v>18</v>
      </c>
      <c r="M64">
        <v>775</v>
      </c>
    </row>
    <row r="65" spans="1:13">
      <c r="A65" t="s">
        <v>143</v>
      </c>
      <c r="B65" t="s">
        <v>14</v>
      </c>
      <c r="C65" t="s">
        <v>15</v>
      </c>
      <c r="D65" t="s">
        <v>144</v>
      </c>
      <c r="E65">
        <v>800</v>
      </c>
      <c r="F65">
        <v>395</v>
      </c>
      <c r="G65">
        <v>375</v>
      </c>
      <c r="H65">
        <v>15</v>
      </c>
      <c r="I65">
        <v>785</v>
      </c>
      <c r="J65" t="s">
        <v>17</v>
      </c>
      <c r="K65" s="4">
        <v>0.98</v>
      </c>
      <c r="L65" t="s">
        <v>18</v>
      </c>
      <c r="M65">
        <v>785</v>
      </c>
    </row>
    <row r="66" spans="1:13">
      <c r="A66" t="s">
        <v>145</v>
      </c>
      <c r="B66" t="s">
        <v>14</v>
      </c>
      <c r="C66" t="s">
        <v>15</v>
      </c>
      <c r="D66" t="s">
        <v>146</v>
      </c>
      <c r="E66">
        <v>810</v>
      </c>
      <c r="F66">
        <v>400</v>
      </c>
      <c r="G66">
        <v>380</v>
      </c>
      <c r="H66">
        <v>15</v>
      </c>
      <c r="I66">
        <v>795</v>
      </c>
      <c r="J66" t="s">
        <v>17</v>
      </c>
      <c r="K66" s="4">
        <v>0.98</v>
      </c>
      <c r="L66" t="s">
        <v>18</v>
      </c>
      <c r="M66">
        <v>795</v>
      </c>
    </row>
    <row r="67" spans="1:13">
      <c r="A67" t="s">
        <v>147</v>
      </c>
      <c r="B67" t="s">
        <v>14</v>
      </c>
      <c r="C67" t="s">
        <v>15</v>
      </c>
      <c r="D67" t="s">
        <v>148</v>
      </c>
      <c r="E67">
        <v>820</v>
      </c>
      <c r="F67">
        <v>405</v>
      </c>
      <c r="G67">
        <v>385</v>
      </c>
      <c r="H67">
        <v>15</v>
      </c>
      <c r="I67">
        <v>805</v>
      </c>
      <c r="J67" t="s">
        <v>17</v>
      </c>
      <c r="K67" s="4">
        <v>0.98</v>
      </c>
      <c r="L67" t="s">
        <v>18</v>
      </c>
      <c r="M67">
        <v>805</v>
      </c>
    </row>
    <row r="68" spans="1:13">
      <c r="A68" t="s">
        <v>149</v>
      </c>
      <c r="B68" t="s">
        <v>14</v>
      </c>
      <c r="C68" t="s">
        <v>15</v>
      </c>
      <c r="D68" t="s">
        <v>150</v>
      </c>
      <c r="E68">
        <v>830</v>
      </c>
      <c r="F68">
        <v>410</v>
      </c>
      <c r="G68">
        <v>390</v>
      </c>
      <c r="H68">
        <v>15</v>
      </c>
      <c r="I68">
        <v>815</v>
      </c>
      <c r="J68" t="s">
        <v>17</v>
      </c>
      <c r="K68" s="4">
        <v>0.98</v>
      </c>
      <c r="L68" t="s">
        <v>18</v>
      </c>
      <c r="M68">
        <v>815</v>
      </c>
    </row>
    <row r="69" spans="1:13">
      <c r="A69" t="s">
        <v>151</v>
      </c>
      <c r="B69" t="s">
        <v>14</v>
      </c>
      <c r="C69" t="s">
        <v>15</v>
      </c>
      <c r="D69" t="s">
        <v>152</v>
      </c>
      <c r="E69">
        <v>840</v>
      </c>
      <c r="F69">
        <v>415</v>
      </c>
      <c r="G69">
        <v>395</v>
      </c>
      <c r="H69">
        <v>15</v>
      </c>
      <c r="I69">
        <v>825</v>
      </c>
      <c r="J69" t="s">
        <v>17</v>
      </c>
      <c r="K69" s="4">
        <v>0.98</v>
      </c>
      <c r="L69" t="s">
        <v>18</v>
      </c>
      <c r="M69">
        <v>825</v>
      </c>
    </row>
    <row r="70" spans="1:13">
      <c r="A70" t="s">
        <v>153</v>
      </c>
      <c r="B70" t="s">
        <v>14</v>
      </c>
      <c r="C70" t="s">
        <v>15</v>
      </c>
      <c r="D70" t="s">
        <v>154</v>
      </c>
      <c r="E70">
        <v>850</v>
      </c>
      <c r="F70">
        <v>420</v>
      </c>
      <c r="G70">
        <v>400</v>
      </c>
      <c r="H70">
        <v>15</v>
      </c>
      <c r="I70">
        <v>835</v>
      </c>
      <c r="J70" t="s">
        <v>17</v>
      </c>
      <c r="K70" s="4">
        <v>0.98</v>
      </c>
      <c r="L70" t="s">
        <v>18</v>
      </c>
      <c r="M70">
        <v>835</v>
      </c>
    </row>
    <row r="71" spans="1:13">
      <c r="A71" t="s">
        <v>155</v>
      </c>
      <c r="B71" t="s">
        <v>14</v>
      </c>
      <c r="C71" t="s">
        <v>15</v>
      </c>
      <c r="D71" t="s">
        <v>156</v>
      </c>
      <c r="E71">
        <v>860</v>
      </c>
      <c r="F71">
        <v>425</v>
      </c>
      <c r="G71">
        <v>405</v>
      </c>
      <c r="H71">
        <v>15</v>
      </c>
      <c r="I71">
        <v>845</v>
      </c>
      <c r="J71" t="s">
        <v>17</v>
      </c>
      <c r="K71" s="4">
        <v>0.98</v>
      </c>
      <c r="L71" t="s">
        <v>18</v>
      </c>
      <c r="M71">
        <v>845</v>
      </c>
    </row>
    <row r="72" spans="1:13">
      <c r="A72" t="s">
        <v>157</v>
      </c>
      <c r="B72" t="s">
        <v>14</v>
      </c>
      <c r="C72" t="s">
        <v>15</v>
      </c>
      <c r="D72" t="s">
        <v>158</v>
      </c>
      <c r="E72">
        <v>870</v>
      </c>
      <c r="F72">
        <v>430</v>
      </c>
      <c r="G72">
        <v>410</v>
      </c>
      <c r="H72">
        <v>15</v>
      </c>
      <c r="I72">
        <v>855</v>
      </c>
      <c r="J72" t="s">
        <v>17</v>
      </c>
      <c r="K72" s="4">
        <v>0.98</v>
      </c>
      <c r="L72" t="s">
        <v>18</v>
      </c>
      <c r="M72">
        <v>855</v>
      </c>
    </row>
    <row r="73" spans="1:13">
      <c r="A73" t="s">
        <v>159</v>
      </c>
      <c r="B73" t="s">
        <v>14</v>
      </c>
      <c r="C73" t="s">
        <v>15</v>
      </c>
      <c r="D73" t="s">
        <v>160</v>
      </c>
      <c r="E73">
        <v>880</v>
      </c>
      <c r="F73">
        <v>435</v>
      </c>
      <c r="G73">
        <v>415</v>
      </c>
      <c r="H73">
        <v>15</v>
      </c>
      <c r="I73">
        <v>865</v>
      </c>
      <c r="J73" t="s">
        <v>17</v>
      </c>
      <c r="K73" s="4">
        <v>0.98</v>
      </c>
      <c r="L73" t="s">
        <v>18</v>
      </c>
      <c r="M73">
        <v>865</v>
      </c>
    </row>
    <row r="74" spans="1:13">
      <c r="A74" t="s">
        <v>161</v>
      </c>
      <c r="B74" t="s">
        <v>14</v>
      </c>
      <c r="C74" t="s">
        <v>15</v>
      </c>
      <c r="D74" t="s">
        <v>162</v>
      </c>
      <c r="E74">
        <v>890</v>
      </c>
      <c r="F74">
        <v>440</v>
      </c>
      <c r="G74">
        <v>420</v>
      </c>
      <c r="H74">
        <v>15</v>
      </c>
      <c r="I74">
        <v>875</v>
      </c>
      <c r="J74" t="s">
        <v>17</v>
      </c>
      <c r="K74" s="4">
        <v>0.98</v>
      </c>
      <c r="L74" t="s">
        <v>18</v>
      </c>
      <c r="M74">
        <v>875</v>
      </c>
    </row>
    <row r="75" spans="1:13">
      <c r="A75" t="s">
        <v>163</v>
      </c>
      <c r="B75" t="s">
        <v>14</v>
      </c>
      <c r="C75" t="s">
        <v>15</v>
      </c>
      <c r="D75" t="s">
        <v>164</v>
      </c>
      <c r="E75">
        <v>900</v>
      </c>
      <c r="F75">
        <v>445</v>
      </c>
      <c r="G75">
        <v>425</v>
      </c>
      <c r="H75">
        <v>15</v>
      </c>
      <c r="I75">
        <v>885</v>
      </c>
      <c r="J75" t="s">
        <v>17</v>
      </c>
      <c r="K75" s="4">
        <v>0.98</v>
      </c>
      <c r="L75" t="s">
        <v>18</v>
      </c>
      <c r="M75">
        <v>885</v>
      </c>
    </row>
    <row r="76" spans="1:13">
      <c r="A76" t="s">
        <v>165</v>
      </c>
      <c r="B76" t="s">
        <v>14</v>
      </c>
      <c r="C76" t="s">
        <v>15</v>
      </c>
      <c r="D76" t="s">
        <v>166</v>
      </c>
      <c r="E76">
        <v>910</v>
      </c>
      <c r="F76">
        <v>450</v>
      </c>
      <c r="G76">
        <v>430</v>
      </c>
      <c r="H76">
        <v>15</v>
      </c>
      <c r="I76">
        <v>895</v>
      </c>
      <c r="J76" t="s">
        <v>17</v>
      </c>
      <c r="K76" s="4">
        <v>0.98</v>
      </c>
      <c r="L76" t="s">
        <v>18</v>
      </c>
      <c r="M76">
        <v>895</v>
      </c>
    </row>
    <row r="77" spans="1:13">
      <c r="A77" t="s">
        <v>167</v>
      </c>
      <c r="B77" t="s">
        <v>14</v>
      </c>
      <c r="C77" t="s">
        <v>15</v>
      </c>
      <c r="D77" t="s">
        <v>168</v>
      </c>
      <c r="E77">
        <v>920</v>
      </c>
      <c r="F77">
        <v>455</v>
      </c>
      <c r="G77">
        <v>435</v>
      </c>
      <c r="H77">
        <v>15</v>
      </c>
      <c r="I77">
        <v>905</v>
      </c>
      <c r="J77" t="s">
        <v>17</v>
      </c>
      <c r="K77" s="4">
        <v>0.98</v>
      </c>
      <c r="L77" t="s">
        <v>18</v>
      </c>
      <c r="M77">
        <v>905</v>
      </c>
    </row>
    <row r="78" spans="1:13">
      <c r="A78" t="s">
        <v>169</v>
      </c>
      <c r="B78" t="s">
        <v>14</v>
      </c>
      <c r="C78" t="s">
        <v>15</v>
      </c>
      <c r="D78" t="s">
        <v>170</v>
      </c>
      <c r="E78">
        <v>930</v>
      </c>
      <c r="F78">
        <v>460</v>
      </c>
      <c r="G78">
        <v>440</v>
      </c>
      <c r="H78">
        <v>15</v>
      </c>
      <c r="I78">
        <v>915</v>
      </c>
      <c r="J78" t="s">
        <v>17</v>
      </c>
      <c r="K78" s="4">
        <v>0.98</v>
      </c>
      <c r="L78" t="s">
        <v>18</v>
      </c>
      <c r="M78">
        <v>915</v>
      </c>
    </row>
    <row r="79" spans="1:13">
      <c r="A79" t="s">
        <v>171</v>
      </c>
      <c r="B79" t="s">
        <v>14</v>
      </c>
      <c r="C79" t="s">
        <v>15</v>
      </c>
      <c r="D79" t="s">
        <v>172</v>
      </c>
      <c r="E79">
        <v>940</v>
      </c>
      <c r="F79">
        <v>465</v>
      </c>
      <c r="G79">
        <v>445</v>
      </c>
      <c r="H79">
        <v>15</v>
      </c>
      <c r="I79">
        <v>925</v>
      </c>
      <c r="J79" t="s">
        <v>17</v>
      </c>
      <c r="K79" s="4">
        <v>0.98</v>
      </c>
      <c r="L79" t="s">
        <v>18</v>
      </c>
      <c r="M79">
        <v>925</v>
      </c>
    </row>
    <row r="80" spans="1:13">
      <c r="A80" t="s">
        <v>173</v>
      </c>
      <c r="B80" t="s">
        <v>14</v>
      </c>
      <c r="C80" t="s">
        <v>15</v>
      </c>
      <c r="D80" t="s">
        <v>174</v>
      </c>
      <c r="E80">
        <v>950</v>
      </c>
      <c r="F80">
        <v>470</v>
      </c>
      <c r="G80">
        <v>450</v>
      </c>
      <c r="H80">
        <v>15</v>
      </c>
      <c r="I80">
        <v>935</v>
      </c>
      <c r="J80" t="s">
        <v>17</v>
      </c>
      <c r="K80" s="4">
        <v>0.98</v>
      </c>
      <c r="L80" t="s">
        <v>18</v>
      </c>
      <c r="M80">
        <v>935</v>
      </c>
    </row>
    <row r="81" spans="1:13">
      <c r="A81" t="s">
        <v>175</v>
      </c>
      <c r="B81" t="s">
        <v>14</v>
      </c>
      <c r="C81" t="s">
        <v>15</v>
      </c>
      <c r="D81" t="s">
        <v>176</v>
      </c>
      <c r="E81">
        <v>960</v>
      </c>
      <c r="F81">
        <v>475</v>
      </c>
      <c r="G81">
        <v>455</v>
      </c>
      <c r="H81">
        <v>15</v>
      </c>
      <c r="I81">
        <v>945</v>
      </c>
      <c r="J81" t="s">
        <v>17</v>
      </c>
      <c r="K81" s="4">
        <v>0.98</v>
      </c>
      <c r="L81" t="s">
        <v>18</v>
      </c>
      <c r="M81">
        <v>945</v>
      </c>
    </row>
    <row r="82" spans="1:13">
      <c r="A82" t="s">
        <v>177</v>
      </c>
      <c r="B82" t="s">
        <v>14</v>
      </c>
      <c r="C82" t="s">
        <v>15</v>
      </c>
      <c r="D82" t="s">
        <v>178</v>
      </c>
      <c r="E82">
        <v>970</v>
      </c>
      <c r="F82">
        <v>480</v>
      </c>
      <c r="G82">
        <v>460</v>
      </c>
      <c r="H82">
        <v>15</v>
      </c>
      <c r="I82">
        <v>955</v>
      </c>
      <c r="J82" t="s">
        <v>17</v>
      </c>
      <c r="K82" s="4">
        <v>0.98</v>
      </c>
      <c r="L82" t="s">
        <v>18</v>
      </c>
      <c r="M82">
        <v>955</v>
      </c>
    </row>
    <row r="83" spans="1:13">
      <c r="A83" t="s">
        <v>179</v>
      </c>
      <c r="B83" t="s">
        <v>14</v>
      </c>
      <c r="C83" t="s">
        <v>15</v>
      </c>
      <c r="D83" t="s">
        <v>180</v>
      </c>
      <c r="E83">
        <v>980</v>
      </c>
      <c r="F83">
        <v>485</v>
      </c>
      <c r="G83">
        <v>465</v>
      </c>
      <c r="H83">
        <v>15</v>
      </c>
      <c r="I83">
        <v>965</v>
      </c>
      <c r="J83" t="s">
        <v>17</v>
      </c>
      <c r="K83" s="4">
        <v>0.98</v>
      </c>
      <c r="L83" t="s">
        <v>18</v>
      </c>
      <c r="M83">
        <v>965</v>
      </c>
    </row>
    <row r="84" spans="1:13">
      <c r="A84" t="s">
        <v>181</v>
      </c>
      <c r="B84" t="s">
        <v>14</v>
      </c>
      <c r="C84" t="s">
        <v>15</v>
      </c>
      <c r="D84" t="s">
        <v>182</v>
      </c>
      <c r="E84">
        <v>990</v>
      </c>
      <c r="F84">
        <v>490</v>
      </c>
      <c r="G84">
        <v>470</v>
      </c>
      <c r="H84">
        <v>15</v>
      </c>
      <c r="I84">
        <v>975</v>
      </c>
      <c r="J84" t="s">
        <v>17</v>
      </c>
      <c r="K84" s="4">
        <v>0.98</v>
      </c>
      <c r="L84" t="s">
        <v>18</v>
      </c>
      <c r="M84">
        <v>975</v>
      </c>
    </row>
    <row r="85" spans="1:13">
      <c r="A85" t="s">
        <v>183</v>
      </c>
      <c r="B85" t="s">
        <v>14</v>
      </c>
      <c r="C85" t="s">
        <v>15</v>
      </c>
      <c r="D85" t="s">
        <v>184</v>
      </c>
      <c r="E85">
        <v>1000</v>
      </c>
      <c r="F85">
        <v>495</v>
      </c>
      <c r="G85">
        <v>475</v>
      </c>
      <c r="H85">
        <v>15</v>
      </c>
      <c r="I85">
        <v>985</v>
      </c>
      <c r="J85" t="s">
        <v>17</v>
      </c>
      <c r="K85" s="4">
        <v>0.99</v>
      </c>
      <c r="L85" t="s">
        <v>18</v>
      </c>
      <c r="M85">
        <v>985</v>
      </c>
    </row>
    <row r="86" spans="1:13">
      <c r="A86" t="s">
        <v>185</v>
      </c>
      <c r="B86" t="s">
        <v>14</v>
      </c>
      <c r="C86" t="s">
        <v>15</v>
      </c>
      <c r="D86" t="s">
        <v>186</v>
      </c>
      <c r="E86">
        <v>1010</v>
      </c>
      <c r="F86">
        <v>500</v>
      </c>
      <c r="G86">
        <v>480</v>
      </c>
      <c r="H86">
        <v>15</v>
      </c>
      <c r="I86">
        <v>995</v>
      </c>
      <c r="J86" t="s">
        <v>17</v>
      </c>
      <c r="K86" s="4">
        <v>0.99</v>
      </c>
      <c r="L86" t="s">
        <v>18</v>
      </c>
      <c r="M86">
        <v>995</v>
      </c>
    </row>
    <row r="87" spans="1:13">
      <c r="A87" t="s">
        <v>187</v>
      </c>
      <c r="B87" t="s">
        <v>14</v>
      </c>
      <c r="C87" t="s">
        <v>188</v>
      </c>
      <c r="D87" t="s">
        <v>24</v>
      </c>
      <c r="E87">
        <v>800</v>
      </c>
      <c r="F87">
        <v>400</v>
      </c>
      <c r="G87">
        <v>375</v>
      </c>
      <c r="H87">
        <v>15</v>
      </c>
      <c r="I87">
        <v>790</v>
      </c>
      <c r="J87" t="s">
        <v>17</v>
      </c>
      <c r="K87" s="4">
        <v>0.99</v>
      </c>
      <c r="L87" t="s">
        <v>18</v>
      </c>
      <c r="M87">
        <v>790</v>
      </c>
    </row>
    <row r="88" spans="1:13">
      <c r="A88" t="s">
        <v>189</v>
      </c>
      <c r="B88" t="s">
        <v>14</v>
      </c>
      <c r="C88" t="s">
        <v>188</v>
      </c>
      <c r="D88" t="s">
        <v>26</v>
      </c>
      <c r="E88">
        <v>810</v>
      </c>
      <c r="F88">
        <v>405</v>
      </c>
      <c r="G88">
        <v>380</v>
      </c>
      <c r="H88">
        <v>15</v>
      </c>
      <c r="I88">
        <v>800</v>
      </c>
      <c r="J88" t="s">
        <v>17</v>
      </c>
      <c r="K88" s="4">
        <v>0.99</v>
      </c>
      <c r="L88" t="s">
        <v>18</v>
      </c>
      <c r="M88">
        <v>800</v>
      </c>
    </row>
    <row r="89" spans="1:13">
      <c r="A89" t="s">
        <v>190</v>
      </c>
      <c r="B89" t="s">
        <v>14</v>
      </c>
      <c r="C89" t="s">
        <v>188</v>
      </c>
      <c r="D89" t="s">
        <v>28</v>
      </c>
      <c r="E89">
        <v>820</v>
      </c>
      <c r="F89">
        <v>410</v>
      </c>
      <c r="G89">
        <v>385</v>
      </c>
      <c r="H89">
        <v>15</v>
      </c>
      <c r="I89">
        <v>810</v>
      </c>
      <c r="J89" t="s">
        <v>17</v>
      </c>
      <c r="K89" s="4">
        <v>0.99</v>
      </c>
      <c r="L89" t="s">
        <v>18</v>
      </c>
      <c r="M89">
        <v>810</v>
      </c>
    </row>
    <row r="90" spans="1:13">
      <c r="A90" t="s">
        <v>191</v>
      </c>
      <c r="B90" t="s">
        <v>14</v>
      </c>
      <c r="C90" t="s">
        <v>188</v>
      </c>
      <c r="D90" t="s">
        <v>30</v>
      </c>
      <c r="E90">
        <v>830</v>
      </c>
      <c r="F90">
        <v>415</v>
      </c>
      <c r="G90">
        <v>390</v>
      </c>
      <c r="H90">
        <v>15</v>
      </c>
      <c r="I90">
        <v>820</v>
      </c>
      <c r="J90" t="s">
        <v>17</v>
      </c>
      <c r="K90" s="4">
        <v>0.99</v>
      </c>
      <c r="L90" t="s">
        <v>18</v>
      </c>
      <c r="M90">
        <v>820</v>
      </c>
    </row>
    <row r="91" spans="1:13">
      <c r="A91" t="s">
        <v>192</v>
      </c>
      <c r="B91" t="s">
        <v>14</v>
      </c>
      <c r="C91" t="s">
        <v>188</v>
      </c>
      <c r="D91" t="s">
        <v>32</v>
      </c>
      <c r="E91">
        <v>840</v>
      </c>
      <c r="F91">
        <v>420</v>
      </c>
      <c r="G91">
        <v>395</v>
      </c>
      <c r="H91">
        <v>15</v>
      </c>
      <c r="I91">
        <v>830</v>
      </c>
      <c r="J91" t="s">
        <v>17</v>
      </c>
      <c r="K91" s="4">
        <v>0.99</v>
      </c>
      <c r="L91" t="s">
        <v>18</v>
      </c>
      <c r="M91">
        <v>830</v>
      </c>
    </row>
    <row r="92" spans="1:13">
      <c r="A92" t="s">
        <v>193</v>
      </c>
      <c r="B92" t="s">
        <v>14</v>
      </c>
      <c r="C92" t="s">
        <v>188</v>
      </c>
      <c r="D92" t="s">
        <v>34</v>
      </c>
      <c r="E92">
        <v>850</v>
      </c>
      <c r="F92">
        <v>425</v>
      </c>
      <c r="G92">
        <v>400</v>
      </c>
      <c r="H92">
        <v>15</v>
      </c>
      <c r="I92">
        <v>840</v>
      </c>
      <c r="J92" t="s">
        <v>17</v>
      </c>
      <c r="K92" s="4">
        <v>0.99</v>
      </c>
      <c r="L92" t="s">
        <v>18</v>
      </c>
      <c r="M92">
        <v>840</v>
      </c>
    </row>
    <row r="93" spans="1:13">
      <c r="A93" t="s">
        <v>194</v>
      </c>
      <c r="B93" t="s">
        <v>14</v>
      </c>
      <c r="C93" t="s">
        <v>188</v>
      </c>
      <c r="D93" t="s">
        <v>36</v>
      </c>
      <c r="E93">
        <v>860</v>
      </c>
      <c r="F93">
        <v>430</v>
      </c>
      <c r="G93">
        <v>405</v>
      </c>
      <c r="H93">
        <v>15</v>
      </c>
      <c r="I93">
        <v>850</v>
      </c>
      <c r="J93" t="s">
        <v>17</v>
      </c>
      <c r="K93" s="4">
        <v>0.99</v>
      </c>
      <c r="L93" t="s">
        <v>18</v>
      </c>
      <c r="M93">
        <v>850</v>
      </c>
    </row>
    <row r="94" spans="1:13">
      <c r="A94" t="s">
        <v>195</v>
      </c>
      <c r="B94" t="s">
        <v>14</v>
      </c>
      <c r="C94" t="s">
        <v>188</v>
      </c>
      <c r="D94" t="s">
        <v>38</v>
      </c>
      <c r="E94">
        <v>870</v>
      </c>
      <c r="F94">
        <v>435</v>
      </c>
      <c r="G94">
        <v>410</v>
      </c>
      <c r="H94">
        <v>15</v>
      </c>
      <c r="I94">
        <v>860</v>
      </c>
      <c r="J94" t="s">
        <v>17</v>
      </c>
      <c r="K94" s="4">
        <v>0.99</v>
      </c>
      <c r="L94" t="s">
        <v>18</v>
      </c>
      <c r="M94">
        <v>860</v>
      </c>
    </row>
    <row r="95" spans="1:13">
      <c r="A95" t="s">
        <v>196</v>
      </c>
      <c r="B95" t="s">
        <v>14</v>
      </c>
      <c r="C95" t="s">
        <v>188</v>
      </c>
      <c r="D95" t="s">
        <v>40</v>
      </c>
      <c r="E95">
        <v>880</v>
      </c>
      <c r="F95">
        <v>440</v>
      </c>
      <c r="G95">
        <v>415</v>
      </c>
      <c r="H95">
        <v>15</v>
      </c>
      <c r="I95">
        <v>870</v>
      </c>
      <c r="J95" t="s">
        <v>17</v>
      </c>
      <c r="K95" s="4">
        <v>0.99</v>
      </c>
      <c r="L95" t="s">
        <v>18</v>
      </c>
      <c r="M95">
        <v>870</v>
      </c>
    </row>
    <row r="96" spans="1:13">
      <c r="A96" t="s">
        <v>197</v>
      </c>
      <c r="B96" t="s">
        <v>14</v>
      </c>
      <c r="C96" t="s">
        <v>188</v>
      </c>
      <c r="D96" t="s">
        <v>42</v>
      </c>
      <c r="E96">
        <v>890</v>
      </c>
      <c r="F96">
        <v>445</v>
      </c>
      <c r="G96">
        <v>420</v>
      </c>
      <c r="H96">
        <v>15</v>
      </c>
      <c r="I96">
        <v>880</v>
      </c>
      <c r="J96" t="s">
        <v>17</v>
      </c>
      <c r="K96" s="4">
        <v>0.99</v>
      </c>
      <c r="L96" t="s">
        <v>18</v>
      </c>
      <c r="M96">
        <v>880</v>
      </c>
    </row>
    <row r="97" spans="1:13">
      <c r="A97" t="s">
        <v>198</v>
      </c>
      <c r="B97" t="s">
        <v>14</v>
      </c>
      <c r="C97" t="s">
        <v>188</v>
      </c>
      <c r="D97" t="s">
        <v>44</v>
      </c>
      <c r="E97">
        <v>900</v>
      </c>
      <c r="F97">
        <v>450</v>
      </c>
      <c r="G97">
        <v>425</v>
      </c>
      <c r="H97">
        <v>15</v>
      </c>
      <c r="I97">
        <v>890</v>
      </c>
      <c r="J97" t="s">
        <v>17</v>
      </c>
      <c r="K97" s="4">
        <v>0.99</v>
      </c>
      <c r="L97" t="s">
        <v>18</v>
      </c>
      <c r="M97">
        <v>890</v>
      </c>
    </row>
    <row r="98" spans="1:13">
      <c r="A98" t="s">
        <v>199</v>
      </c>
      <c r="B98" t="s">
        <v>14</v>
      </c>
      <c r="C98" t="s">
        <v>188</v>
      </c>
      <c r="D98" t="s">
        <v>46</v>
      </c>
      <c r="E98">
        <v>910</v>
      </c>
      <c r="F98">
        <v>455</v>
      </c>
      <c r="G98">
        <v>430</v>
      </c>
      <c r="H98">
        <v>15</v>
      </c>
      <c r="I98">
        <v>900</v>
      </c>
      <c r="J98" t="s">
        <v>17</v>
      </c>
      <c r="K98" s="4">
        <v>0.99</v>
      </c>
      <c r="L98" t="s">
        <v>18</v>
      </c>
      <c r="M98">
        <v>900</v>
      </c>
    </row>
    <row r="99" spans="1:13">
      <c r="A99" t="s">
        <v>200</v>
      </c>
      <c r="B99" t="s">
        <v>14</v>
      </c>
      <c r="C99" t="s">
        <v>188</v>
      </c>
      <c r="D99" t="s">
        <v>48</v>
      </c>
      <c r="E99">
        <v>920</v>
      </c>
      <c r="F99">
        <v>460</v>
      </c>
      <c r="G99">
        <v>435</v>
      </c>
      <c r="H99">
        <v>15</v>
      </c>
      <c r="I99">
        <v>910</v>
      </c>
      <c r="J99" t="s">
        <v>17</v>
      </c>
      <c r="K99" s="4">
        <v>0.99</v>
      </c>
      <c r="L99" t="s">
        <v>18</v>
      </c>
      <c r="M99">
        <v>910</v>
      </c>
    </row>
    <row r="100" spans="1:13">
      <c r="A100" t="s">
        <v>201</v>
      </c>
      <c r="B100" t="s">
        <v>14</v>
      </c>
      <c r="C100" t="s">
        <v>188</v>
      </c>
      <c r="D100" t="s">
        <v>76</v>
      </c>
      <c r="E100">
        <v>800</v>
      </c>
      <c r="F100">
        <v>390</v>
      </c>
      <c r="G100">
        <v>370</v>
      </c>
      <c r="H100">
        <v>15</v>
      </c>
      <c r="I100">
        <v>775</v>
      </c>
      <c r="J100" t="s">
        <v>17</v>
      </c>
      <c r="K100" s="4">
        <v>0.97</v>
      </c>
      <c r="L100" t="s">
        <v>18</v>
      </c>
      <c r="M100">
        <v>775</v>
      </c>
    </row>
    <row r="101" spans="1:13">
      <c r="A101" t="s">
        <v>202</v>
      </c>
      <c r="B101" t="s">
        <v>14</v>
      </c>
      <c r="C101" t="s">
        <v>188</v>
      </c>
      <c r="D101" t="s">
        <v>78</v>
      </c>
      <c r="E101">
        <v>810</v>
      </c>
      <c r="F101">
        <v>395</v>
      </c>
      <c r="G101">
        <v>375</v>
      </c>
      <c r="H101">
        <v>15</v>
      </c>
      <c r="I101">
        <v>785</v>
      </c>
      <c r="J101" t="s">
        <v>17</v>
      </c>
      <c r="K101" s="4">
        <v>0.97</v>
      </c>
      <c r="L101" t="s">
        <v>18</v>
      </c>
      <c r="M101">
        <v>785</v>
      </c>
    </row>
    <row r="102" spans="1:13">
      <c r="A102" t="s">
        <v>203</v>
      </c>
      <c r="B102" t="s">
        <v>14</v>
      </c>
      <c r="C102" t="s">
        <v>188</v>
      </c>
      <c r="D102" t="s">
        <v>80</v>
      </c>
      <c r="E102">
        <v>820</v>
      </c>
      <c r="F102">
        <v>400</v>
      </c>
      <c r="G102">
        <v>380</v>
      </c>
      <c r="H102">
        <v>15</v>
      </c>
      <c r="I102">
        <v>795</v>
      </c>
      <c r="J102" t="s">
        <v>17</v>
      </c>
      <c r="K102" s="4">
        <v>0.97</v>
      </c>
      <c r="L102" t="s">
        <v>18</v>
      </c>
      <c r="M102">
        <v>795</v>
      </c>
    </row>
    <row r="103" spans="1:13">
      <c r="A103" t="s">
        <v>204</v>
      </c>
      <c r="B103" t="s">
        <v>14</v>
      </c>
      <c r="C103" t="s">
        <v>188</v>
      </c>
      <c r="D103" t="s">
        <v>82</v>
      </c>
      <c r="E103">
        <v>830</v>
      </c>
      <c r="F103">
        <v>405</v>
      </c>
      <c r="G103">
        <v>385</v>
      </c>
      <c r="H103">
        <v>15</v>
      </c>
      <c r="I103">
        <v>805</v>
      </c>
      <c r="J103" t="s">
        <v>17</v>
      </c>
      <c r="K103" s="4">
        <v>0.97</v>
      </c>
      <c r="L103" t="s">
        <v>18</v>
      </c>
      <c r="M103">
        <v>805</v>
      </c>
    </row>
    <row r="104" spans="1:13">
      <c r="A104" t="s">
        <v>205</v>
      </c>
      <c r="B104" t="s">
        <v>14</v>
      </c>
      <c r="C104" t="s">
        <v>188</v>
      </c>
      <c r="D104" t="s">
        <v>84</v>
      </c>
      <c r="E104">
        <v>840</v>
      </c>
      <c r="F104">
        <v>410</v>
      </c>
      <c r="G104">
        <v>390</v>
      </c>
      <c r="H104">
        <v>15</v>
      </c>
      <c r="I104">
        <v>815</v>
      </c>
      <c r="J104" t="s">
        <v>17</v>
      </c>
      <c r="K104" s="4">
        <v>0.97</v>
      </c>
      <c r="L104" t="s">
        <v>18</v>
      </c>
      <c r="M104">
        <v>815</v>
      </c>
    </row>
    <row r="105" spans="1:13">
      <c r="A105" t="s">
        <v>206</v>
      </c>
      <c r="B105" t="s">
        <v>14</v>
      </c>
      <c r="C105" t="s">
        <v>188</v>
      </c>
      <c r="D105" t="s">
        <v>86</v>
      </c>
      <c r="E105">
        <v>850</v>
      </c>
      <c r="F105">
        <v>415</v>
      </c>
      <c r="G105">
        <v>395</v>
      </c>
      <c r="H105">
        <v>15</v>
      </c>
      <c r="I105">
        <v>825</v>
      </c>
      <c r="J105" t="s">
        <v>17</v>
      </c>
      <c r="K105" s="4">
        <v>0.97</v>
      </c>
      <c r="L105" t="s">
        <v>18</v>
      </c>
      <c r="M105">
        <v>825</v>
      </c>
    </row>
    <row r="106" spans="1:13">
      <c r="A106" t="s">
        <v>207</v>
      </c>
      <c r="B106" t="s">
        <v>14</v>
      </c>
      <c r="C106" t="s">
        <v>188</v>
      </c>
      <c r="D106" t="s">
        <v>88</v>
      </c>
      <c r="E106">
        <v>860</v>
      </c>
      <c r="F106">
        <v>420</v>
      </c>
      <c r="G106">
        <v>400</v>
      </c>
      <c r="H106">
        <v>15</v>
      </c>
      <c r="I106">
        <v>835</v>
      </c>
      <c r="J106" t="s">
        <v>17</v>
      </c>
      <c r="K106" s="4">
        <v>0.97</v>
      </c>
      <c r="L106" t="s">
        <v>18</v>
      </c>
      <c r="M106">
        <v>835</v>
      </c>
    </row>
    <row r="107" spans="1:13">
      <c r="A107" t="s">
        <v>208</v>
      </c>
      <c r="B107" t="s">
        <v>14</v>
      </c>
      <c r="C107" t="s">
        <v>188</v>
      </c>
      <c r="D107" t="s">
        <v>90</v>
      </c>
      <c r="E107">
        <v>870</v>
      </c>
      <c r="F107">
        <v>425</v>
      </c>
      <c r="G107">
        <v>405</v>
      </c>
      <c r="H107">
        <v>15</v>
      </c>
      <c r="I107">
        <v>845</v>
      </c>
      <c r="J107" t="s">
        <v>17</v>
      </c>
      <c r="K107" s="4">
        <v>0.97</v>
      </c>
      <c r="L107" t="s">
        <v>18</v>
      </c>
      <c r="M107">
        <v>845</v>
      </c>
    </row>
    <row r="108" spans="1:13">
      <c r="A108" t="s">
        <v>209</v>
      </c>
      <c r="B108" t="s">
        <v>14</v>
      </c>
      <c r="C108" t="s">
        <v>188</v>
      </c>
      <c r="D108" t="s">
        <v>92</v>
      </c>
      <c r="E108">
        <v>880</v>
      </c>
      <c r="F108">
        <v>430</v>
      </c>
      <c r="G108">
        <v>410</v>
      </c>
      <c r="H108">
        <v>15</v>
      </c>
      <c r="I108">
        <v>855</v>
      </c>
      <c r="J108" t="s">
        <v>17</v>
      </c>
      <c r="K108" s="4">
        <v>0.97</v>
      </c>
      <c r="L108" t="s">
        <v>18</v>
      </c>
      <c r="M108">
        <v>855</v>
      </c>
    </row>
    <row r="109" spans="1:13">
      <c r="A109" t="s">
        <v>210</v>
      </c>
      <c r="B109" t="s">
        <v>14</v>
      </c>
      <c r="C109" t="s">
        <v>188</v>
      </c>
      <c r="D109" t="s">
        <v>94</v>
      </c>
      <c r="E109">
        <v>890</v>
      </c>
      <c r="F109">
        <v>435</v>
      </c>
      <c r="G109">
        <v>415</v>
      </c>
      <c r="H109">
        <v>15</v>
      </c>
      <c r="I109">
        <v>865</v>
      </c>
      <c r="J109" t="s">
        <v>17</v>
      </c>
      <c r="K109" s="4">
        <v>0.97</v>
      </c>
      <c r="L109" t="s">
        <v>18</v>
      </c>
      <c r="M109">
        <v>865</v>
      </c>
    </row>
    <row r="110" spans="1:13">
      <c r="A110" t="s">
        <v>211</v>
      </c>
      <c r="B110" t="s">
        <v>14</v>
      </c>
      <c r="C110" t="s">
        <v>188</v>
      </c>
      <c r="D110" t="s">
        <v>96</v>
      </c>
      <c r="E110">
        <v>900</v>
      </c>
      <c r="F110">
        <v>440</v>
      </c>
      <c r="G110">
        <v>420</v>
      </c>
      <c r="H110">
        <v>15</v>
      </c>
      <c r="I110">
        <v>875</v>
      </c>
      <c r="J110" t="s">
        <v>17</v>
      </c>
      <c r="K110" s="4">
        <v>0.97</v>
      </c>
      <c r="L110" t="s">
        <v>18</v>
      </c>
      <c r="M110">
        <v>875</v>
      </c>
    </row>
    <row r="111" spans="1:13">
      <c r="A111" t="s">
        <v>212</v>
      </c>
      <c r="B111" t="s">
        <v>14</v>
      </c>
      <c r="C111" t="s">
        <v>188</v>
      </c>
      <c r="D111" t="s">
        <v>98</v>
      </c>
      <c r="E111">
        <v>910</v>
      </c>
      <c r="F111">
        <v>445</v>
      </c>
      <c r="G111">
        <v>425</v>
      </c>
      <c r="H111">
        <v>15</v>
      </c>
      <c r="I111">
        <v>885</v>
      </c>
      <c r="J111" t="s">
        <v>17</v>
      </c>
      <c r="K111" s="4">
        <v>0.97</v>
      </c>
      <c r="L111" t="s">
        <v>18</v>
      </c>
      <c r="M111">
        <v>885</v>
      </c>
    </row>
    <row r="112" spans="1:13">
      <c r="A112" t="s">
        <v>213</v>
      </c>
      <c r="B112" t="s">
        <v>14</v>
      </c>
      <c r="C112" t="s">
        <v>188</v>
      </c>
      <c r="D112" t="s">
        <v>100</v>
      </c>
      <c r="E112">
        <v>920</v>
      </c>
      <c r="F112">
        <v>450</v>
      </c>
      <c r="G112">
        <v>430</v>
      </c>
      <c r="H112">
        <v>15</v>
      </c>
      <c r="I112">
        <v>895</v>
      </c>
      <c r="J112" t="s">
        <v>17</v>
      </c>
      <c r="K112" s="4">
        <v>0.97</v>
      </c>
      <c r="L112" t="s">
        <v>18</v>
      </c>
      <c r="M112">
        <v>895</v>
      </c>
    </row>
    <row r="113" spans="1:13">
      <c r="A113" t="s">
        <v>214</v>
      </c>
      <c r="B113" t="s">
        <v>14</v>
      </c>
      <c r="C113" t="s">
        <v>188</v>
      </c>
      <c r="D113" t="s">
        <v>102</v>
      </c>
      <c r="E113">
        <v>930</v>
      </c>
      <c r="F113">
        <v>455</v>
      </c>
      <c r="G113">
        <v>435</v>
      </c>
      <c r="H113">
        <v>15</v>
      </c>
      <c r="I113">
        <v>905</v>
      </c>
      <c r="J113" t="s">
        <v>17</v>
      </c>
      <c r="K113" s="4">
        <v>0.97</v>
      </c>
      <c r="L113" t="s">
        <v>18</v>
      </c>
      <c r="M113">
        <v>905</v>
      </c>
    </row>
    <row r="114" spans="1:13">
      <c r="A114" t="s">
        <v>215</v>
      </c>
      <c r="B114" t="s">
        <v>14</v>
      </c>
      <c r="C114" t="s">
        <v>188</v>
      </c>
      <c r="D114" t="s">
        <v>104</v>
      </c>
      <c r="E114">
        <v>940</v>
      </c>
      <c r="F114">
        <v>460</v>
      </c>
      <c r="G114">
        <v>440</v>
      </c>
      <c r="H114">
        <v>15</v>
      </c>
      <c r="I114">
        <v>915</v>
      </c>
      <c r="J114" t="s">
        <v>17</v>
      </c>
      <c r="K114" s="4">
        <v>0.97</v>
      </c>
      <c r="L114" t="s">
        <v>18</v>
      </c>
      <c r="M114">
        <v>915</v>
      </c>
    </row>
    <row r="115" spans="1:13">
      <c r="A115" t="s">
        <v>216</v>
      </c>
      <c r="B115" t="s">
        <v>14</v>
      </c>
      <c r="C115" t="s">
        <v>188</v>
      </c>
      <c r="D115" t="s">
        <v>106</v>
      </c>
      <c r="E115">
        <v>950</v>
      </c>
      <c r="F115">
        <v>465</v>
      </c>
      <c r="G115">
        <v>445</v>
      </c>
      <c r="H115">
        <v>15</v>
      </c>
      <c r="I115">
        <v>925</v>
      </c>
      <c r="J115" t="s">
        <v>17</v>
      </c>
      <c r="K115" s="4">
        <v>0.97</v>
      </c>
      <c r="L115" t="s">
        <v>18</v>
      </c>
      <c r="M115">
        <v>925</v>
      </c>
    </row>
    <row r="116" spans="1:13">
      <c r="A116" t="s">
        <v>217</v>
      </c>
      <c r="B116" t="s">
        <v>14</v>
      </c>
      <c r="C116" t="s">
        <v>188</v>
      </c>
      <c r="D116" t="s">
        <v>108</v>
      </c>
      <c r="E116">
        <v>960</v>
      </c>
      <c r="F116">
        <v>470</v>
      </c>
      <c r="G116">
        <v>450</v>
      </c>
      <c r="H116">
        <v>15</v>
      </c>
      <c r="I116">
        <v>935</v>
      </c>
      <c r="J116" t="s">
        <v>17</v>
      </c>
      <c r="K116" s="4">
        <v>0.97</v>
      </c>
      <c r="L116" t="s">
        <v>18</v>
      </c>
      <c r="M116">
        <v>935</v>
      </c>
    </row>
    <row r="117" spans="1:13">
      <c r="A117" t="s">
        <v>218</v>
      </c>
      <c r="B117" t="s">
        <v>14</v>
      </c>
      <c r="C117" t="s">
        <v>188</v>
      </c>
      <c r="D117" t="s">
        <v>110</v>
      </c>
      <c r="E117">
        <v>970</v>
      </c>
      <c r="F117">
        <v>475</v>
      </c>
      <c r="G117">
        <v>455</v>
      </c>
      <c r="H117">
        <v>15</v>
      </c>
      <c r="I117">
        <v>945</v>
      </c>
      <c r="J117" t="s">
        <v>17</v>
      </c>
      <c r="K117" s="4">
        <v>0.97</v>
      </c>
      <c r="L117" t="s">
        <v>18</v>
      </c>
      <c r="M117">
        <v>945</v>
      </c>
    </row>
    <row r="118" spans="1:13">
      <c r="A118" t="s">
        <v>219</v>
      </c>
      <c r="B118" t="s">
        <v>14</v>
      </c>
      <c r="C118" t="s">
        <v>188</v>
      </c>
      <c r="D118" t="s">
        <v>112</v>
      </c>
      <c r="E118">
        <v>980</v>
      </c>
      <c r="F118">
        <v>480</v>
      </c>
      <c r="G118">
        <v>460</v>
      </c>
      <c r="H118">
        <v>15</v>
      </c>
      <c r="I118">
        <v>955</v>
      </c>
      <c r="J118" t="s">
        <v>17</v>
      </c>
      <c r="K118" s="4">
        <v>0.97</v>
      </c>
      <c r="L118" t="s">
        <v>18</v>
      </c>
      <c r="M118">
        <v>955</v>
      </c>
    </row>
    <row r="119" spans="1:13">
      <c r="A119" t="s">
        <v>220</v>
      </c>
      <c r="B119" t="s">
        <v>14</v>
      </c>
      <c r="C119" t="s">
        <v>188</v>
      </c>
      <c r="D119" t="s">
        <v>114</v>
      </c>
      <c r="E119">
        <v>990</v>
      </c>
      <c r="F119">
        <v>485</v>
      </c>
      <c r="G119">
        <v>465</v>
      </c>
      <c r="H119">
        <v>15</v>
      </c>
      <c r="I119">
        <v>965</v>
      </c>
      <c r="J119" t="s">
        <v>17</v>
      </c>
      <c r="K119" s="4">
        <v>0.97</v>
      </c>
      <c r="L119" t="s">
        <v>18</v>
      </c>
      <c r="M119">
        <v>965</v>
      </c>
    </row>
    <row r="120" spans="1:13">
      <c r="A120" t="s">
        <v>221</v>
      </c>
      <c r="B120" t="s">
        <v>14</v>
      </c>
      <c r="C120" t="s">
        <v>188</v>
      </c>
      <c r="D120" t="s">
        <v>116</v>
      </c>
      <c r="E120">
        <v>1000</v>
      </c>
      <c r="F120">
        <v>490</v>
      </c>
      <c r="G120">
        <v>470</v>
      </c>
      <c r="H120">
        <v>15</v>
      </c>
      <c r="I120">
        <v>975</v>
      </c>
      <c r="J120" t="s">
        <v>17</v>
      </c>
      <c r="K120" s="4">
        <v>0.98</v>
      </c>
      <c r="L120" t="s">
        <v>18</v>
      </c>
      <c r="M120">
        <v>975</v>
      </c>
    </row>
    <row r="121" spans="1:13">
      <c r="A121" t="s">
        <v>222</v>
      </c>
      <c r="B121" t="s">
        <v>14</v>
      </c>
      <c r="C121" t="s">
        <v>188</v>
      </c>
      <c r="D121" t="s">
        <v>118</v>
      </c>
      <c r="E121">
        <v>1010</v>
      </c>
      <c r="F121">
        <v>495</v>
      </c>
      <c r="G121">
        <v>475</v>
      </c>
      <c r="H121">
        <v>15</v>
      </c>
      <c r="I121">
        <v>985</v>
      </c>
      <c r="J121" t="s">
        <v>17</v>
      </c>
      <c r="K121" s="4">
        <v>0.98</v>
      </c>
      <c r="L121" t="s">
        <v>18</v>
      </c>
      <c r="M121">
        <v>985</v>
      </c>
    </row>
    <row r="122" spans="1:13">
      <c r="A122" t="s">
        <v>223</v>
      </c>
      <c r="B122" t="s">
        <v>14</v>
      </c>
      <c r="C122" t="s">
        <v>188</v>
      </c>
      <c r="D122" t="s">
        <v>120</v>
      </c>
      <c r="E122">
        <v>1020</v>
      </c>
      <c r="F122">
        <v>500</v>
      </c>
      <c r="G122">
        <v>480</v>
      </c>
      <c r="H122">
        <v>15</v>
      </c>
      <c r="I122">
        <v>995</v>
      </c>
      <c r="J122" t="s">
        <v>17</v>
      </c>
      <c r="K122" s="4">
        <v>0.98</v>
      </c>
      <c r="L122" t="s">
        <v>18</v>
      </c>
      <c r="M122">
        <v>995</v>
      </c>
    </row>
    <row r="123" spans="1:13">
      <c r="A123" t="s">
        <v>224</v>
      </c>
      <c r="B123" t="s">
        <v>14</v>
      </c>
      <c r="C123" t="s">
        <v>188</v>
      </c>
      <c r="D123" t="s">
        <v>122</v>
      </c>
      <c r="E123">
        <v>1030</v>
      </c>
      <c r="F123">
        <v>505</v>
      </c>
      <c r="G123">
        <v>485</v>
      </c>
      <c r="H123">
        <v>15</v>
      </c>
      <c r="I123">
        <v>1005</v>
      </c>
      <c r="J123" t="s">
        <v>17</v>
      </c>
      <c r="K123" s="4">
        <v>0.98</v>
      </c>
      <c r="L123" t="s">
        <v>18</v>
      </c>
      <c r="M123">
        <v>1005</v>
      </c>
    </row>
    <row r="124" spans="1:13">
      <c r="A124" t="s">
        <v>225</v>
      </c>
      <c r="B124" t="s">
        <v>14</v>
      </c>
      <c r="C124" t="s">
        <v>188</v>
      </c>
      <c r="D124" t="s">
        <v>124</v>
      </c>
      <c r="E124">
        <v>1040</v>
      </c>
      <c r="F124">
        <v>510</v>
      </c>
      <c r="G124">
        <v>490</v>
      </c>
      <c r="H124">
        <v>15</v>
      </c>
      <c r="I124">
        <v>1015</v>
      </c>
      <c r="J124" t="s">
        <v>17</v>
      </c>
      <c r="K124" s="4">
        <v>0.98</v>
      </c>
      <c r="L124" t="s">
        <v>18</v>
      </c>
      <c r="M124">
        <v>1015</v>
      </c>
    </row>
    <row r="125" spans="1:13">
      <c r="A125" t="s">
        <v>226</v>
      </c>
      <c r="B125" t="s">
        <v>14</v>
      </c>
      <c r="C125" t="s">
        <v>188</v>
      </c>
      <c r="D125" t="s">
        <v>126</v>
      </c>
      <c r="E125">
        <v>1050</v>
      </c>
      <c r="F125">
        <v>515</v>
      </c>
      <c r="G125">
        <v>495</v>
      </c>
      <c r="H125">
        <v>15</v>
      </c>
      <c r="I125">
        <v>1025</v>
      </c>
      <c r="J125" t="s">
        <v>17</v>
      </c>
      <c r="K125" s="4">
        <v>0.98</v>
      </c>
      <c r="L125" t="s">
        <v>18</v>
      </c>
      <c r="M125">
        <v>1025</v>
      </c>
    </row>
    <row r="126" spans="1:13">
      <c r="A126" t="s">
        <v>227</v>
      </c>
      <c r="B126" t="s">
        <v>14</v>
      </c>
      <c r="C126" t="s">
        <v>188</v>
      </c>
      <c r="D126" t="s">
        <v>128</v>
      </c>
      <c r="E126">
        <v>800</v>
      </c>
      <c r="F126">
        <v>390</v>
      </c>
      <c r="G126">
        <v>370</v>
      </c>
      <c r="H126">
        <v>15</v>
      </c>
      <c r="I126">
        <v>775</v>
      </c>
      <c r="J126" t="s">
        <v>17</v>
      </c>
      <c r="K126" s="4">
        <v>0.97</v>
      </c>
      <c r="L126" t="s">
        <v>18</v>
      </c>
      <c r="M126">
        <v>775</v>
      </c>
    </row>
    <row r="127" spans="1:13">
      <c r="A127" t="s">
        <v>228</v>
      </c>
      <c r="B127" t="s">
        <v>14</v>
      </c>
      <c r="C127" t="s">
        <v>188</v>
      </c>
      <c r="D127" t="s">
        <v>130</v>
      </c>
      <c r="E127">
        <v>810</v>
      </c>
      <c r="F127">
        <v>395</v>
      </c>
      <c r="G127">
        <v>375</v>
      </c>
      <c r="H127">
        <v>15</v>
      </c>
      <c r="I127">
        <v>785</v>
      </c>
      <c r="J127" t="s">
        <v>17</v>
      </c>
      <c r="K127" s="4">
        <v>0.97</v>
      </c>
      <c r="L127" t="s">
        <v>18</v>
      </c>
      <c r="M127">
        <v>785</v>
      </c>
    </row>
    <row r="128" spans="1:13">
      <c r="A128" t="s">
        <v>229</v>
      </c>
      <c r="B128" t="s">
        <v>14</v>
      </c>
      <c r="C128" t="s">
        <v>188</v>
      </c>
      <c r="D128" t="s">
        <v>132</v>
      </c>
      <c r="E128">
        <v>820</v>
      </c>
      <c r="F128">
        <v>400</v>
      </c>
      <c r="G128">
        <v>380</v>
      </c>
      <c r="H128">
        <v>15</v>
      </c>
      <c r="I128">
        <v>795</v>
      </c>
      <c r="J128" t="s">
        <v>17</v>
      </c>
      <c r="K128" s="4">
        <v>0.97</v>
      </c>
      <c r="L128" t="s">
        <v>18</v>
      </c>
      <c r="M128">
        <v>795</v>
      </c>
    </row>
    <row r="129" spans="1:13">
      <c r="A129" t="s">
        <v>230</v>
      </c>
      <c r="B129" t="s">
        <v>14</v>
      </c>
      <c r="C129" t="s">
        <v>188</v>
      </c>
      <c r="D129" t="s">
        <v>134</v>
      </c>
      <c r="E129">
        <v>830</v>
      </c>
      <c r="F129">
        <v>405</v>
      </c>
      <c r="G129">
        <v>385</v>
      </c>
      <c r="H129">
        <v>15</v>
      </c>
      <c r="I129">
        <v>805</v>
      </c>
      <c r="J129" t="s">
        <v>17</v>
      </c>
      <c r="K129" s="4">
        <v>0.97</v>
      </c>
      <c r="L129" t="s">
        <v>18</v>
      </c>
      <c r="M129">
        <v>805</v>
      </c>
    </row>
    <row r="130" spans="1:13">
      <c r="A130" t="s">
        <v>231</v>
      </c>
      <c r="B130" t="s">
        <v>14</v>
      </c>
      <c r="C130" t="s">
        <v>188</v>
      </c>
      <c r="D130" t="s">
        <v>136</v>
      </c>
      <c r="E130">
        <v>840</v>
      </c>
      <c r="F130">
        <v>410</v>
      </c>
      <c r="G130">
        <v>390</v>
      </c>
      <c r="H130">
        <v>15</v>
      </c>
      <c r="I130">
        <v>815</v>
      </c>
      <c r="J130" t="s">
        <v>17</v>
      </c>
      <c r="K130" s="4">
        <v>0.97</v>
      </c>
      <c r="L130" t="s">
        <v>18</v>
      </c>
      <c r="M130">
        <v>815</v>
      </c>
    </row>
    <row r="131" spans="1:13">
      <c r="A131" t="s">
        <v>232</v>
      </c>
      <c r="B131" t="s">
        <v>14</v>
      </c>
      <c r="C131" t="s">
        <v>188</v>
      </c>
      <c r="D131" t="s">
        <v>138</v>
      </c>
      <c r="E131">
        <v>850</v>
      </c>
      <c r="F131">
        <v>415</v>
      </c>
      <c r="G131">
        <v>395</v>
      </c>
      <c r="H131">
        <v>15</v>
      </c>
      <c r="I131">
        <v>825</v>
      </c>
      <c r="J131" t="s">
        <v>17</v>
      </c>
      <c r="K131" s="4">
        <v>0.97</v>
      </c>
      <c r="L131" t="s">
        <v>18</v>
      </c>
      <c r="M131">
        <v>825</v>
      </c>
    </row>
    <row r="132" spans="1:13">
      <c r="A132" t="s">
        <v>233</v>
      </c>
      <c r="B132" t="s">
        <v>14</v>
      </c>
      <c r="C132" t="s">
        <v>188</v>
      </c>
      <c r="D132" t="s">
        <v>140</v>
      </c>
      <c r="E132">
        <v>860</v>
      </c>
      <c r="F132">
        <v>420</v>
      </c>
      <c r="G132">
        <v>400</v>
      </c>
      <c r="H132">
        <v>15</v>
      </c>
      <c r="I132">
        <v>835</v>
      </c>
      <c r="J132" t="s">
        <v>17</v>
      </c>
      <c r="K132" s="4">
        <v>0.97</v>
      </c>
      <c r="L132" t="s">
        <v>18</v>
      </c>
      <c r="M132">
        <v>835</v>
      </c>
    </row>
    <row r="133" spans="1:13">
      <c r="A133" t="s">
        <v>234</v>
      </c>
      <c r="B133" t="s">
        <v>14</v>
      </c>
      <c r="C133" t="s">
        <v>188</v>
      </c>
      <c r="D133" t="s">
        <v>142</v>
      </c>
      <c r="E133">
        <v>870</v>
      </c>
      <c r="F133">
        <v>425</v>
      </c>
      <c r="G133">
        <v>405</v>
      </c>
      <c r="H133">
        <v>15</v>
      </c>
      <c r="I133">
        <v>845</v>
      </c>
      <c r="J133" t="s">
        <v>17</v>
      </c>
      <c r="K133" s="4">
        <v>0.97</v>
      </c>
      <c r="L133" t="s">
        <v>18</v>
      </c>
      <c r="M133">
        <v>845</v>
      </c>
    </row>
    <row r="134" spans="1:13">
      <c r="A134" t="s">
        <v>235</v>
      </c>
      <c r="B134" t="s">
        <v>14</v>
      </c>
      <c r="C134" t="s">
        <v>188</v>
      </c>
      <c r="D134" t="s">
        <v>144</v>
      </c>
      <c r="E134">
        <v>880</v>
      </c>
      <c r="F134">
        <v>430</v>
      </c>
      <c r="G134">
        <v>410</v>
      </c>
      <c r="H134">
        <v>15</v>
      </c>
      <c r="I134">
        <v>855</v>
      </c>
      <c r="J134" t="s">
        <v>17</v>
      </c>
      <c r="K134" s="4">
        <v>0.97</v>
      </c>
      <c r="L134" t="s">
        <v>18</v>
      </c>
      <c r="M134">
        <v>855</v>
      </c>
    </row>
    <row r="135" spans="1:13">
      <c r="A135" t="s">
        <v>236</v>
      </c>
      <c r="B135" t="s">
        <v>14</v>
      </c>
      <c r="C135" t="s">
        <v>188</v>
      </c>
      <c r="D135" t="s">
        <v>146</v>
      </c>
      <c r="E135">
        <v>890</v>
      </c>
      <c r="F135">
        <v>435</v>
      </c>
      <c r="G135">
        <v>415</v>
      </c>
      <c r="H135">
        <v>15</v>
      </c>
      <c r="I135">
        <v>865</v>
      </c>
      <c r="J135" t="s">
        <v>17</v>
      </c>
      <c r="K135" s="4">
        <v>0.97</v>
      </c>
      <c r="L135" t="s">
        <v>18</v>
      </c>
      <c r="M135">
        <v>865</v>
      </c>
    </row>
    <row r="136" spans="1:13">
      <c r="A136" t="s">
        <v>237</v>
      </c>
      <c r="B136" t="s">
        <v>14</v>
      </c>
      <c r="C136" t="s">
        <v>188</v>
      </c>
      <c r="D136" t="s">
        <v>148</v>
      </c>
      <c r="E136">
        <v>900</v>
      </c>
      <c r="F136">
        <v>440</v>
      </c>
      <c r="G136">
        <v>420</v>
      </c>
      <c r="H136">
        <v>15</v>
      </c>
      <c r="I136">
        <v>875</v>
      </c>
      <c r="J136" t="s">
        <v>17</v>
      </c>
      <c r="K136" s="4">
        <v>0.97</v>
      </c>
      <c r="L136" t="s">
        <v>18</v>
      </c>
      <c r="M136">
        <v>875</v>
      </c>
    </row>
    <row r="137" spans="1:13">
      <c r="A137" t="s">
        <v>238</v>
      </c>
      <c r="B137" t="s">
        <v>14</v>
      </c>
      <c r="C137" t="s">
        <v>188</v>
      </c>
      <c r="D137" t="s">
        <v>150</v>
      </c>
      <c r="E137">
        <v>910</v>
      </c>
      <c r="F137">
        <v>445</v>
      </c>
      <c r="G137">
        <v>425</v>
      </c>
      <c r="H137">
        <v>15</v>
      </c>
      <c r="I137">
        <v>885</v>
      </c>
      <c r="J137" t="s">
        <v>17</v>
      </c>
      <c r="K137" s="4">
        <v>0.97</v>
      </c>
      <c r="L137" t="s">
        <v>18</v>
      </c>
      <c r="M137">
        <v>885</v>
      </c>
    </row>
    <row r="138" spans="1:13">
      <c r="A138" t="s">
        <v>239</v>
      </c>
      <c r="B138" t="s">
        <v>14</v>
      </c>
      <c r="C138" t="s">
        <v>188</v>
      </c>
      <c r="D138" t="s">
        <v>152</v>
      </c>
      <c r="E138">
        <v>920</v>
      </c>
      <c r="F138">
        <v>450</v>
      </c>
      <c r="G138">
        <v>430</v>
      </c>
      <c r="H138">
        <v>15</v>
      </c>
      <c r="I138">
        <v>895</v>
      </c>
      <c r="J138" t="s">
        <v>17</v>
      </c>
      <c r="K138" s="4">
        <v>0.97</v>
      </c>
      <c r="L138" t="s">
        <v>18</v>
      </c>
      <c r="M138">
        <v>895</v>
      </c>
    </row>
    <row r="139" spans="1:13">
      <c r="A139" t="s">
        <v>240</v>
      </c>
      <c r="B139" t="s">
        <v>14</v>
      </c>
      <c r="C139" t="s">
        <v>188</v>
      </c>
      <c r="D139" t="s">
        <v>154</v>
      </c>
      <c r="E139">
        <v>930</v>
      </c>
      <c r="F139">
        <v>455</v>
      </c>
      <c r="G139">
        <v>435</v>
      </c>
      <c r="H139">
        <v>15</v>
      </c>
      <c r="I139">
        <v>905</v>
      </c>
      <c r="J139" t="s">
        <v>17</v>
      </c>
      <c r="K139" s="4">
        <v>0.97</v>
      </c>
      <c r="L139" t="s">
        <v>18</v>
      </c>
      <c r="M139">
        <v>905</v>
      </c>
    </row>
    <row r="140" spans="1:13">
      <c r="A140" t="s">
        <v>241</v>
      </c>
      <c r="B140" t="s">
        <v>14</v>
      </c>
      <c r="C140" t="s">
        <v>188</v>
      </c>
      <c r="D140" t="s">
        <v>156</v>
      </c>
      <c r="E140">
        <v>940</v>
      </c>
      <c r="F140">
        <v>460</v>
      </c>
      <c r="G140">
        <v>440</v>
      </c>
      <c r="H140">
        <v>15</v>
      </c>
      <c r="I140">
        <v>915</v>
      </c>
      <c r="J140" t="s">
        <v>17</v>
      </c>
      <c r="K140" s="4">
        <v>0.97</v>
      </c>
      <c r="L140" t="s">
        <v>18</v>
      </c>
      <c r="M140">
        <v>915</v>
      </c>
    </row>
    <row r="141" spans="1:13">
      <c r="A141" t="s">
        <v>242</v>
      </c>
      <c r="B141" t="s">
        <v>14</v>
      </c>
      <c r="C141" t="s">
        <v>188</v>
      </c>
      <c r="D141" t="s">
        <v>158</v>
      </c>
      <c r="E141">
        <v>950</v>
      </c>
      <c r="F141">
        <v>465</v>
      </c>
      <c r="G141">
        <v>445</v>
      </c>
      <c r="H141">
        <v>15</v>
      </c>
      <c r="I141">
        <v>925</v>
      </c>
      <c r="J141" t="s">
        <v>17</v>
      </c>
      <c r="K141" s="4">
        <v>0.97</v>
      </c>
      <c r="L141" t="s">
        <v>18</v>
      </c>
      <c r="M141">
        <v>925</v>
      </c>
    </row>
    <row r="142" spans="1:13">
      <c r="A142" t="s">
        <v>243</v>
      </c>
      <c r="B142" t="s">
        <v>14</v>
      </c>
      <c r="C142" t="s">
        <v>188</v>
      </c>
      <c r="D142" t="s">
        <v>160</v>
      </c>
      <c r="E142">
        <v>960</v>
      </c>
      <c r="F142">
        <v>470</v>
      </c>
      <c r="G142">
        <v>450</v>
      </c>
      <c r="H142">
        <v>15</v>
      </c>
      <c r="I142">
        <v>935</v>
      </c>
      <c r="J142" t="s">
        <v>17</v>
      </c>
      <c r="K142" s="4">
        <v>0.97</v>
      </c>
      <c r="L142" t="s">
        <v>18</v>
      </c>
      <c r="M142">
        <v>935</v>
      </c>
    </row>
    <row r="143" spans="1:13">
      <c r="A143" t="s">
        <v>244</v>
      </c>
      <c r="B143" t="s">
        <v>14</v>
      </c>
      <c r="C143" t="s">
        <v>188</v>
      </c>
      <c r="D143" t="s">
        <v>162</v>
      </c>
      <c r="E143">
        <v>970</v>
      </c>
      <c r="F143">
        <v>475</v>
      </c>
      <c r="G143">
        <v>455</v>
      </c>
      <c r="H143">
        <v>15</v>
      </c>
      <c r="I143">
        <v>945</v>
      </c>
      <c r="J143" t="s">
        <v>17</v>
      </c>
      <c r="K143" s="4">
        <v>0.97</v>
      </c>
      <c r="L143" t="s">
        <v>18</v>
      </c>
      <c r="M143">
        <v>945</v>
      </c>
    </row>
    <row r="144" spans="1:13">
      <c r="A144" t="s">
        <v>245</v>
      </c>
      <c r="B144" t="s">
        <v>14</v>
      </c>
      <c r="C144" t="s">
        <v>188</v>
      </c>
      <c r="D144" t="s">
        <v>164</v>
      </c>
      <c r="E144">
        <v>980</v>
      </c>
      <c r="F144">
        <v>480</v>
      </c>
      <c r="G144">
        <v>460</v>
      </c>
      <c r="H144">
        <v>15</v>
      </c>
      <c r="I144">
        <v>955</v>
      </c>
      <c r="J144" t="s">
        <v>17</v>
      </c>
      <c r="K144" s="4">
        <v>0.97</v>
      </c>
      <c r="L144" t="s">
        <v>18</v>
      </c>
      <c r="M144">
        <v>955</v>
      </c>
    </row>
    <row r="145" spans="1:13">
      <c r="A145" t="s">
        <v>246</v>
      </c>
      <c r="B145" t="s">
        <v>14</v>
      </c>
      <c r="C145" t="s">
        <v>188</v>
      </c>
      <c r="D145" t="s">
        <v>166</v>
      </c>
      <c r="E145">
        <v>990</v>
      </c>
      <c r="F145">
        <v>485</v>
      </c>
      <c r="G145">
        <v>465</v>
      </c>
      <c r="H145">
        <v>15</v>
      </c>
      <c r="I145">
        <v>965</v>
      </c>
      <c r="J145" t="s">
        <v>17</v>
      </c>
      <c r="K145" s="4">
        <v>0.97</v>
      </c>
      <c r="L145" t="s">
        <v>18</v>
      </c>
      <c r="M145">
        <v>965</v>
      </c>
    </row>
    <row r="146" spans="1:13">
      <c r="A146" t="s">
        <v>247</v>
      </c>
      <c r="B146" t="s">
        <v>14</v>
      </c>
      <c r="C146" t="s">
        <v>188</v>
      </c>
      <c r="D146" t="s">
        <v>168</v>
      </c>
      <c r="E146">
        <v>1000</v>
      </c>
      <c r="F146">
        <v>490</v>
      </c>
      <c r="G146">
        <v>470</v>
      </c>
      <c r="H146">
        <v>15</v>
      </c>
      <c r="I146">
        <v>975</v>
      </c>
      <c r="J146" t="s">
        <v>17</v>
      </c>
      <c r="K146" s="4">
        <v>0.98</v>
      </c>
      <c r="L146" t="s">
        <v>18</v>
      </c>
      <c r="M146">
        <v>975</v>
      </c>
    </row>
    <row r="147" spans="1:13">
      <c r="A147" t="s">
        <v>248</v>
      </c>
      <c r="B147" t="s">
        <v>14</v>
      </c>
      <c r="C147" t="s">
        <v>188</v>
      </c>
      <c r="D147" t="s">
        <v>170</v>
      </c>
      <c r="E147">
        <v>1010</v>
      </c>
      <c r="F147">
        <v>495</v>
      </c>
      <c r="G147">
        <v>475</v>
      </c>
      <c r="H147">
        <v>15</v>
      </c>
      <c r="I147">
        <v>985</v>
      </c>
      <c r="J147" t="s">
        <v>17</v>
      </c>
      <c r="K147" s="4">
        <v>0.98</v>
      </c>
      <c r="L147" t="s">
        <v>18</v>
      </c>
      <c r="M147">
        <v>985</v>
      </c>
    </row>
    <row r="148" spans="1:13">
      <c r="A148" t="s">
        <v>249</v>
      </c>
      <c r="B148" t="s">
        <v>14</v>
      </c>
      <c r="C148" t="s">
        <v>188</v>
      </c>
      <c r="D148" t="s">
        <v>172</v>
      </c>
      <c r="E148">
        <v>1020</v>
      </c>
      <c r="F148">
        <v>500</v>
      </c>
      <c r="G148">
        <v>480</v>
      </c>
      <c r="H148">
        <v>15</v>
      </c>
      <c r="I148">
        <v>995</v>
      </c>
      <c r="J148" t="s">
        <v>17</v>
      </c>
      <c r="K148" s="4">
        <v>0.98</v>
      </c>
      <c r="L148" t="s">
        <v>18</v>
      </c>
      <c r="M148">
        <v>995</v>
      </c>
    </row>
    <row r="149" spans="1:13">
      <c r="A149" t="s">
        <v>250</v>
      </c>
      <c r="B149" t="s">
        <v>14</v>
      </c>
      <c r="C149" t="s">
        <v>188</v>
      </c>
      <c r="D149" t="s">
        <v>174</v>
      </c>
      <c r="E149">
        <v>1030</v>
      </c>
      <c r="F149">
        <v>505</v>
      </c>
      <c r="G149">
        <v>485</v>
      </c>
      <c r="H149">
        <v>15</v>
      </c>
      <c r="I149">
        <v>1005</v>
      </c>
      <c r="J149" t="s">
        <v>17</v>
      </c>
      <c r="K149" s="4">
        <v>0.98</v>
      </c>
      <c r="L149" t="s">
        <v>18</v>
      </c>
      <c r="M149">
        <v>1005</v>
      </c>
    </row>
    <row r="150" spans="1:13">
      <c r="A150" t="s">
        <v>251</v>
      </c>
      <c r="B150" t="s">
        <v>14</v>
      </c>
      <c r="C150" t="s">
        <v>188</v>
      </c>
      <c r="D150" t="s">
        <v>176</v>
      </c>
      <c r="E150">
        <v>1040</v>
      </c>
      <c r="F150">
        <v>510</v>
      </c>
      <c r="G150">
        <v>490</v>
      </c>
      <c r="H150">
        <v>15</v>
      </c>
      <c r="I150">
        <v>1015</v>
      </c>
      <c r="J150" t="s">
        <v>17</v>
      </c>
      <c r="K150" s="4">
        <v>0.98</v>
      </c>
      <c r="L150" t="s">
        <v>18</v>
      </c>
      <c r="M150">
        <v>1015</v>
      </c>
    </row>
    <row r="151" spans="1:13">
      <c r="A151" t="s">
        <v>252</v>
      </c>
      <c r="B151" t="s">
        <v>14</v>
      </c>
      <c r="C151" t="s">
        <v>188</v>
      </c>
      <c r="D151" t="s">
        <v>178</v>
      </c>
      <c r="E151">
        <v>1050</v>
      </c>
      <c r="F151">
        <v>515</v>
      </c>
      <c r="G151">
        <v>495</v>
      </c>
      <c r="H151">
        <v>15</v>
      </c>
      <c r="I151">
        <v>1025</v>
      </c>
      <c r="J151" t="s">
        <v>17</v>
      </c>
      <c r="K151" s="4">
        <v>0.98</v>
      </c>
      <c r="L151" t="s">
        <v>18</v>
      </c>
      <c r="M151">
        <v>1025</v>
      </c>
    </row>
    <row r="152" spans="1:13">
      <c r="A152" t="s">
        <v>253</v>
      </c>
      <c r="B152" t="s">
        <v>14</v>
      </c>
      <c r="C152" t="s">
        <v>188</v>
      </c>
      <c r="D152" t="s">
        <v>180</v>
      </c>
      <c r="E152">
        <v>1060</v>
      </c>
      <c r="F152">
        <v>520</v>
      </c>
      <c r="G152">
        <v>500</v>
      </c>
      <c r="H152">
        <v>15</v>
      </c>
      <c r="I152">
        <v>1035</v>
      </c>
      <c r="J152" t="s">
        <v>17</v>
      </c>
      <c r="K152" s="4">
        <v>0.98</v>
      </c>
      <c r="L152" t="s">
        <v>18</v>
      </c>
      <c r="M152">
        <v>1035</v>
      </c>
    </row>
    <row r="153" spans="1:13">
      <c r="A153" t="s">
        <v>254</v>
      </c>
      <c r="B153" t="s">
        <v>14</v>
      </c>
      <c r="C153" t="s">
        <v>188</v>
      </c>
      <c r="D153" t="s">
        <v>182</v>
      </c>
      <c r="E153">
        <v>1070</v>
      </c>
      <c r="F153">
        <v>525</v>
      </c>
      <c r="G153">
        <v>505</v>
      </c>
      <c r="H153">
        <v>15</v>
      </c>
      <c r="I153">
        <v>1045</v>
      </c>
      <c r="J153" t="s">
        <v>17</v>
      </c>
      <c r="K153" s="4">
        <v>0.98</v>
      </c>
      <c r="L153" t="s">
        <v>18</v>
      </c>
      <c r="M153">
        <v>1045</v>
      </c>
    </row>
    <row r="154" spans="1:13">
      <c r="A154" t="s">
        <v>255</v>
      </c>
      <c r="B154" t="s">
        <v>14</v>
      </c>
      <c r="C154" t="s">
        <v>188</v>
      </c>
      <c r="D154" t="s">
        <v>184</v>
      </c>
      <c r="E154">
        <v>1080</v>
      </c>
      <c r="F154">
        <v>530</v>
      </c>
      <c r="G154">
        <v>510</v>
      </c>
      <c r="H154">
        <v>15</v>
      </c>
      <c r="I154">
        <v>1055</v>
      </c>
      <c r="J154" t="s">
        <v>17</v>
      </c>
      <c r="K154" s="4">
        <v>0.98</v>
      </c>
      <c r="L154" t="s">
        <v>18</v>
      </c>
      <c r="M154">
        <v>1055</v>
      </c>
    </row>
    <row r="155" spans="1:13">
      <c r="A155" t="s">
        <v>256</v>
      </c>
      <c r="B155" t="s">
        <v>14</v>
      </c>
      <c r="C155" t="s">
        <v>188</v>
      </c>
      <c r="D155" t="s">
        <v>186</v>
      </c>
      <c r="E155">
        <v>1090</v>
      </c>
      <c r="F155">
        <v>535</v>
      </c>
      <c r="G155">
        <v>515</v>
      </c>
      <c r="H155">
        <v>15</v>
      </c>
      <c r="I155">
        <v>1065</v>
      </c>
      <c r="J155" t="s">
        <v>17</v>
      </c>
      <c r="K155" s="4">
        <v>0.98</v>
      </c>
      <c r="L155" t="s">
        <v>18</v>
      </c>
      <c r="M155">
        <v>1065</v>
      </c>
    </row>
    <row r="156" spans="1:13">
      <c r="A156" t="s">
        <v>257</v>
      </c>
      <c r="B156" t="s">
        <v>14</v>
      </c>
      <c r="C156" t="s">
        <v>188</v>
      </c>
      <c r="D156" t="s">
        <v>258</v>
      </c>
      <c r="E156">
        <v>1100</v>
      </c>
      <c r="F156">
        <v>540</v>
      </c>
      <c r="G156">
        <v>520</v>
      </c>
      <c r="H156">
        <v>15</v>
      </c>
      <c r="I156">
        <v>1075</v>
      </c>
      <c r="J156" t="s">
        <v>17</v>
      </c>
      <c r="K156" s="4">
        <v>0.98</v>
      </c>
      <c r="L156" t="s">
        <v>18</v>
      </c>
      <c r="M156">
        <v>1075</v>
      </c>
    </row>
    <row r="157" spans="1:13">
      <c r="A157" t="s">
        <v>259</v>
      </c>
      <c r="B157" t="s">
        <v>14</v>
      </c>
      <c r="C157" t="s">
        <v>188</v>
      </c>
      <c r="D157" t="s">
        <v>260</v>
      </c>
      <c r="E157">
        <v>1110</v>
      </c>
      <c r="F157">
        <v>545</v>
      </c>
      <c r="G157">
        <v>525</v>
      </c>
      <c r="H157">
        <v>15</v>
      </c>
      <c r="I157">
        <v>1085</v>
      </c>
      <c r="J157" t="s">
        <v>17</v>
      </c>
      <c r="K157" s="4">
        <v>0.98</v>
      </c>
      <c r="L157" t="s">
        <v>18</v>
      </c>
      <c r="M157">
        <v>1085</v>
      </c>
    </row>
    <row r="158" spans="1:13">
      <c r="A158" t="s">
        <v>261</v>
      </c>
      <c r="B158" t="s">
        <v>14</v>
      </c>
      <c r="C158" t="s">
        <v>188</v>
      </c>
      <c r="D158" t="s">
        <v>262</v>
      </c>
      <c r="E158">
        <v>1120</v>
      </c>
      <c r="F158">
        <v>550</v>
      </c>
      <c r="G158">
        <v>530</v>
      </c>
      <c r="H158">
        <v>15</v>
      </c>
      <c r="I158">
        <v>1095</v>
      </c>
      <c r="J158" t="s">
        <v>17</v>
      </c>
      <c r="K158" s="4">
        <v>0.98</v>
      </c>
      <c r="L158" t="s">
        <v>18</v>
      </c>
      <c r="M158">
        <v>1095</v>
      </c>
    </row>
    <row r="159" spans="1:13">
      <c r="A159" t="s">
        <v>263</v>
      </c>
      <c r="B159" t="s">
        <v>14</v>
      </c>
      <c r="C159" t="s">
        <v>188</v>
      </c>
      <c r="D159" t="s">
        <v>264</v>
      </c>
      <c r="E159">
        <v>1130</v>
      </c>
      <c r="F159">
        <v>555</v>
      </c>
      <c r="G159">
        <v>535</v>
      </c>
      <c r="H159">
        <v>15</v>
      </c>
      <c r="I159">
        <v>1105</v>
      </c>
      <c r="J159" t="s">
        <v>17</v>
      </c>
      <c r="K159" s="4">
        <v>0.98</v>
      </c>
      <c r="L159" t="s">
        <v>18</v>
      </c>
      <c r="M159">
        <v>1105</v>
      </c>
    </row>
    <row r="160" spans="1:13">
      <c r="A160" t="s">
        <v>265</v>
      </c>
      <c r="B160" t="s">
        <v>14</v>
      </c>
      <c r="C160" t="s">
        <v>188</v>
      </c>
      <c r="D160" t="s">
        <v>266</v>
      </c>
      <c r="E160">
        <v>1140</v>
      </c>
      <c r="F160">
        <v>560</v>
      </c>
      <c r="G160">
        <v>540</v>
      </c>
      <c r="H160">
        <v>15</v>
      </c>
      <c r="I160">
        <v>1115</v>
      </c>
      <c r="J160" t="s">
        <v>17</v>
      </c>
      <c r="K160" s="4">
        <v>0.98</v>
      </c>
      <c r="L160" t="s">
        <v>18</v>
      </c>
      <c r="M160">
        <v>1115</v>
      </c>
    </row>
    <row r="161" spans="1:13">
      <c r="A161" t="s">
        <v>267</v>
      </c>
      <c r="B161" t="s">
        <v>14</v>
      </c>
      <c r="C161" t="s">
        <v>188</v>
      </c>
      <c r="D161" t="s">
        <v>268</v>
      </c>
      <c r="E161">
        <v>1150</v>
      </c>
      <c r="F161">
        <v>565</v>
      </c>
      <c r="G161">
        <v>545</v>
      </c>
      <c r="H161">
        <v>15</v>
      </c>
      <c r="I161">
        <v>1125</v>
      </c>
      <c r="J161" t="s">
        <v>17</v>
      </c>
      <c r="K161" s="4">
        <v>0.98</v>
      </c>
      <c r="L161" t="s">
        <v>18</v>
      </c>
      <c r="M161">
        <v>1125</v>
      </c>
    </row>
    <row r="162" spans="1:13">
      <c r="A162" t="s">
        <v>269</v>
      </c>
      <c r="B162" t="s">
        <v>14</v>
      </c>
      <c r="C162" t="s">
        <v>188</v>
      </c>
      <c r="D162" t="s">
        <v>270</v>
      </c>
      <c r="E162">
        <v>1160</v>
      </c>
      <c r="F162">
        <v>570</v>
      </c>
      <c r="G162">
        <v>550</v>
      </c>
      <c r="H162">
        <v>15</v>
      </c>
      <c r="I162">
        <v>1135</v>
      </c>
      <c r="J162" t="s">
        <v>17</v>
      </c>
      <c r="K162" s="4">
        <v>0.98</v>
      </c>
      <c r="L162" t="s">
        <v>18</v>
      </c>
      <c r="M162">
        <v>1135</v>
      </c>
    </row>
    <row r="163" spans="1:13">
      <c r="A163" t="s">
        <v>271</v>
      </c>
      <c r="B163" t="s">
        <v>14</v>
      </c>
      <c r="C163" t="s">
        <v>188</v>
      </c>
      <c r="D163" t="s">
        <v>272</v>
      </c>
      <c r="E163">
        <v>1170</v>
      </c>
      <c r="F163">
        <v>575</v>
      </c>
      <c r="G163">
        <v>555</v>
      </c>
      <c r="H163">
        <v>15</v>
      </c>
      <c r="I163">
        <v>1145</v>
      </c>
      <c r="J163" t="s">
        <v>17</v>
      </c>
      <c r="K163" s="4">
        <v>0.98</v>
      </c>
      <c r="L163" t="s">
        <v>18</v>
      </c>
      <c r="M163">
        <v>1145</v>
      </c>
    </row>
    <row r="164" spans="1:13">
      <c r="A164" t="s">
        <v>273</v>
      </c>
      <c r="B164" t="s">
        <v>274</v>
      </c>
      <c r="C164" t="s">
        <v>275</v>
      </c>
      <c r="D164" t="s">
        <v>276</v>
      </c>
      <c r="E164">
        <v>540</v>
      </c>
      <c r="F164">
        <v>270</v>
      </c>
      <c r="G164">
        <v>250</v>
      </c>
      <c r="H164">
        <v>15</v>
      </c>
      <c r="I164">
        <v>535</v>
      </c>
      <c r="J164" t="s">
        <v>277</v>
      </c>
      <c r="K164" s="4">
        <v>0.99</v>
      </c>
      <c r="L164" t="s">
        <v>18</v>
      </c>
      <c r="M164">
        <v>535</v>
      </c>
    </row>
    <row r="165" spans="1:13">
      <c r="A165" t="s">
        <v>278</v>
      </c>
      <c r="B165" t="s">
        <v>274</v>
      </c>
      <c r="C165" t="s">
        <v>275</v>
      </c>
      <c r="D165" t="s">
        <v>279</v>
      </c>
      <c r="E165">
        <v>550</v>
      </c>
      <c r="F165">
        <v>275</v>
      </c>
      <c r="G165">
        <v>255</v>
      </c>
      <c r="H165">
        <v>15</v>
      </c>
      <c r="I165">
        <v>545</v>
      </c>
      <c r="J165" t="s">
        <v>277</v>
      </c>
      <c r="K165" s="4">
        <v>0.99</v>
      </c>
      <c r="L165" t="s">
        <v>18</v>
      </c>
      <c r="M165">
        <v>545</v>
      </c>
    </row>
    <row r="166" spans="1:13">
      <c r="A166" t="s">
        <v>280</v>
      </c>
      <c r="B166" t="s">
        <v>274</v>
      </c>
      <c r="C166" t="s">
        <v>275</v>
      </c>
      <c r="D166" t="s">
        <v>281</v>
      </c>
      <c r="E166">
        <v>530</v>
      </c>
      <c r="F166">
        <v>260</v>
      </c>
      <c r="G166">
        <v>240</v>
      </c>
      <c r="H166">
        <v>15</v>
      </c>
      <c r="I166">
        <v>525</v>
      </c>
      <c r="J166" t="s">
        <v>277</v>
      </c>
      <c r="K166" s="4">
        <v>0.97</v>
      </c>
      <c r="L166" t="s">
        <v>18</v>
      </c>
      <c r="M166">
        <v>515</v>
      </c>
    </row>
    <row r="167" spans="1:13">
      <c r="A167" t="s">
        <v>282</v>
      </c>
      <c r="B167" t="s">
        <v>274</v>
      </c>
      <c r="C167" t="s">
        <v>275</v>
      </c>
      <c r="D167" t="s">
        <v>283</v>
      </c>
      <c r="E167">
        <v>560</v>
      </c>
      <c r="F167">
        <v>280</v>
      </c>
      <c r="G167">
        <v>260</v>
      </c>
      <c r="H167">
        <v>15</v>
      </c>
      <c r="I167">
        <v>555</v>
      </c>
      <c r="J167" t="s">
        <v>277</v>
      </c>
      <c r="K167" s="4">
        <v>0.99</v>
      </c>
      <c r="L167" t="s">
        <v>18</v>
      </c>
      <c r="M167">
        <v>555</v>
      </c>
    </row>
    <row r="168" spans="1:13">
      <c r="A168" t="s">
        <v>284</v>
      </c>
      <c r="B168" t="s">
        <v>274</v>
      </c>
      <c r="C168" t="s">
        <v>275</v>
      </c>
      <c r="D168" t="s">
        <v>285</v>
      </c>
      <c r="E168">
        <v>570</v>
      </c>
      <c r="F168">
        <v>285</v>
      </c>
      <c r="G168">
        <v>265</v>
      </c>
      <c r="H168">
        <v>15</v>
      </c>
      <c r="I168">
        <v>565</v>
      </c>
      <c r="J168" t="s">
        <v>277</v>
      </c>
      <c r="K168" s="4">
        <v>0.99</v>
      </c>
      <c r="L168" t="s">
        <v>18</v>
      </c>
      <c r="M168">
        <v>565</v>
      </c>
    </row>
    <row r="169" spans="1:13">
      <c r="A169" t="s">
        <v>286</v>
      </c>
      <c r="B169" t="s">
        <v>274</v>
      </c>
      <c r="C169" t="s">
        <v>275</v>
      </c>
      <c r="D169" t="s">
        <v>287</v>
      </c>
      <c r="E169">
        <v>580</v>
      </c>
      <c r="F169">
        <v>290</v>
      </c>
      <c r="G169">
        <v>270</v>
      </c>
      <c r="H169">
        <v>15</v>
      </c>
      <c r="I169">
        <v>575</v>
      </c>
      <c r="J169" t="s">
        <v>277</v>
      </c>
      <c r="K169" s="4">
        <v>0.99</v>
      </c>
      <c r="L169" t="s">
        <v>18</v>
      </c>
      <c r="M169">
        <v>575</v>
      </c>
    </row>
    <row r="170" spans="1:13">
      <c r="A170" t="s">
        <v>288</v>
      </c>
      <c r="B170" t="s">
        <v>274</v>
      </c>
      <c r="C170" t="s">
        <v>275</v>
      </c>
      <c r="D170" t="s">
        <v>289</v>
      </c>
      <c r="E170">
        <v>590</v>
      </c>
      <c r="F170">
        <v>295</v>
      </c>
      <c r="G170">
        <v>275</v>
      </c>
      <c r="H170">
        <v>15</v>
      </c>
      <c r="I170">
        <v>585</v>
      </c>
      <c r="J170" t="s">
        <v>277</v>
      </c>
      <c r="K170" s="4">
        <v>0.99</v>
      </c>
      <c r="L170" t="s">
        <v>18</v>
      </c>
      <c r="M170">
        <v>585</v>
      </c>
    </row>
    <row r="171" spans="1:13">
      <c r="A171" t="s">
        <v>290</v>
      </c>
      <c r="B171" t="s">
        <v>274</v>
      </c>
      <c r="C171" t="s">
        <v>275</v>
      </c>
      <c r="D171" t="s">
        <v>291</v>
      </c>
      <c r="E171">
        <v>600</v>
      </c>
      <c r="F171">
        <v>300</v>
      </c>
      <c r="G171">
        <v>280</v>
      </c>
      <c r="H171">
        <v>15</v>
      </c>
      <c r="I171">
        <v>595</v>
      </c>
      <c r="J171" t="s">
        <v>277</v>
      </c>
      <c r="K171" s="4">
        <v>0.99</v>
      </c>
      <c r="L171" t="s">
        <v>18</v>
      </c>
      <c r="M171">
        <v>595</v>
      </c>
    </row>
    <row r="172" spans="1:13">
      <c r="A172" t="s">
        <v>292</v>
      </c>
      <c r="B172" t="s">
        <v>274</v>
      </c>
      <c r="C172" t="s">
        <v>275</v>
      </c>
      <c r="D172" t="s">
        <v>293</v>
      </c>
      <c r="E172">
        <v>610</v>
      </c>
      <c r="F172">
        <v>305</v>
      </c>
      <c r="G172">
        <v>285</v>
      </c>
      <c r="H172">
        <v>15</v>
      </c>
      <c r="I172">
        <v>605</v>
      </c>
      <c r="J172" t="s">
        <v>277</v>
      </c>
      <c r="K172" s="4">
        <v>0.99</v>
      </c>
      <c r="L172" t="s">
        <v>18</v>
      </c>
      <c r="M172">
        <v>605</v>
      </c>
    </row>
    <row r="173" spans="1:13">
      <c r="A173" t="s">
        <v>294</v>
      </c>
      <c r="B173" t="s">
        <v>274</v>
      </c>
      <c r="C173" t="s">
        <v>275</v>
      </c>
      <c r="D173" t="s">
        <v>295</v>
      </c>
      <c r="E173">
        <v>620</v>
      </c>
      <c r="F173">
        <v>310</v>
      </c>
      <c r="G173">
        <v>290</v>
      </c>
      <c r="H173">
        <v>15</v>
      </c>
      <c r="I173">
        <v>615</v>
      </c>
      <c r="J173" t="s">
        <v>277</v>
      </c>
      <c r="K173" s="4">
        <v>0.99</v>
      </c>
      <c r="L173" t="s">
        <v>18</v>
      </c>
      <c r="M173">
        <v>615</v>
      </c>
    </row>
    <row r="174" spans="1:13">
      <c r="A174" t="s">
        <v>296</v>
      </c>
      <c r="B174" t="s">
        <v>274</v>
      </c>
      <c r="C174" t="s">
        <v>275</v>
      </c>
      <c r="D174" t="s">
        <v>297</v>
      </c>
      <c r="E174">
        <v>630</v>
      </c>
      <c r="F174">
        <v>315</v>
      </c>
      <c r="G174">
        <v>295</v>
      </c>
      <c r="H174">
        <v>15</v>
      </c>
      <c r="I174">
        <v>625</v>
      </c>
      <c r="J174" t="s">
        <v>277</v>
      </c>
      <c r="K174" s="4">
        <v>0.99</v>
      </c>
      <c r="L174" t="s">
        <v>18</v>
      </c>
      <c r="M174">
        <v>625</v>
      </c>
    </row>
    <row r="175" spans="1:13">
      <c r="A175" t="s">
        <v>298</v>
      </c>
      <c r="B175" t="s">
        <v>274</v>
      </c>
      <c r="C175" t="s">
        <v>275</v>
      </c>
      <c r="D175" t="s">
        <v>299</v>
      </c>
      <c r="E175">
        <v>640</v>
      </c>
      <c r="F175">
        <v>320</v>
      </c>
      <c r="G175">
        <v>300</v>
      </c>
      <c r="H175">
        <v>15</v>
      </c>
      <c r="I175">
        <v>635</v>
      </c>
      <c r="J175" t="s">
        <v>277</v>
      </c>
      <c r="K175" s="4">
        <v>0.99</v>
      </c>
      <c r="L175" t="s">
        <v>18</v>
      </c>
      <c r="M175">
        <v>635</v>
      </c>
    </row>
    <row r="176" spans="1:13">
      <c r="A176" t="s">
        <v>300</v>
      </c>
      <c r="B176" t="s">
        <v>274</v>
      </c>
      <c r="C176" t="s">
        <v>275</v>
      </c>
      <c r="D176" t="s">
        <v>16</v>
      </c>
      <c r="E176">
        <v>650</v>
      </c>
      <c r="F176">
        <v>325</v>
      </c>
      <c r="G176">
        <v>305</v>
      </c>
      <c r="H176">
        <v>15</v>
      </c>
      <c r="I176">
        <v>645</v>
      </c>
      <c r="J176" t="s">
        <v>277</v>
      </c>
      <c r="K176" s="4">
        <v>0.99</v>
      </c>
      <c r="L176" t="s">
        <v>18</v>
      </c>
      <c r="M176">
        <v>645</v>
      </c>
    </row>
    <row r="177" spans="1:13">
      <c r="A177" t="s">
        <v>301</v>
      </c>
      <c r="B177" t="s">
        <v>274</v>
      </c>
      <c r="C177" t="s">
        <v>275</v>
      </c>
      <c r="D177" t="s">
        <v>302</v>
      </c>
      <c r="E177">
        <v>660</v>
      </c>
      <c r="F177">
        <v>330</v>
      </c>
      <c r="G177">
        <v>310</v>
      </c>
      <c r="H177">
        <v>15</v>
      </c>
      <c r="I177">
        <v>655</v>
      </c>
      <c r="J177" t="s">
        <v>277</v>
      </c>
      <c r="K177" s="4">
        <v>0.99</v>
      </c>
      <c r="L177" t="s">
        <v>18</v>
      </c>
      <c r="M177">
        <v>655</v>
      </c>
    </row>
    <row r="178" spans="1:13">
      <c r="A178" t="s">
        <v>303</v>
      </c>
      <c r="B178" t="s">
        <v>274</v>
      </c>
      <c r="C178" t="s">
        <v>275</v>
      </c>
      <c r="D178" t="s">
        <v>22</v>
      </c>
      <c r="E178">
        <v>670</v>
      </c>
      <c r="F178">
        <v>335</v>
      </c>
      <c r="G178">
        <v>315</v>
      </c>
      <c r="H178">
        <v>15</v>
      </c>
      <c r="I178">
        <v>665</v>
      </c>
      <c r="J178" t="s">
        <v>277</v>
      </c>
      <c r="K178" s="4">
        <v>0.99</v>
      </c>
      <c r="L178" t="s">
        <v>18</v>
      </c>
      <c r="M178">
        <v>665</v>
      </c>
    </row>
    <row r="179" spans="1:13">
      <c r="A179" t="s">
        <v>304</v>
      </c>
      <c r="B179" t="s">
        <v>274</v>
      </c>
      <c r="C179" t="s">
        <v>275</v>
      </c>
      <c r="D179" t="s">
        <v>50</v>
      </c>
      <c r="E179">
        <v>640</v>
      </c>
      <c r="F179">
        <v>310</v>
      </c>
      <c r="G179">
        <v>290</v>
      </c>
      <c r="H179">
        <v>15</v>
      </c>
      <c r="I179">
        <v>615</v>
      </c>
      <c r="J179" t="s">
        <v>277</v>
      </c>
      <c r="K179" s="4">
        <v>0.96</v>
      </c>
      <c r="L179" t="s">
        <v>18</v>
      </c>
      <c r="M179">
        <v>615</v>
      </c>
    </row>
    <row r="180" spans="1:13">
      <c r="A180" t="s">
        <v>305</v>
      </c>
      <c r="B180" t="s">
        <v>274</v>
      </c>
      <c r="C180" t="s">
        <v>275</v>
      </c>
      <c r="D180" t="s">
        <v>52</v>
      </c>
      <c r="E180">
        <v>650</v>
      </c>
      <c r="F180">
        <v>315</v>
      </c>
      <c r="G180">
        <v>295</v>
      </c>
      <c r="H180">
        <v>15</v>
      </c>
      <c r="I180">
        <v>630</v>
      </c>
      <c r="J180" t="s">
        <v>277</v>
      </c>
      <c r="K180" s="4">
        <v>0.96</v>
      </c>
      <c r="L180" t="s">
        <v>18</v>
      </c>
      <c r="M180">
        <v>625</v>
      </c>
    </row>
    <row r="181" spans="1:13">
      <c r="A181" t="s">
        <v>306</v>
      </c>
      <c r="B181" t="s">
        <v>274</v>
      </c>
      <c r="C181" t="s">
        <v>275</v>
      </c>
      <c r="D181" t="s">
        <v>54</v>
      </c>
      <c r="E181">
        <v>660</v>
      </c>
      <c r="F181">
        <v>320</v>
      </c>
      <c r="G181">
        <v>300</v>
      </c>
      <c r="H181">
        <v>15</v>
      </c>
      <c r="I181">
        <v>640</v>
      </c>
      <c r="J181" t="s">
        <v>277</v>
      </c>
      <c r="K181" s="4">
        <v>0.96</v>
      </c>
      <c r="L181" t="s">
        <v>18</v>
      </c>
      <c r="M181">
        <v>635</v>
      </c>
    </row>
    <row r="182" spans="1:13">
      <c r="A182" t="s">
        <v>307</v>
      </c>
      <c r="B182" t="s">
        <v>274</v>
      </c>
      <c r="C182" t="s">
        <v>275</v>
      </c>
      <c r="D182" t="s">
        <v>56</v>
      </c>
      <c r="E182">
        <v>670</v>
      </c>
      <c r="F182">
        <v>325</v>
      </c>
      <c r="G182">
        <v>305</v>
      </c>
      <c r="H182">
        <v>15</v>
      </c>
      <c r="I182">
        <v>650</v>
      </c>
      <c r="J182" t="s">
        <v>277</v>
      </c>
      <c r="K182" s="4">
        <v>0.96</v>
      </c>
      <c r="L182" t="s">
        <v>18</v>
      </c>
      <c r="M182">
        <v>645</v>
      </c>
    </row>
    <row r="183" spans="1:13">
      <c r="A183" t="s">
        <v>308</v>
      </c>
      <c r="B183" t="s">
        <v>274</v>
      </c>
      <c r="C183" t="s">
        <v>275</v>
      </c>
      <c r="D183" t="s">
        <v>58</v>
      </c>
      <c r="E183">
        <v>680</v>
      </c>
      <c r="F183">
        <v>330</v>
      </c>
      <c r="G183">
        <v>310</v>
      </c>
      <c r="H183">
        <v>15</v>
      </c>
      <c r="I183">
        <v>660</v>
      </c>
      <c r="J183" t="s">
        <v>277</v>
      </c>
      <c r="K183" s="4">
        <v>0.96</v>
      </c>
      <c r="L183" t="s">
        <v>18</v>
      </c>
      <c r="M183">
        <v>655</v>
      </c>
    </row>
    <row r="184" spans="1:13">
      <c r="A184" t="s">
        <v>309</v>
      </c>
      <c r="B184" t="s">
        <v>274</v>
      </c>
      <c r="C184" t="s">
        <v>275</v>
      </c>
      <c r="D184" t="s">
        <v>60</v>
      </c>
      <c r="E184">
        <v>690</v>
      </c>
      <c r="F184">
        <v>335</v>
      </c>
      <c r="G184">
        <v>315</v>
      </c>
      <c r="H184">
        <v>15</v>
      </c>
      <c r="I184">
        <v>670</v>
      </c>
      <c r="J184" t="s">
        <v>277</v>
      </c>
      <c r="K184" s="4">
        <v>0.96</v>
      </c>
      <c r="L184" t="s">
        <v>18</v>
      </c>
      <c r="M184">
        <v>665</v>
      </c>
    </row>
    <row r="185" spans="1:13">
      <c r="A185" t="s">
        <v>310</v>
      </c>
      <c r="B185" t="s">
        <v>274</v>
      </c>
      <c r="C185" t="s">
        <v>275</v>
      </c>
      <c r="D185" t="s">
        <v>62</v>
      </c>
      <c r="E185">
        <v>700</v>
      </c>
      <c r="F185">
        <v>340</v>
      </c>
      <c r="G185">
        <v>320</v>
      </c>
      <c r="H185">
        <v>15</v>
      </c>
      <c r="I185">
        <v>680</v>
      </c>
      <c r="J185" t="s">
        <v>277</v>
      </c>
      <c r="K185" s="4">
        <v>0.96</v>
      </c>
      <c r="L185" t="s">
        <v>18</v>
      </c>
      <c r="M185">
        <v>675</v>
      </c>
    </row>
    <row r="186" spans="1:13">
      <c r="A186" t="s">
        <v>311</v>
      </c>
      <c r="B186" t="s">
        <v>274</v>
      </c>
      <c r="C186" t="s">
        <v>275</v>
      </c>
      <c r="D186" t="s">
        <v>64</v>
      </c>
      <c r="E186">
        <v>710</v>
      </c>
      <c r="F186">
        <v>345</v>
      </c>
      <c r="G186">
        <v>325</v>
      </c>
      <c r="H186">
        <v>15</v>
      </c>
      <c r="I186">
        <v>690</v>
      </c>
      <c r="J186" t="s">
        <v>277</v>
      </c>
      <c r="K186" s="4">
        <v>0.96</v>
      </c>
      <c r="L186" t="s">
        <v>18</v>
      </c>
      <c r="M186">
        <v>685</v>
      </c>
    </row>
    <row r="187" spans="1:13">
      <c r="A187" t="s">
        <v>312</v>
      </c>
      <c r="B187" t="s">
        <v>274</v>
      </c>
      <c r="C187" t="s">
        <v>275</v>
      </c>
      <c r="D187" t="s">
        <v>66</v>
      </c>
      <c r="E187">
        <v>720</v>
      </c>
      <c r="F187">
        <v>350</v>
      </c>
      <c r="G187">
        <v>330</v>
      </c>
      <c r="H187">
        <v>15</v>
      </c>
      <c r="I187">
        <v>700</v>
      </c>
      <c r="J187" t="s">
        <v>277</v>
      </c>
      <c r="K187" s="4">
        <v>0.97</v>
      </c>
      <c r="L187" t="s">
        <v>18</v>
      </c>
      <c r="M187">
        <v>695</v>
      </c>
    </row>
    <row r="188" spans="1:13">
      <c r="A188" t="s">
        <v>313</v>
      </c>
      <c r="B188" t="s">
        <v>274</v>
      </c>
      <c r="C188" t="s">
        <v>275</v>
      </c>
      <c r="D188" t="s">
        <v>68</v>
      </c>
      <c r="E188">
        <v>730</v>
      </c>
      <c r="F188">
        <v>355</v>
      </c>
      <c r="G188">
        <v>335</v>
      </c>
      <c r="H188">
        <v>15</v>
      </c>
      <c r="I188">
        <v>710</v>
      </c>
      <c r="J188" t="s">
        <v>277</v>
      </c>
      <c r="K188" s="4">
        <v>0.97</v>
      </c>
      <c r="L188" t="s">
        <v>18</v>
      </c>
      <c r="M188">
        <v>705</v>
      </c>
    </row>
    <row r="189" spans="1:13">
      <c r="A189" t="s">
        <v>314</v>
      </c>
      <c r="B189" t="s">
        <v>274</v>
      </c>
      <c r="C189" t="s">
        <v>275</v>
      </c>
      <c r="D189" t="s">
        <v>70</v>
      </c>
      <c r="E189">
        <v>740</v>
      </c>
      <c r="F189">
        <v>360</v>
      </c>
      <c r="G189">
        <v>340</v>
      </c>
      <c r="H189">
        <v>15</v>
      </c>
      <c r="I189">
        <v>720</v>
      </c>
      <c r="J189" t="s">
        <v>277</v>
      </c>
      <c r="K189" s="4">
        <v>0.97</v>
      </c>
      <c r="L189" t="s">
        <v>18</v>
      </c>
      <c r="M189">
        <v>715</v>
      </c>
    </row>
    <row r="190" spans="1:13">
      <c r="A190" t="s">
        <v>315</v>
      </c>
      <c r="B190" t="s">
        <v>274</v>
      </c>
      <c r="C190" t="s">
        <v>275</v>
      </c>
      <c r="D190" t="s">
        <v>72</v>
      </c>
      <c r="E190">
        <v>750</v>
      </c>
      <c r="F190">
        <v>365</v>
      </c>
      <c r="G190">
        <v>345</v>
      </c>
      <c r="H190">
        <v>15</v>
      </c>
      <c r="I190">
        <v>730</v>
      </c>
      <c r="J190" t="s">
        <v>277</v>
      </c>
      <c r="K190" s="4">
        <v>0.97</v>
      </c>
      <c r="L190" t="s">
        <v>18</v>
      </c>
      <c r="M190">
        <v>725</v>
      </c>
    </row>
    <row r="191" spans="1:13">
      <c r="A191" t="s">
        <v>316</v>
      </c>
      <c r="B191" t="s">
        <v>274</v>
      </c>
      <c r="C191" t="s">
        <v>275</v>
      </c>
      <c r="D191" t="s">
        <v>74</v>
      </c>
      <c r="E191">
        <v>760</v>
      </c>
      <c r="F191">
        <v>370</v>
      </c>
      <c r="G191">
        <v>350</v>
      </c>
      <c r="H191">
        <v>15</v>
      </c>
      <c r="I191">
        <v>740</v>
      </c>
      <c r="J191" t="s">
        <v>277</v>
      </c>
      <c r="K191" s="4">
        <v>0.97</v>
      </c>
      <c r="L191" t="s">
        <v>18</v>
      </c>
      <c r="M191">
        <v>735</v>
      </c>
    </row>
    <row r="192" spans="1:13">
      <c r="A192" t="s">
        <v>317</v>
      </c>
      <c r="B192" t="s">
        <v>274</v>
      </c>
      <c r="C192" t="s">
        <v>318</v>
      </c>
      <c r="D192" t="s">
        <v>276</v>
      </c>
      <c r="E192">
        <v>580</v>
      </c>
      <c r="F192">
        <v>290</v>
      </c>
      <c r="G192">
        <v>270</v>
      </c>
      <c r="H192">
        <v>15</v>
      </c>
      <c r="I192">
        <v>575</v>
      </c>
      <c r="J192" t="s">
        <v>277</v>
      </c>
      <c r="K192" s="4">
        <v>0.99</v>
      </c>
      <c r="L192" t="s">
        <v>18</v>
      </c>
      <c r="M192">
        <v>575</v>
      </c>
    </row>
    <row r="193" spans="1:13">
      <c r="A193" t="s">
        <v>319</v>
      </c>
      <c r="B193" t="s">
        <v>274</v>
      </c>
      <c r="C193" t="s">
        <v>318</v>
      </c>
      <c r="D193" t="s">
        <v>22</v>
      </c>
      <c r="E193">
        <v>590</v>
      </c>
      <c r="F193">
        <v>290</v>
      </c>
      <c r="G193">
        <v>270</v>
      </c>
      <c r="H193">
        <v>15</v>
      </c>
      <c r="I193">
        <v>575</v>
      </c>
      <c r="J193" t="s">
        <v>277</v>
      </c>
      <c r="K193" s="4">
        <v>0.97</v>
      </c>
      <c r="L193" t="s">
        <v>18</v>
      </c>
      <c r="M193">
        <v>575</v>
      </c>
    </row>
    <row r="194" spans="1:13">
      <c r="A194" t="s">
        <v>320</v>
      </c>
      <c r="B194" t="s">
        <v>274</v>
      </c>
      <c r="C194" t="s">
        <v>318</v>
      </c>
      <c r="D194" t="s">
        <v>24</v>
      </c>
      <c r="E194">
        <v>600</v>
      </c>
      <c r="F194">
        <v>295</v>
      </c>
      <c r="G194">
        <v>275</v>
      </c>
      <c r="H194">
        <v>15</v>
      </c>
      <c r="I194">
        <v>585</v>
      </c>
      <c r="J194" t="s">
        <v>277</v>
      </c>
      <c r="K194" s="4">
        <v>0.98</v>
      </c>
      <c r="L194" t="s">
        <v>18</v>
      </c>
      <c r="M194">
        <v>585</v>
      </c>
    </row>
    <row r="195" spans="1:13">
      <c r="A195" t="s">
        <v>321</v>
      </c>
      <c r="B195" t="s">
        <v>274</v>
      </c>
      <c r="C195" t="s">
        <v>318</v>
      </c>
      <c r="D195" t="s">
        <v>26</v>
      </c>
      <c r="E195">
        <v>610</v>
      </c>
      <c r="F195">
        <v>300</v>
      </c>
      <c r="G195">
        <v>280</v>
      </c>
      <c r="H195">
        <v>15</v>
      </c>
      <c r="I195">
        <v>595</v>
      </c>
      <c r="J195" t="s">
        <v>277</v>
      </c>
      <c r="K195" s="4">
        <v>0.98</v>
      </c>
      <c r="L195" t="s">
        <v>18</v>
      </c>
      <c r="M195">
        <v>595</v>
      </c>
    </row>
    <row r="196" spans="1:13">
      <c r="A196" t="s">
        <v>322</v>
      </c>
      <c r="B196" t="s">
        <v>274</v>
      </c>
      <c r="C196" t="s">
        <v>318</v>
      </c>
      <c r="D196" t="s">
        <v>28</v>
      </c>
      <c r="E196">
        <v>620</v>
      </c>
      <c r="F196">
        <v>305</v>
      </c>
      <c r="G196">
        <v>285</v>
      </c>
      <c r="H196">
        <v>15</v>
      </c>
      <c r="I196">
        <v>605</v>
      </c>
      <c r="J196" t="s">
        <v>277</v>
      </c>
      <c r="K196" s="4">
        <v>0.98</v>
      </c>
      <c r="L196" t="s">
        <v>18</v>
      </c>
      <c r="M196">
        <v>605</v>
      </c>
    </row>
    <row r="197" spans="1:13">
      <c r="A197" t="s">
        <v>323</v>
      </c>
      <c r="B197" t="s">
        <v>274</v>
      </c>
      <c r="C197" t="s">
        <v>318</v>
      </c>
      <c r="D197" t="s">
        <v>30</v>
      </c>
      <c r="E197">
        <v>630</v>
      </c>
      <c r="F197">
        <v>310</v>
      </c>
      <c r="G197">
        <v>290</v>
      </c>
      <c r="H197">
        <v>15</v>
      </c>
      <c r="I197">
        <v>615</v>
      </c>
      <c r="J197" t="s">
        <v>277</v>
      </c>
      <c r="K197" s="4">
        <v>0.98</v>
      </c>
      <c r="L197" t="s">
        <v>18</v>
      </c>
      <c r="M197">
        <v>615</v>
      </c>
    </row>
    <row r="198" spans="1:13">
      <c r="A198" t="s">
        <v>324</v>
      </c>
      <c r="B198" t="s">
        <v>274</v>
      </c>
      <c r="C198" t="s">
        <v>318</v>
      </c>
      <c r="D198" t="s">
        <v>32</v>
      </c>
      <c r="E198">
        <v>640</v>
      </c>
      <c r="F198">
        <v>315</v>
      </c>
      <c r="G198">
        <v>295</v>
      </c>
      <c r="H198">
        <v>15</v>
      </c>
      <c r="I198">
        <v>625</v>
      </c>
      <c r="J198" t="s">
        <v>277</v>
      </c>
      <c r="K198" s="4">
        <v>0.98</v>
      </c>
      <c r="L198" t="s">
        <v>18</v>
      </c>
      <c r="M198">
        <v>625</v>
      </c>
    </row>
    <row r="199" spans="1:13">
      <c r="A199" t="s">
        <v>325</v>
      </c>
      <c r="B199" t="s">
        <v>274</v>
      </c>
      <c r="C199" t="s">
        <v>318</v>
      </c>
      <c r="D199" t="s">
        <v>34</v>
      </c>
      <c r="E199">
        <v>650</v>
      </c>
      <c r="F199">
        <v>320</v>
      </c>
      <c r="G199">
        <v>300</v>
      </c>
      <c r="H199">
        <v>15</v>
      </c>
      <c r="I199">
        <v>635</v>
      </c>
      <c r="J199" t="s">
        <v>277</v>
      </c>
      <c r="K199" s="4">
        <v>0.98</v>
      </c>
      <c r="L199" t="s">
        <v>18</v>
      </c>
      <c r="M199">
        <v>635</v>
      </c>
    </row>
    <row r="200" spans="1:13">
      <c r="A200" t="s">
        <v>326</v>
      </c>
      <c r="B200" t="s">
        <v>274</v>
      </c>
      <c r="C200" t="s">
        <v>318</v>
      </c>
      <c r="D200" t="s">
        <v>36</v>
      </c>
      <c r="E200">
        <v>660</v>
      </c>
      <c r="F200">
        <v>325</v>
      </c>
      <c r="G200">
        <v>305</v>
      </c>
      <c r="H200">
        <v>15</v>
      </c>
      <c r="I200">
        <v>645</v>
      </c>
      <c r="J200" t="s">
        <v>277</v>
      </c>
      <c r="K200" s="4">
        <v>0.98</v>
      </c>
      <c r="L200" t="s">
        <v>18</v>
      </c>
      <c r="M200">
        <v>645</v>
      </c>
    </row>
    <row r="201" spans="1:13">
      <c r="A201" t="s">
        <v>327</v>
      </c>
      <c r="B201" t="s">
        <v>274</v>
      </c>
      <c r="C201" t="s">
        <v>318</v>
      </c>
      <c r="D201" t="s">
        <v>38</v>
      </c>
      <c r="E201">
        <v>670</v>
      </c>
      <c r="F201">
        <v>330</v>
      </c>
      <c r="G201">
        <v>310</v>
      </c>
      <c r="H201">
        <v>15</v>
      </c>
      <c r="I201">
        <v>655</v>
      </c>
      <c r="J201" t="s">
        <v>277</v>
      </c>
      <c r="K201" s="4">
        <v>0.98</v>
      </c>
      <c r="L201" t="s">
        <v>18</v>
      </c>
      <c r="M201">
        <v>655</v>
      </c>
    </row>
    <row r="202" spans="1:13">
      <c r="A202" t="s">
        <v>328</v>
      </c>
      <c r="B202" t="s">
        <v>274</v>
      </c>
      <c r="C202" t="s">
        <v>318</v>
      </c>
      <c r="D202" t="s">
        <v>40</v>
      </c>
      <c r="E202">
        <v>680</v>
      </c>
      <c r="F202">
        <v>335</v>
      </c>
      <c r="G202">
        <v>315</v>
      </c>
      <c r="H202">
        <v>15</v>
      </c>
      <c r="I202">
        <v>665</v>
      </c>
      <c r="J202" t="s">
        <v>277</v>
      </c>
      <c r="K202" s="4">
        <v>0.98</v>
      </c>
      <c r="L202" t="s">
        <v>18</v>
      </c>
      <c r="M202">
        <v>665</v>
      </c>
    </row>
    <row r="203" spans="1:13">
      <c r="A203" t="s">
        <v>329</v>
      </c>
      <c r="B203" t="s">
        <v>274</v>
      </c>
      <c r="C203" t="s">
        <v>318</v>
      </c>
      <c r="D203" t="s">
        <v>42</v>
      </c>
      <c r="E203">
        <v>690</v>
      </c>
      <c r="F203">
        <v>340</v>
      </c>
      <c r="G203">
        <v>320</v>
      </c>
      <c r="H203">
        <v>15</v>
      </c>
      <c r="I203">
        <v>675</v>
      </c>
      <c r="J203" t="s">
        <v>277</v>
      </c>
      <c r="K203" s="4">
        <v>0.98</v>
      </c>
      <c r="L203" t="s">
        <v>18</v>
      </c>
      <c r="M203">
        <v>675</v>
      </c>
    </row>
    <row r="204" spans="1:13">
      <c r="A204" t="s">
        <v>330</v>
      </c>
      <c r="B204" t="s">
        <v>274</v>
      </c>
      <c r="C204" t="s">
        <v>318</v>
      </c>
      <c r="D204" t="s">
        <v>44</v>
      </c>
      <c r="E204">
        <v>700</v>
      </c>
      <c r="F204">
        <v>345</v>
      </c>
      <c r="G204">
        <v>325</v>
      </c>
      <c r="H204">
        <v>15</v>
      </c>
      <c r="I204">
        <v>685</v>
      </c>
      <c r="J204" t="s">
        <v>277</v>
      </c>
      <c r="K204" s="4">
        <v>0.98</v>
      </c>
      <c r="L204" t="s">
        <v>18</v>
      </c>
      <c r="M204">
        <v>685</v>
      </c>
    </row>
    <row r="205" spans="1:13">
      <c r="A205" t="s">
        <v>331</v>
      </c>
      <c r="B205" t="s">
        <v>274</v>
      </c>
      <c r="C205" t="s">
        <v>318</v>
      </c>
      <c r="D205" t="s">
        <v>46</v>
      </c>
      <c r="E205">
        <v>710</v>
      </c>
      <c r="F205">
        <v>350</v>
      </c>
      <c r="G205">
        <v>330</v>
      </c>
      <c r="H205">
        <v>15</v>
      </c>
      <c r="I205">
        <v>695</v>
      </c>
      <c r="J205" t="s">
        <v>277</v>
      </c>
      <c r="K205" s="4">
        <v>0.98</v>
      </c>
      <c r="L205" t="s">
        <v>18</v>
      </c>
      <c r="M205">
        <v>695</v>
      </c>
    </row>
    <row r="206" spans="1:13">
      <c r="A206" t="s">
        <v>332</v>
      </c>
      <c r="B206" t="s">
        <v>274</v>
      </c>
      <c r="C206" t="s">
        <v>318</v>
      </c>
      <c r="D206" t="s">
        <v>48</v>
      </c>
      <c r="E206">
        <v>720</v>
      </c>
      <c r="F206">
        <v>355</v>
      </c>
      <c r="G206">
        <v>335</v>
      </c>
      <c r="H206">
        <v>15</v>
      </c>
      <c r="I206">
        <v>705</v>
      </c>
      <c r="J206" t="s">
        <v>277</v>
      </c>
      <c r="K206" s="4">
        <v>0.98</v>
      </c>
      <c r="L206" t="s">
        <v>18</v>
      </c>
      <c r="M206">
        <v>705</v>
      </c>
    </row>
    <row r="207" spans="1:13">
      <c r="A207" t="s">
        <v>333</v>
      </c>
      <c r="B207" t="s">
        <v>274</v>
      </c>
      <c r="C207" t="s">
        <v>318</v>
      </c>
      <c r="D207" t="s">
        <v>50</v>
      </c>
      <c r="E207">
        <v>730</v>
      </c>
      <c r="F207">
        <v>360</v>
      </c>
      <c r="G207">
        <v>340</v>
      </c>
      <c r="H207">
        <v>15</v>
      </c>
      <c r="I207">
        <v>715</v>
      </c>
      <c r="J207" t="s">
        <v>277</v>
      </c>
      <c r="K207" s="4">
        <v>0.98</v>
      </c>
      <c r="L207" t="s">
        <v>18</v>
      </c>
      <c r="M207">
        <v>715</v>
      </c>
    </row>
    <row r="208" spans="1:13">
      <c r="A208" t="s">
        <v>334</v>
      </c>
      <c r="B208" t="s">
        <v>274</v>
      </c>
      <c r="C208" t="s">
        <v>318</v>
      </c>
      <c r="D208" t="s">
        <v>52</v>
      </c>
      <c r="E208">
        <v>740</v>
      </c>
      <c r="F208">
        <v>365</v>
      </c>
      <c r="G208">
        <v>345</v>
      </c>
      <c r="H208">
        <v>15</v>
      </c>
      <c r="I208">
        <v>725</v>
      </c>
      <c r="J208" t="s">
        <v>277</v>
      </c>
      <c r="K208" s="4">
        <v>0.98</v>
      </c>
      <c r="L208" t="s">
        <v>18</v>
      </c>
      <c r="M208">
        <v>725</v>
      </c>
    </row>
    <row r="209" spans="1:13">
      <c r="A209" t="s">
        <v>335</v>
      </c>
      <c r="B209" t="s">
        <v>274</v>
      </c>
      <c r="C209" t="s">
        <v>318</v>
      </c>
      <c r="D209" t="s">
        <v>54</v>
      </c>
      <c r="E209">
        <v>750</v>
      </c>
      <c r="F209">
        <v>370</v>
      </c>
      <c r="G209">
        <v>350</v>
      </c>
      <c r="H209">
        <v>15</v>
      </c>
      <c r="I209">
        <v>735</v>
      </c>
      <c r="J209" t="s">
        <v>277</v>
      </c>
      <c r="K209" s="4">
        <v>0.98</v>
      </c>
      <c r="L209" t="s">
        <v>18</v>
      </c>
      <c r="M209">
        <v>735</v>
      </c>
    </row>
    <row r="210" spans="1:13">
      <c r="A210" t="s">
        <v>336</v>
      </c>
      <c r="B210" t="s">
        <v>274</v>
      </c>
      <c r="C210" t="s">
        <v>318</v>
      </c>
      <c r="D210" t="s">
        <v>56</v>
      </c>
      <c r="E210">
        <v>760</v>
      </c>
      <c r="F210">
        <v>375</v>
      </c>
      <c r="G210">
        <v>355</v>
      </c>
      <c r="H210">
        <v>15</v>
      </c>
      <c r="I210">
        <v>745</v>
      </c>
      <c r="J210" t="s">
        <v>277</v>
      </c>
      <c r="K210" s="4">
        <v>0.98</v>
      </c>
      <c r="L210" t="s">
        <v>18</v>
      </c>
      <c r="M210">
        <v>745</v>
      </c>
    </row>
    <row r="211" spans="1:13">
      <c r="A211" t="s">
        <v>337</v>
      </c>
      <c r="B211" t="s">
        <v>274</v>
      </c>
      <c r="C211" t="s">
        <v>318</v>
      </c>
      <c r="D211" t="s">
        <v>58</v>
      </c>
      <c r="E211">
        <v>770</v>
      </c>
      <c r="F211">
        <v>380</v>
      </c>
      <c r="G211">
        <v>360</v>
      </c>
      <c r="H211">
        <v>15</v>
      </c>
      <c r="I211">
        <v>755</v>
      </c>
      <c r="J211" t="s">
        <v>277</v>
      </c>
      <c r="K211" s="4">
        <v>0.98</v>
      </c>
      <c r="L211" t="s">
        <v>18</v>
      </c>
      <c r="M211">
        <v>755</v>
      </c>
    </row>
    <row r="212" spans="1:13">
      <c r="A212" t="s">
        <v>338</v>
      </c>
      <c r="B212" t="s">
        <v>274</v>
      </c>
      <c r="C212" t="s">
        <v>318</v>
      </c>
      <c r="D212" t="s">
        <v>60</v>
      </c>
      <c r="E212">
        <v>780</v>
      </c>
      <c r="F212">
        <v>385</v>
      </c>
      <c r="G212">
        <v>365</v>
      </c>
      <c r="H212">
        <v>15</v>
      </c>
      <c r="I212">
        <v>765</v>
      </c>
      <c r="J212" t="s">
        <v>277</v>
      </c>
      <c r="K212" s="4">
        <v>0.98</v>
      </c>
      <c r="L212" t="s">
        <v>18</v>
      </c>
      <c r="M212">
        <v>765</v>
      </c>
    </row>
    <row r="213" spans="1:13">
      <c r="A213" t="s">
        <v>339</v>
      </c>
      <c r="B213" t="s">
        <v>274</v>
      </c>
      <c r="C213" t="s">
        <v>318</v>
      </c>
      <c r="D213" t="s">
        <v>62</v>
      </c>
      <c r="E213">
        <v>790</v>
      </c>
      <c r="F213">
        <v>390</v>
      </c>
      <c r="G213">
        <v>370</v>
      </c>
      <c r="H213">
        <v>15</v>
      </c>
      <c r="I213">
        <v>775</v>
      </c>
      <c r="J213" t="s">
        <v>277</v>
      </c>
      <c r="K213" s="4">
        <v>0.98</v>
      </c>
      <c r="L213" t="s">
        <v>18</v>
      </c>
      <c r="M213">
        <v>775</v>
      </c>
    </row>
    <row r="214" spans="1:13">
      <c r="A214" t="s">
        <v>340</v>
      </c>
      <c r="B214" t="s">
        <v>274</v>
      </c>
      <c r="C214" t="s">
        <v>318</v>
      </c>
      <c r="D214" t="s">
        <v>64</v>
      </c>
      <c r="E214">
        <v>800</v>
      </c>
      <c r="F214">
        <v>395</v>
      </c>
      <c r="G214">
        <v>375</v>
      </c>
      <c r="H214">
        <v>15</v>
      </c>
      <c r="I214">
        <v>785</v>
      </c>
      <c r="J214" t="s">
        <v>277</v>
      </c>
      <c r="K214" s="4">
        <v>0.98</v>
      </c>
      <c r="L214" t="s">
        <v>18</v>
      </c>
      <c r="M214">
        <v>785</v>
      </c>
    </row>
    <row r="215" spans="1:13">
      <c r="A215" t="s">
        <v>341</v>
      </c>
      <c r="B215" t="s">
        <v>274</v>
      </c>
      <c r="C215" t="s">
        <v>318</v>
      </c>
      <c r="D215" t="s">
        <v>66</v>
      </c>
      <c r="E215">
        <v>810</v>
      </c>
      <c r="F215">
        <v>400</v>
      </c>
      <c r="G215">
        <v>380</v>
      </c>
      <c r="H215">
        <v>15</v>
      </c>
      <c r="I215">
        <v>795</v>
      </c>
      <c r="J215" t="s">
        <v>277</v>
      </c>
      <c r="K215" s="4">
        <v>0.98</v>
      </c>
      <c r="L215" t="s">
        <v>18</v>
      </c>
      <c r="M215">
        <v>795</v>
      </c>
    </row>
    <row r="216" spans="1:13">
      <c r="A216" t="s">
        <v>342</v>
      </c>
      <c r="B216" t="s">
        <v>274</v>
      </c>
      <c r="C216" t="s">
        <v>318</v>
      </c>
      <c r="D216" t="s">
        <v>68</v>
      </c>
      <c r="E216">
        <v>820</v>
      </c>
      <c r="F216">
        <v>405</v>
      </c>
      <c r="G216">
        <v>385</v>
      </c>
      <c r="H216">
        <v>15</v>
      </c>
      <c r="I216">
        <v>805</v>
      </c>
      <c r="J216" t="s">
        <v>277</v>
      </c>
      <c r="K216" s="4">
        <v>0.98</v>
      </c>
      <c r="L216" t="s">
        <v>18</v>
      </c>
      <c r="M216">
        <v>805</v>
      </c>
    </row>
    <row r="217" spans="1:13">
      <c r="A217" t="s">
        <v>343</v>
      </c>
      <c r="B217" t="s">
        <v>274</v>
      </c>
      <c r="C217" t="s">
        <v>318</v>
      </c>
      <c r="D217" t="s">
        <v>70</v>
      </c>
      <c r="E217">
        <v>600</v>
      </c>
      <c r="F217">
        <v>290</v>
      </c>
      <c r="G217">
        <v>270</v>
      </c>
      <c r="H217">
        <v>15</v>
      </c>
      <c r="I217">
        <v>575</v>
      </c>
      <c r="J217" t="s">
        <v>277</v>
      </c>
      <c r="K217" s="4">
        <v>0.96</v>
      </c>
      <c r="L217" t="s">
        <v>18</v>
      </c>
      <c r="M217">
        <v>575</v>
      </c>
    </row>
    <row r="218" spans="1:13">
      <c r="A218" t="s">
        <v>344</v>
      </c>
      <c r="B218" t="s">
        <v>274</v>
      </c>
      <c r="C218" t="s">
        <v>318</v>
      </c>
      <c r="D218" t="s">
        <v>72</v>
      </c>
      <c r="E218">
        <v>610</v>
      </c>
      <c r="F218">
        <v>295</v>
      </c>
      <c r="G218">
        <v>275</v>
      </c>
      <c r="H218">
        <v>15</v>
      </c>
      <c r="I218">
        <v>585</v>
      </c>
      <c r="J218" t="s">
        <v>277</v>
      </c>
      <c r="K218" s="4">
        <v>0.96</v>
      </c>
      <c r="L218" t="s">
        <v>18</v>
      </c>
      <c r="M218">
        <v>585</v>
      </c>
    </row>
    <row r="219" spans="1:13">
      <c r="A219" t="s">
        <v>345</v>
      </c>
      <c r="B219" t="s">
        <v>274</v>
      </c>
      <c r="C219" t="s">
        <v>318</v>
      </c>
      <c r="D219" t="s">
        <v>74</v>
      </c>
      <c r="E219">
        <v>620</v>
      </c>
      <c r="F219">
        <v>300</v>
      </c>
      <c r="G219">
        <v>280</v>
      </c>
      <c r="H219">
        <v>15</v>
      </c>
      <c r="I219">
        <v>595</v>
      </c>
      <c r="J219" t="s">
        <v>277</v>
      </c>
      <c r="K219" s="4">
        <v>0.96</v>
      </c>
      <c r="L219" t="s">
        <v>18</v>
      </c>
      <c r="M219">
        <v>595</v>
      </c>
    </row>
    <row r="220" spans="1:13">
      <c r="A220" t="s">
        <v>346</v>
      </c>
      <c r="B220" t="s">
        <v>274</v>
      </c>
      <c r="C220" t="s">
        <v>318</v>
      </c>
      <c r="D220" t="s">
        <v>76</v>
      </c>
      <c r="E220">
        <v>630</v>
      </c>
      <c r="F220">
        <v>305</v>
      </c>
      <c r="G220">
        <v>285</v>
      </c>
      <c r="H220">
        <v>15</v>
      </c>
      <c r="I220">
        <v>605</v>
      </c>
      <c r="J220" t="s">
        <v>277</v>
      </c>
      <c r="K220" s="4">
        <v>0.96</v>
      </c>
      <c r="L220" t="s">
        <v>18</v>
      </c>
      <c r="M220">
        <v>605</v>
      </c>
    </row>
    <row r="221" spans="1:13">
      <c r="A221" t="s">
        <v>347</v>
      </c>
      <c r="B221" t="s">
        <v>274</v>
      </c>
      <c r="C221" t="s">
        <v>318</v>
      </c>
      <c r="D221" t="s">
        <v>78</v>
      </c>
      <c r="E221">
        <v>640</v>
      </c>
      <c r="F221">
        <v>310</v>
      </c>
      <c r="G221">
        <v>290</v>
      </c>
      <c r="H221">
        <v>15</v>
      </c>
      <c r="I221">
        <v>615</v>
      </c>
      <c r="J221" t="s">
        <v>277</v>
      </c>
      <c r="K221" s="4">
        <v>0.96</v>
      </c>
      <c r="L221" t="s">
        <v>18</v>
      </c>
      <c r="M221">
        <v>615</v>
      </c>
    </row>
    <row r="222" spans="1:13">
      <c r="A222" t="s">
        <v>348</v>
      </c>
      <c r="B222" t="s">
        <v>274</v>
      </c>
      <c r="C222" t="s">
        <v>318</v>
      </c>
      <c r="D222" t="s">
        <v>80</v>
      </c>
      <c r="E222">
        <v>650</v>
      </c>
      <c r="F222">
        <v>315</v>
      </c>
      <c r="G222">
        <v>295</v>
      </c>
      <c r="H222">
        <v>15</v>
      </c>
      <c r="I222">
        <v>625</v>
      </c>
      <c r="J222" t="s">
        <v>277</v>
      </c>
      <c r="K222" s="4">
        <v>0.96</v>
      </c>
      <c r="L222" t="s">
        <v>18</v>
      </c>
      <c r="M222">
        <v>625</v>
      </c>
    </row>
    <row r="223" spans="1:13">
      <c r="A223" t="s">
        <v>349</v>
      </c>
      <c r="B223" t="s">
        <v>274</v>
      </c>
      <c r="C223" t="s">
        <v>318</v>
      </c>
      <c r="D223" t="s">
        <v>82</v>
      </c>
      <c r="E223">
        <v>660</v>
      </c>
      <c r="F223">
        <v>320</v>
      </c>
      <c r="G223">
        <v>300</v>
      </c>
      <c r="H223">
        <v>15</v>
      </c>
      <c r="I223">
        <v>635</v>
      </c>
      <c r="J223" t="s">
        <v>277</v>
      </c>
      <c r="K223" s="4">
        <v>0.96</v>
      </c>
      <c r="L223" t="s">
        <v>18</v>
      </c>
      <c r="M223">
        <v>635</v>
      </c>
    </row>
    <row r="224" spans="1:13">
      <c r="A224" t="s">
        <v>350</v>
      </c>
      <c r="B224" t="s">
        <v>274</v>
      </c>
      <c r="C224" t="s">
        <v>318</v>
      </c>
      <c r="D224" t="s">
        <v>84</v>
      </c>
      <c r="E224">
        <v>670</v>
      </c>
      <c r="F224">
        <v>325</v>
      </c>
      <c r="G224">
        <v>305</v>
      </c>
      <c r="H224">
        <v>15</v>
      </c>
      <c r="I224">
        <v>645</v>
      </c>
      <c r="J224" t="s">
        <v>277</v>
      </c>
      <c r="K224" s="4">
        <v>0.96</v>
      </c>
      <c r="L224" t="s">
        <v>18</v>
      </c>
      <c r="M224">
        <v>645</v>
      </c>
    </row>
    <row r="225" spans="1:13">
      <c r="A225" t="s">
        <v>351</v>
      </c>
      <c r="B225" t="s">
        <v>274</v>
      </c>
      <c r="C225" t="s">
        <v>318</v>
      </c>
      <c r="D225" t="s">
        <v>86</v>
      </c>
      <c r="E225">
        <v>680</v>
      </c>
      <c r="F225">
        <v>330</v>
      </c>
      <c r="G225">
        <v>310</v>
      </c>
      <c r="H225">
        <v>15</v>
      </c>
      <c r="I225">
        <v>655</v>
      </c>
      <c r="J225" t="s">
        <v>277</v>
      </c>
      <c r="K225" s="4">
        <v>0.96</v>
      </c>
      <c r="L225" t="s">
        <v>18</v>
      </c>
      <c r="M225">
        <v>655</v>
      </c>
    </row>
    <row r="226" spans="1:13">
      <c r="A226" t="s">
        <v>352</v>
      </c>
      <c r="B226" t="s">
        <v>274</v>
      </c>
      <c r="C226" t="s">
        <v>318</v>
      </c>
      <c r="D226" t="s">
        <v>88</v>
      </c>
      <c r="E226">
        <v>690</v>
      </c>
      <c r="F226">
        <v>335</v>
      </c>
      <c r="G226">
        <v>315</v>
      </c>
      <c r="H226">
        <v>15</v>
      </c>
      <c r="I226">
        <v>665</v>
      </c>
      <c r="J226" t="s">
        <v>277</v>
      </c>
      <c r="K226" s="4">
        <v>0.96</v>
      </c>
      <c r="L226" t="s">
        <v>18</v>
      </c>
      <c r="M226">
        <v>665</v>
      </c>
    </row>
    <row r="227" spans="1:13">
      <c r="A227" t="s">
        <v>353</v>
      </c>
      <c r="B227" t="s">
        <v>274</v>
      </c>
      <c r="C227" t="s">
        <v>318</v>
      </c>
      <c r="D227" t="s">
        <v>90</v>
      </c>
      <c r="E227">
        <v>700</v>
      </c>
      <c r="F227">
        <v>340</v>
      </c>
      <c r="G227">
        <v>320</v>
      </c>
      <c r="H227">
        <v>15</v>
      </c>
      <c r="I227">
        <v>675</v>
      </c>
      <c r="J227" t="s">
        <v>277</v>
      </c>
      <c r="K227" s="4">
        <v>0.96</v>
      </c>
      <c r="L227" t="s">
        <v>18</v>
      </c>
      <c r="M227">
        <v>675</v>
      </c>
    </row>
    <row r="228" spans="1:13">
      <c r="A228" t="s">
        <v>354</v>
      </c>
      <c r="B228" t="s">
        <v>274</v>
      </c>
      <c r="C228" t="s">
        <v>318</v>
      </c>
      <c r="D228" t="s">
        <v>92</v>
      </c>
      <c r="E228">
        <v>710</v>
      </c>
      <c r="F228">
        <v>345</v>
      </c>
      <c r="G228">
        <v>325</v>
      </c>
      <c r="H228">
        <v>15</v>
      </c>
      <c r="I228">
        <v>685</v>
      </c>
      <c r="J228" t="s">
        <v>277</v>
      </c>
      <c r="K228" s="4">
        <v>0.96</v>
      </c>
      <c r="L228" t="s">
        <v>18</v>
      </c>
      <c r="M228">
        <v>685</v>
      </c>
    </row>
    <row r="229" spans="1:13">
      <c r="A229" t="s">
        <v>355</v>
      </c>
      <c r="B229" t="s">
        <v>274</v>
      </c>
      <c r="C229" t="s">
        <v>318</v>
      </c>
      <c r="D229" t="s">
        <v>94</v>
      </c>
      <c r="E229">
        <v>720</v>
      </c>
      <c r="F229">
        <v>350</v>
      </c>
      <c r="G229">
        <v>330</v>
      </c>
      <c r="H229">
        <v>15</v>
      </c>
      <c r="I229">
        <v>695</v>
      </c>
      <c r="J229" t="s">
        <v>277</v>
      </c>
      <c r="K229" s="4">
        <v>0.97</v>
      </c>
      <c r="L229" t="s">
        <v>18</v>
      </c>
      <c r="M229">
        <v>695</v>
      </c>
    </row>
    <row r="230" spans="1:13">
      <c r="A230" t="s">
        <v>356</v>
      </c>
      <c r="B230" t="s">
        <v>274</v>
      </c>
      <c r="C230" t="s">
        <v>318</v>
      </c>
      <c r="D230" t="s">
        <v>96</v>
      </c>
      <c r="E230">
        <v>730</v>
      </c>
      <c r="F230">
        <v>355</v>
      </c>
      <c r="G230">
        <v>335</v>
      </c>
      <c r="H230">
        <v>15</v>
      </c>
      <c r="I230">
        <v>705</v>
      </c>
      <c r="J230" t="s">
        <v>277</v>
      </c>
      <c r="K230" s="4">
        <v>0.97</v>
      </c>
      <c r="L230" t="s">
        <v>18</v>
      </c>
      <c r="M230">
        <v>705</v>
      </c>
    </row>
    <row r="231" spans="1:13">
      <c r="A231" t="s">
        <v>357</v>
      </c>
      <c r="B231" t="s">
        <v>274</v>
      </c>
      <c r="C231" t="s">
        <v>318</v>
      </c>
      <c r="D231" t="s">
        <v>98</v>
      </c>
      <c r="E231">
        <v>740</v>
      </c>
      <c r="F231">
        <v>360</v>
      </c>
      <c r="G231">
        <v>340</v>
      </c>
      <c r="H231">
        <v>15</v>
      </c>
      <c r="I231">
        <v>715</v>
      </c>
      <c r="J231" t="s">
        <v>277</v>
      </c>
      <c r="K231" s="4">
        <v>0.97</v>
      </c>
      <c r="L231" t="s">
        <v>18</v>
      </c>
      <c r="M231">
        <v>715</v>
      </c>
    </row>
    <row r="232" spans="1:13">
      <c r="A232" t="s">
        <v>358</v>
      </c>
      <c r="B232" t="s">
        <v>274</v>
      </c>
      <c r="C232" t="s">
        <v>318</v>
      </c>
      <c r="D232" t="s">
        <v>100</v>
      </c>
      <c r="E232">
        <v>750</v>
      </c>
      <c r="F232">
        <v>365</v>
      </c>
      <c r="G232">
        <v>345</v>
      </c>
      <c r="H232">
        <v>15</v>
      </c>
      <c r="I232">
        <v>725</v>
      </c>
      <c r="J232" t="s">
        <v>277</v>
      </c>
      <c r="K232" s="4">
        <v>0.97</v>
      </c>
      <c r="L232" t="s">
        <v>18</v>
      </c>
      <c r="M232">
        <v>725</v>
      </c>
    </row>
    <row r="233" spans="1:13">
      <c r="A233" t="s">
        <v>359</v>
      </c>
      <c r="B233" t="s">
        <v>274</v>
      </c>
      <c r="C233" t="s">
        <v>318</v>
      </c>
      <c r="D233" t="s">
        <v>102</v>
      </c>
      <c r="E233">
        <v>760</v>
      </c>
      <c r="F233">
        <v>370</v>
      </c>
      <c r="G233">
        <v>350</v>
      </c>
      <c r="H233">
        <v>15</v>
      </c>
      <c r="I233">
        <v>735</v>
      </c>
      <c r="J233" t="s">
        <v>277</v>
      </c>
      <c r="K233" s="4">
        <v>0.97</v>
      </c>
      <c r="L233" t="s">
        <v>18</v>
      </c>
      <c r="M233">
        <v>735</v>
      </c>
    </row>
    <row r="234" spans="1:13">
      <c r="A234" t="s">
        <v>360</v>
      </c>
      <c r="B234" t="s">
        <v>274</v>
      </c>
      <c r="C234" t="s">
        <v>318</v>
      </c>
      <c r="D234" t="s">
        <v>104</v>
      </c>
      <c r="E234">
        <v>770</v>
      </c>
      <c r="F234">
        <v>375</v>
      </c>
      <c r="G234">
        <v>355</v>
      </c>
      <c r="H234">
        <v>15</v>
      </c>
      <c r="I234">
        <v>745</v>
      </c>
      <c r="J234" t="s">
        <v>277</v>
      </c>
      <c r="K234" s="4">
        <v>0.97</v>
      </c>
      <c r="L234" t="s">
        <v>18</v>
      </c>
      <c r="M234">
        <v>745</v>
      </c>
    </row>
    <row r="235" spans="1:13">
      <c r="A235" t="s">
        <v>361</v>
      </c>
      <c r="B235" t="s">
        <v>274</v>
      </c>
      <c r="C235" t="s">
        <v>318</v>
      </c>
      <c r="D235" t="s">
        <v>106</v>
      </c>
      <c r="E235">
        <v>780</v>
      </c>
      <c r="F235">
        <v>380</v>
      </c>
      <c r="G235">
        <v>360</v>
      </c>
      <c r="H235">
        <v>15</v>
      </c>
      <c r="I235">
        <v>755</v>
      </c>
      <c r="J235" t="s">
        <v>277</v>
      </c>
      <c r="K235" s="4">
        <v>0.97</v>
      </c>
      <c r="L235" t="s">
        <v>18</v>
      </c>
      <c r="M235">
        <v>755</v>
      </c>
    </row>
    <row r="236" spans="1:13">
      <c r="A236" t="s">
        <v>362</v>
      </c>
      <c r="B236" t="s">
        <v>274</v>
      </c>
      <c r="C236" t="s">
        <v>318</v>
      </c>
      <c r="D236" t="s">
        <v>108</v>
      </c>
      <c r="E236">
        <v>790</v>
      </c>
      <c r="F236">
        <v>385</v>
      </c>
      <c r="G236">
        <v>365</v>
      </c>
      <c r="H236">
        <v>15</v>
      </c>
      <c r="I236">
        <v>765</v>
      </c>
      <c r="J236" t="s">
        <v>277</v>
      </c>
      <c r="K236" s="4">
        <v>0.97</v>
      </c>
      <c r="L236" t="s">
        <v>18</v>
      </c>
      <c r="M236">
        <v>765</v>
      </c>
    </row>
    <row r="237" spans="1:13">
      <c r="A237" t="s">
        <v>363</v>
      </c>
      <c r="B237" t="s">
        <v>274</v>
      </c>
      <c r="C237" t="s">
        <v>318</v>
      </c>
      <c r="D237" t="s">
        <v>110</v>
      </c>
      <c r="E237">
        <v>800</v>
      </c>
      <c r="F237">
        <v>390</v>
      </c>
      <c r="G237">
        <v>370</v>
      </c>
      <c r="H237">
        <v>15</v>
      </c>
      <c r="I237">
        <v>775</v>
      </c>
      <c r="J237" t="s">
        <v>277</v>
      </c>
      <c r="K237" s="4">
        <v>0.97</v>
      </c>
      <c r="L237" t="s">
        <v>18</v>
      </c>
      <c r="M237">
        <v>775</v>
      </c>
    </row>
    <row r="238" spans="1:13">
      <c r="A238" t="s">
        <v>364</v>
      </c>
      <c r="B238" t="s">
        <v>274</v>
      </c>
      <c r="C238" t="s">
        <v>318</v>
      </c>
      <c r="D238" t="s">
        <v>112</v>
      </c>
      <c r="E238">
        <v>810</v>
      </c>
      <c r="F238">
        <v>395</v>
      </c>
      <c r="G238">
        <v>375</v>
      </c>
      <c r="H238">
        <v>15</v>
      </c>
      <c r="I238">
        <v>785</v>
      </c>
      <c r="J238" t="s">
        <v>277</v>
      </c>
      <c r="K238" s="4">
        <v>0.97</v>
      </c>
      <c r="L238" t="s">
        <v>18</v>
      </c>
      <c r="M238">
        <v>785</v>
      </c>
    </row>
    <row r="239" spans="1:13">
      <c r="A239" t="s">
        <v>365</v>
      </c>
      <c r="B239" t="s">
        <v>274</v>
      </c>
      <c r="C239" t="s">
        <v>318</v>
      </c>
      <c r="D239" t="s">
        <v>114</v>
      </c>
      <c r="E239">
        <v>820</v>
      </c>
      <c r="F239">
        <v>400</v>
      </c>
      <c r="G239">
        <v>380</v>
      </c>
      <c r="H239">
        <v>15</v>
      </c>
      <c r="I239">
        <v>795</v>
      </c>
      <c r="J239" t="s">
        <v>277</v>
      </c>
      <c r="K239" s="4">
        <v>0.97</v>
      </c>
      <c r="L239" t="s">
        <v>18</v>
      </c>
      <c r="M239">
        <v>795</v>
      </c>
    </row>
    <row r="240" spans="1:13">
      <c r="A240" t="s">
        <v>366</v>
      </c>
      <c r="B240" t="s">
        <v>274</v>
      </c>
      <c r="C240" t="s">
        <v>318</v>
      </c>
      <c r="D240" t="s">
        <v>116</v>
      </c>
      <c r="E240">
        <v>830</v>
      </c>
      <c r="F240">
        <v>405</v>
      </c>
      <c r="G240">
        <v>385</v>
      </c>
      <c r="H240">
        <v>15</v>
      </c>
      <c r="I240">
        <v>805</v>
      </c>
      <c r="J240" t="s">
        <v>277</v>
      </c>
      <c r="K240" s="4">
        <v>0.97</v>
      </c>
      <c r="L240" t="s">
        <v>18</v>
      </c>
      <c r="M240">
        <v>805</v>
      </c>
    </row>
    <row r="241" spans="1:13">
      <c r="A241" t="s">
        <v>367</v>
      </c>
      <c r="B241" t="s">
        <v>274</v>
      </c>
      <c r="C241" t="s">
        <v>318</v>
      </c>
      <c r="D241" t="s">
        <v>118</v>
      </c>
      <c r="E241">
        <v>600</v>
      </c>
      <c r="F241">
        <v>290</v>
      </c>
      <c r="G241">
        <v>270</v>
      </c>
      <c r="H241">
        <v>15</v>
      </c>
      <c r="I241">
        <v>575</v>
      </c>
      <c r="J241" t="s">
        <v>277</v>
      </c>
      <c r="K241" s="4">
        <v>0.96</v>
      </c>
      <c r="L241" t="s">
        <v>18</v>
      </c>
      <c r="M241">
        <v>575</v>
      </c>
    </row>
    <row r="242" spans="1:13">
      <c r="A242" t="s">
        <v>368</v>
      </c>
      <c r="B242" t="s">
        <v>274</v>
      </c>
      <c r="C242" t="s">
        <v>318</v>
      </c>
      <c r="D242" t="s">
        <v>120</v>
      </c>
      <c r="E242">
        <v>610</v>
      </c>
      <c r="F242">
        <v>295</v>
      </c>
      <c r="G242">
        <v>275</v>
      </c>
      <c r="H242">
        <v>15</v>
      </c>
      <c r="I242">
        <v>585</v>
      </c>
      <c r="J242" t="s">
        <v>277</v>
      </c>
      <c r="K242" s="4">
        <v>0.96</v>
      </c>
      <c r="L242" t="s">
        <v>18</v>
      </c>
      <c r="M242">
        <v>585</v>
      </c>
    </row>
    <row r="243" spans="1:13">
      <c r="A243" t="s">
        <v>369</v>
      </c>
      <c r="B243" t="s">
        <v>274</v>
      </c>
      <c r="C243" t="s">
        <v>318</v>
      </c>
      <c r="D243" t="s">
        <v>122</v>
      </c>
      <c r="E243">
        <v>620</v>
      </c>
      <c r="F243">
        <v>300</v>
      </c>
      <c r="G243">
        <v>280</v>
      </c>
      <c r="H243">
        <v>15</v>
      </c>
      <c r="I243">
        <v>595</v>
      </c>
      <c r="J243" t="s">
        <v>277</v>
      </c>
      <c r="K243" s="4">
        <v>0.96</v>
      </c>
      <c r="L243" t="s">
        <v>18</v>
      </c>
      <c r="M243">
        <v>595</v>
      </c>
    </row>
    <row r="244" spans="1:13">
      <c r="A244" t="s">
        <v>370</v>
      </c>
      <c r="B244" t="s">
        <v>274</v>
      </c>
      <c r="C244" t="s">
        <v>318</v>
      </c>
      <c r="D244" t="s">
        <v>124</v>
      </c>
      <c r="E244">
        <v>630</v>
      </c>
      <c r="F244">
        <v>305</v>
      </c>
      <c r="G244">
        <v>285</v>
      </c>
      <c r="H244">
        <v>15</v>
      </c>
      <c r="I244">
        <v>605</v>
      </c>
      <c r="J244" t="s">
        <v>277</v>
      </c>
      <c r="K244" s="4">
        <v>0.96</v>
      </c>
      <c r="L244" t="s">
        <v>18</v>
      </c>
      <c r="M244">
        <v>605</v>
      </c>
    </row>
    <row r="245" spans="1:13">
      <c r="A245" t="s">
        <v>371</v>
      </c>
      <c r="B245" t="s">
        <v>274</v>
      </c>
      <c r="C245" t="s">
        <v>318</v>
      </c>
      <c r="D245" t="s">
        <v>126</v>
      </c>
      <c r="E245">
        <v>640</v>
      </c>
      <c r="F245">
        <v>310</v>
      </c>
      <c r="G245">
        <v>290</v>
      </c>
      <c r="H245">
        <v>15</v>
      </c>
      <c r="I245">
        <v>615</v>
      </c>
      <c r="J245" t="s">
        <v>277</v>
      </c>
      <c r="K245" s="4">
        <v>0.96</v>
      </c>
      <c r="L245" t="s">
        <v>18</v>
      </c>
      <c r="M245">
        <v>615</v>
      </c>
    </row>
    <row r="246" spans="1:13">
      <c r="A246" t="s">
        <v>372</v>
      </c>
      <c r="B246" t="s">
        <v>274</v>
      </c>
      <c r="C246" t="s">
        <v>318</v>
      </c>
      <c r="D246" t="s">
        <v>128</v>
      </c>
      <c r="E246">
        <v>650</v>
      </c>
      <c r="F246">
        <v>315</v>
      </c>
      <c r="G246">
        <v>295</v>
      </c>
      <c r="H246">
        <v>15</v>
      </c>
      <c r="I246">
        <v>625</v>
      </c>
      <c r="J246" t="s">
        <v>277</v>
      </c>
      <c r="K246" s="4">
        <v>0.96</v>
      </c>
      <c r="L246" t="s">
        <v>18</v>
      </c>
      <c r="M246">
        <v>625</v>
      </c>
    </row>
    <row r="247" spans="1:13">
      <c r="A247" t="s">
        <v>373</v>
      </c>
      <c r="B247" t="s">
        <v>274</v>
      </c>
      <c r="C247" t="s">
        <v>318</v>
      </c>
      <c r="D247" t="s">
        <v>130</v>
      </c>
      <c r="E247">
        <v>660</v>
      </c>
      <c r="F247">
        <v>320</v>
      </c>
      <c r="G247">
        <v>300</v>
      </c>
      <c r="H247">
        <v>15</v>
      </c>
      <c r="I247">
        <v>635</v>
      </c>
      <c r="J247" t="s">
        <v>277</v>
      </c>
      <c r="K247" s="4">
        <v>0.96</v>
      </c>
      <c r="L247" t="s">
        <v>18</v>
      </c>
      <c r="M247">
        <v>635</v>
      </c>
    </row>
    <row r="248" spans="1:13">
      <c r="A248" t="s">
        <v>374</v>
      </c>
      <c r="B248" t="s">
        <v>274</v>
      </c>
      <c r="C248" t="s">
        <v>318</v>
      </c>
      <c r="D248" t="s">
        <v>132</v>
      </c>
      <c r="E248">
        <v>670</v>
      </c>
      <c r="F248">
        <v>325</v>
      </c>
      <c r="G248">
        <v>305</v>
      </c>
      <c r="H248">
        <v>15</v>
      </c>
      <c r="I248">
        <v>645</v>
      </c>
      <c r="J248" t="s">
        <v>277</v>
      </c>
      <c r="K248" s="4">
        <v>0.96</v>
      </c>
      <c r="L248" t="s">
        <v>18</v>
      </c>
      <c r="M248">
        <v>645</v>
      </c>
    </row>
    <row r="249" spans="1:13">
      <c r="A249" t="s">
        <v>375</v>
      </c>
      <c r="B249" t="s">
        <v>274</v>
      </c>
      <c r="C249" t="s">
        <v>318</v>
      </c>
      <c r="D249" t="s">
        <v>134</v>
      </c>
      <c r="E249">
        <v>680</v>
      </c>
      <c r="F249">
        <v>330</v>
      </c>
      <c r="G249">
        <v>310</v>
      </c>
      <c r="H249">
        <v>15</v>
      </c>
      <c r="I249">
        <v>655</v>
      </c>
      <c r="J249" t="s">
        <v>277</v>
      </c>
      <c r="K249" s="4">
        <v>0.96</v>
      </c>
      <c r="L249" t="s">
        <v>18</v>
      </c>
      <c r="M249">
        <v>655</v>
      </c>
    </row>
    <row r="250" spans="1:13">
      <c r="A250" t="s">
        <v>376</v>
      </c>
      <c r="B250" t="s">
        <v>274</v>
      </c>
      <c r="C250" t="s">
        <v>318</v>
      </c>
      <c r="D250" t="s">
        <v>136</v>
      </c>
      <c r="E250">
        <v>690</v>
      </c>
      <c r="F250">
        <v>335</v>
      </c>
      <c r="G250">
        <v>315</v>
      </c>
      <c r="H250">
        <v>15</v>
      </c>
      <c r="I250">
        <v>665</v>
      </c>
      <c r="J250" t="s">
        <v>277</v>
      </c>
      <c r="K250" s="4">
        <v>0.96</v>
      </c>
      <c r="L250" t="s">
        <v>18</v>
      </c>
      <c r="M250">
        <v>665</v>
      </c>
    </row>
    <row r="251" spans="1:13">
      <c r="A251" t="s">
        <v>377</v>
      </c>
      <c r="B251" t="s">
        <v>274</v>
      </c>
      <c r="C251" t="s">
        <v>318</v>
      </c>
      <c r="D251" t="s">
        <v>138</v>
      </c>
      <c r="E251">
        <v>700</v>
      </c>
      <c r="F251">
        <v>340</v>
      </c>
      <c r="G251">
        <v>320</v>
      </c>
      <c r="H251">
        <v>15</v>
      </c>
      <c r="I251">
        <v>675</v>
      </c>
      <c r="J251" t="s">
        <v>277</v>
      </c>
      <c r="K251" s="4">
        <v>0.96</v>
      </c>
      <c r="L251" t="s">
        <v>18</v>
      </c>
      <c r="M251">
        <v>675</v>
      </c>
    </row>
    <row r="252" spans="1:13">
      <c r="A252" t="s">
        <v>378</v>
      </c>
      <c r="B252" t="s">
        <v>274</v>
      </c>
      <c r="C252" t="s">
        <v>318</v>
      </c>
      <c r="D252" t="s">
        <v>140</v>
      </c>
      <c r="E252">
        <v>710</v>
      </c>
      <c r="F252">
        <v>345</v>
      </c>
      <c r="G252">
        <v>325</v>
      </c>
      <c r="H252">
        <v>15</v>
      </c>
      <c r="I252">
        <v>685</v>
      </c>
      <c r="J252" t="s">
        <v>277</v>
      </c>
      <c r="K252" s="4">
        <v>0.96</v>
      </c>
      <c r="L252" t="s">
        <v>18</v>
      </c>
      <c r="M252">
        <v>685</v>
      </c>
    </row>
    <row r="253" spans="1:13">
      <c r="A253" t="s">
        <v>379</v>
      </c>
      <c r="B253" t="s">
        <v>274</v>
      </c>
      <c r="C253" t="s">
        <v>318</v>
      </c>
      <c r="D253" t="s">
        <v>142</v>
      </c>
      <c r="E253">
        <v>720</v>
      </c>
      <c r="F253">
        <v>350</v>
      </c>
      <c r="G253">
        <v>330</v>
      </c>
      <c r="H253">
        <v>15</v>
      </c>
      <c r="I253">
        <v>695</v>
      </c>
      <c r="J253" t="s">
        <v>277</v>
      </c>
      <c r="K253" s="4">
        <v>0.97</v>
      </c>
      <c r="L253" t="s">
        <v>18</v>
      </c>
      <c r="M253">
        <v>695</v>
      </c>
    </row>
    <row r="254" spans="1:13">
      <c r="A254" t="s">
        <v>380</v>
      </c>
      <c r="B254" t="s">
        <v>274</v>
      </c>
      <c r="C254" t="s">
        <v>318</v>
      </c>
      <c r="D254" t="s">
        <v>144</v>
      </c>
      <c r="E254">
        <v>730</v>
      </c>
      <c r="F254">
        <v>355</v>
      </c>
      <c r="G254">
        <v>335</v>
      </c>
      <c r="H254">
        <v>15</v>
      </c>
      <c r="I254">
        <v>705</v>
      </c>
      <c r="J254" t="s">
        <v>277</v>
      </c>
      <c r="K254" s="4">
        <v>0.97</v>
      </c>
      <c r="L254" t="s">
        <v>18</v>
      </c>
      <c r="M254">
        <v>705</v>
      </c>
    </row>
    <row r="255" spans="1:13">
      <c r="A255" t="s">
        <v>381</v>
      </c>
      <c r="B255" t="s">
        <v>274</v>
      </c>
      <c r="C255" t="s">
        <v>318</v>
      </c>
      <c r="D255" t="s">
        <v>146</v>
      </c>
      <c r="E255">
        <v>740</v>
      </c>
      <c r="F255">
        <v>360</v>
      </c>
      <c r="G255">
        <v>340</v>
      </c>
      <c r="H255">
        <v>15</v>
      </c>
      <c r="I255">
        <v>715</v>
      </c>
      <c r="J255" t="s">
        <v>277</v>
      </c>
      <c r="K255" s="4">
        <v>0.97</v>
      </c>
      <c r="L255" t="s">
        <v>18</v>
      </c>
      <c r="M255">
        <v>715</v>
      </c>
    </row>
    <row r="256" spans="1:13">
      <c r="A256" t="s">
        <v>382</v>
      </c>
      <c r="B256" t="s">
        <v>274</v>
      </c>
      <c r="C256" t="s">
        <v>318</v>
      </c>
      <c r="D256" t="s">
        <v>148</v>
      </c>
      <c r="E256">
        <v>750</v>
      </c>
      <c r="F256">
        <v>365</v>
      </c>
      <c r="G256">
        <v>345</v>
      </c>
      <c r="H256">
        <v>15</v>
      </c>
      <c r="I256">
        <v>725</v>
      </c>
      <c r="J256" t="s">
        <v>277</v>
      </c>
      <c r="K256" s="4">
        <v>0.97</v>
      </c>
      <c r="L256" t="s">
        <v>18</v>
      </c>
      <c r="M256">
        <v>725</v>
      </c>
    </row>
    <row r="257" spans="1:13">
      <c r="A257" t="s">
        <v>383</v>
      </c>
      <c r="B257" t="s">
        <v>274</v>
      </c>
      <c r="C257" t="s">
        <v>318</v>
      </c>
      <c r="D257" t="s">
        <v>150</v>
      </c>
      <c r="E257">
        <v>760</v>
      </c>
      <c r="F257">
        <v>370</v>
      </c>
      <c r="G257">
        <v>350</v>
      </c>
      <c r="H257">
        <v>15</v>
      </c>
      <c r="I257">
        <v>735</v>
      </c>
      <c r="J257" t="s">
        <v>277</v>
      </c>
      <c r="K257" s="4">
        <v>0.97</v>
      </c>
      <c r="L257" t="s">
        <v>18</v>
      </c>
      <c r="M257">
        <v>735</v>
      </c>
    </row>
    <row r="258" spans="1:13">
      <c r="A258" t="s">
        <v>384</v>
      </c>
      <c r="B258" t="s">
        <v>274</v>
      </c>
      <c r="C258" t="s">
        <v>318</v>
      </c>
      <c r="D258" t="s">
        <v>152</v>
      </c>
      <c r="E258">
        <v>770</v>
      </c>
      <c r="F258">
        <v>375</v>
      </c>
      <c r="G258">
        <v>355</v>
      </c>
      <c r="H258">
        <v>15</v>
      </c>
      <c r="I258">
        <v>745</v>
      </c>
      <c r="J258" t="s">
        <v>277</v>
      </c>
      <c r="K258" s="4">
        <v>0.97</v>
      </c>
      <c r="L258" t="s">
        <v>18</v>
      </c>
      <c r="M258">
        <v>745</v>
      </c>
    </row>
    <row r="259" spans="1:13">
      <c r="A259" t="s">
        <v>385</v>
      </c>
      <c r="B259" t="s">
        <v>274</v>
      </c>
      <c r="C259" t="s">
        <v>318</v>
      </c>
      <c r="D259" t="s">
        <v>154</v>
      </c>
      <c r="E259">
        <v>780</v>
      </c>
      <c r="F259">
        <v>380</v>
      </c>
      <c r="G259">
        <v>360</v>
      </c>
      <c r="H259">
        <v>15</v>
      </c>
      <c r="I259">
        <v>755</v>
      </c>
      <c r="J259" t="s">
        <v>277</v>
      </c>
      <c r="K259" s="4">
        <v>0.97</v>
      </c>
      <c r="L259" t="s">
        <v>18</v>
      </c>
      <c r="M259">
        <v>755</v>
      </c>
    </row>
    <row r="260" spans="1:13">
      <c r="A260" t="s">
        <v>386</v>
      </c>
      <c r="B260" t="s">
        <v>274</v>
      </c>
      <c r="C260" t="s">
        <v>318</v>
      </c>
      <c r="D260" t="s">
        <v>156</v>
      </c>
      <c r="E260">
        <v>790</v>
      </c>
      <c r="F260">
        <v>385</v>
      </c>
      <c r="G260">
        <v>365</v>
      </c>
      <c r="H260">
        <v>15</v>
      </c>
      <c r="I260">
        <v>765</v>
      </c>
      <c r="J260" t="s">
        <v>277</v>
      </c>
      <c r="K260" s="4">
        <v>0.97</v>
      </c>
      <c r="L260" t="s">
        <v>18</v>
      </c>
      <c r="M260">
        <v>765</v>
      </c>
    </row>
    <row r="261" spans="1:13">
      <c r="A261" t="s">
        <v>387</v>
      </c>
      <c r="B261" t="s">
        <v>274</v>
      </c>
      <c r="C261" t="s">
        <v>318</v>
      </c>
      <c r="D261" t="s">
        <v>158</v>
      </c>
      <c r="E261">
        <v>800</v>
      </c>
      <c r="F261">
        <v>390</v>
      </c>
      <c r="G261">
        <v>370</v>
      </c>
      <c r="H261">
        <v>15</v>
      </c>
      <c r="I261">
        <v>775</v>
      </c>
      <c r="J261" t="s">
        <v>277</v>
      </c>
      <c r="K261" s="4">
        <v>0.97</v>
      </c>
      <c r="L261" t="s">
        <v>18</v>
      </c>
      <c r="M261">
        <v>775</v>
      </c>
    </row>
    <row r="262" spans="1:13">
      <c r="A262" t="s">
        <v>388</v>
      </c>
      <c r="B262" t="s">
        <v>274</v>
      </c>
      <c r="C262" t="s">
        <v>318</v>
      </c>
      <c r="D262" t="s">
        <v>160</v>
      </c>
      <c r="E262">
        <v>810</v>
      </c>
      <c r="F262">
        <v>395</v>
      </c>
      <c r="G262">
        <v>375</v>
      </c>
      <c r="H262">
        <v>15</v>
      </c>
      <c r="I262">
        <v>785</v>
      </c>
      <c r="J262" t="s">
        <v>277</v>
      </c>
      <c r="K262" s="4">
        <v>0.97</v>
      </c>
      <c r="L262" t="s">
        <v>18</v>
      </c>
      <c r="M262">
        <v>785</v>
      </c>
    </row>
    <row r="263" spans="1:13">
      <c r="A263" t="s">
        <v>389</v>
      </c>
      <c r="B263" t="s">
        <v>274</v>
      </c>
      <c r="C263" t="s">
        <v>318</v>
      </c>
      <c r="D263" t="s">
        <v>162</v>
      </c>
      <c r="E263">
        <v>820</v>
      </c>
      <c r="F263">
        <v>400</v>
      </c>
      <c r="G263">
        <v>380</v>
      </c>
      <c r="H263">
        <v>15</v>
      </c>
      <c r="I263">
        <v>795</v>
      </c>
      <c r="J263" t="s">
        <v>277</v>
      </c>
      <c r="K263" s="4">
        <v>0.97</v>
      </c>
      <c r="L263" t="s">
        <v>18</v>
      </c>
      <c r="M263">
        <v>795</v>
      </c>
    </row>
    <row r="264" spans="1:13">
      <c r="A264" t="s">
        <v>390</v>
      </c>
      <c r="B264" t="s">
        <v>274</v>
      </c>
      <c r="C264" t="s">
        <v>318</v>
      </c>
      <c r="D264" t="s">
        <v>164</v>
      </c>
      <c r="E264">
        <v>830</v>
      </c>
      <c r="F264">
        <v>405</v>
      </c>
      <c r="G264">
        <v>385</v>
      </c>
      <c r="H264">
        <v>15</v>
      </c>
      <c r="I264">
        <v>805</v>
      </c>
      <c r="J264" t="s">
        <v>277</v>
      </c>
      <c r="K264" s="4">
        <v>0.97</v>
      </c>
      <c r="L264" t="s">
        <v>18</v>
      </c>
      <c r="M264">
        <v>805</v>
      </c>
    </row>
    <row r="265" spans="1:13">
      <c r="A265" t="s">
        <v>391</v>
      </c>
      <c r="B265" t="s">
        <v>274</v>
      </c>
      <c r="C265" t="s">
        <v>318</v>
      </c>
      <c r="D265" t="s">
        <v>166</v>
      </c>
      <c r="E265">
        <v>840</v>
      </c>
      <c r="F265">
        <v>410</v>
      </c>
      <c r="G265">
        <v>390</v>
      </c>
      <c r="H265">
        <v>15</v>
      </c>
      <c r="I265">
        <v>825</v>
      </c>
      <c r="J265" t="s">
        <v>277</v>
      </c>
      <c r="K265" s="4">
        <v>0.97</v>
      </c>
      <c r="L265" t="s">
        <v>18</v>
      </c>
      <c r="M265">
        <v>815</v>
      </c>
    </row>
    <row r="266" spans="1:13">
      <c r="A266" t="s">
        <v>392</v>
      </c>
      <c r="B266" t="s">
        <v>274</v>
      </c>
      <c r="C266" t="s">
        <v>318</v>
      </c>
      <c r="D266" t="s">
        <v>168</v>
      </c>
      <c r="E266">
        <v>850</v>
      </c>
      <c r="F266">
        <v>415</v>
      </c>
      <c r="G266">
        <v>395</v>
      </c>
      <c r="H266">
        <v>15</v>
      </c>
      <c r="I266">
        <v>835</v>
      </c>
      <c r="J266" t="s">
        <v>277</v>
      </c>
      <c r="K266" s="4">
        <v>0.97</v>
      </c>
      <c r="L266" t="s">
        <v>18</v>
      </c>
      <c r="M266">
        <v>825</v>
      </c>
    </row>
    <row r="267" spans="1:13">
      <c r="A267" t="s">
        <v>393</v>
      </c>
      <c r="B267" t="s">
        <v>274</v>
      </c>
      <c r="C267" t="s">
        <v>318</v>
      </c>
      <c r="D267" t="s">
        <v>170</v>
      </c>
      <c r="E267">
        <v>860</v>
      </c>
      <c r="F267">
        <v>420</v>
      </c>
      <c r="G267">
        <v>400</v>
      </c>
      <c r="H267">
        <v>15</v>
      </c>
      <c r="I267">
        <v>845</v>
      </c>
      <c r="J267" t="s">
        <v>277</v>
      </c>
      <c r="K267" s="4">
        <v>0.97</v>
      </c>
      <c r="L267" t="s">
        <v>18</v>
      </c>
      <c r="M267">
        <v>835</v>
      </c>
    </row>
    <row r="268" spans="1:13">
      <c r="A268" t="s">
        <v>394</v>
      </c>
      <c r="B268" t="s">
        <v>274</v>
      </c>
      <c r="C268" t="s">
        <v>318</v>
      </c>
      <c r="D268" t="s">
        <v>172</v>
      </c>
      <c r="E268">
        <v>870</v>
      </c>
      <c r="F268">
        <v>425</v>
      </c>
      <c r="G268">
        <v>405</v>
      </c>
      <c r="H268">
        <v>15</v>
      </c>
      <c r="I268">
        <v>855</v>
      </c>
      <c r="J268" t="s">
        <v>277</v>
      </c>
      <c r="K268" s="4">
        <v>0.97</v>
      </c>
      <c r="L268" t="s">
        <v>18</v>
      </c>
      <c r="M268">
        <v>845</v>
      </c>
    </row>
    <row r="269" spans="1:13">
      <c r="A269" t="s">
        <v>395</v>
      </c>
      <c r="B269" t="s">
        <v>274</v>
      </c>
      <c r="C269" t="s">
        <v>318</v>
      </c>
      <c r="D269" t="s">
        <v>174</v>
      </c>
      <c r="E269">
        <v>880</v>
      </c>
      <c r="F269">
        <v>430</v>
      </c>
      <c r="G269">
        <v>410</v>
      </c>
      <c r="H269">
        <v>15</v>
      </c>
      <c r="I269">
        <v>865</v>
      </c>
      <c r="J269" t="s">
        <v>277</v>
      </c>
      <c r="K269" s="4">
        <v>0.97</v>
      </c>
      <c r="L269" t="s">
        <v>18</v>
      </c>
      <c r="M269">
        <v>855</v>
      </c>
    </row>
    <row r="270" spans="1:13">
      <c r="A270" t="s">
        <v>396</v>
      </c>
      <c r="B270" t="s">
        <v>274</v>
      </c>
      <c r="C270" t="s">
        <v>318</v>
      </c>
      <c r="D270" t="s">
        <v>176</v>
      </c>
      <c r="E270">
        <v>890</v>
      </c>
      <c r="F270">
        <v>435</v>
      </c>
      <c r="G270">
        <v>415</v>
      </c>
      <c r="H270">
        <v>15</v>
      </c>
      <c r="I270">
        <v>875</v>
      </c>
      <c r="J270" t="s">
        <v>277</v>
      </c>
      <c r="K270" s="4">
        <v>0.97</v>
      </c>
      <c r="L270" t="s">
        <v>18</v>
      </c>
      <c r="M270">
        <v>865</v>
      </c>
    </row>
    <row r="271" spans="1:13">
      <c r="A271" t="s">
        <v>397</v>
      </c>
      <c r="B271" t="s">
        <v>274</v>
      </c>
      <c r="C271" t="s">
        <v>318</v>
      </c>
      <c r="D271" t="s">
        <v>178</v>
      </c>
      <c r="E271">
        <v>900</v>
      </c>
      <c r="F271">
        <v>440</v>
      </c>
      <c r="G271">
        <v>420</v>
      </c>
      <c r="H271">
        <v>15</v>
      </c>
      <c r="I271">
        <v>885</v>
      </c>
      <c r="J271" t="s">
        <v>277</v>
      </c>
      <c r="K271" s="4">
        <v>0.97</v>
      </c>
      <c r="L271" t="s">
        <v>18</v>
      </c>
      <c r="M271">
        <v>875</v>
      </c>
    </row>
    <row r="272" spans="1:13">
      <c r="A272" t="s">
        <v>398</v>
      </c>
      <c r="B272" t="s">
        <v>274</v>
      </c>
      <c r="C272" t="s">
        <v>318</v>
      </c>
      <c r="D272" t="s">
        <v>180</v>
      </c>
      <c r="E272">
        <v>910</v>
      </c>
      <c r="F272">
        <v>445</v>
      </c>
      <c r="G272">
        <v>425</v>
      </c>
      <c r="H272">
        <v>15</v>
      </c>
      <c r="I272">
        <v>895</v>
      </c>
      <c r="J272" t="s">
        <v>277</v>
      </c>
      <c r="K272" s="4">
        <v>0.97</v>
      </c>
      <c r="L272" t="s">
        <v>18</v>
      </c>
      <c r="M272">
        <v>885</v>
      </c>
    </row>
    <row r="273" spans="1:13">
      <c r="A273" t="s">
        <v>399</v>
      </c>
      <c r="B273" t="s">
        <v>274</v>
      </c>
      <c r="C273" t="s">
        <v>318</v>
      </c>
      <c r="D273" t="s">
        <v>182</v>
      </c>
      <c r="E273">
        <v>920</v>
      </c>
      <c r="F273">
        <v>450</v>
      </c>
      <c r="G273">
        <v>430</v>
      </c>
      <c r="H273">
        <v>15</v>
      </c>
      <c r="I273">
        <v>905</v>
      </c>
      <c r="J273" t="s">
        <v>277</v>
      </c>
      <c r="K273" s="4">
        <v>0.97</v>
      </c>
      <c r="L273" t="s">
        <v>18</v>
      </c>
      <c r="M273">
        <v>895</v>
      </c>
    </row>
    <row r="274" spans="1:13">
      <c r="A274" t="s">
        <v>400</v>
      </c>
      <c r="B274" t="s">
        <v>274</v>
      </c>
      <c r="C274" t="s">
        <v>318</v>
      </c>
      <c r="D274" t="s">
        <v>184</v>
      </c>
      <c r="E274">
        <v>930</v>
      </c>
      <c r="F274">
        <v>455</v>
      </c>
      <c r="G274">
        <v>435</v>
      </c>
      <c r="H274">
        <v>15</v>
      </c>
      <c r="I274">
        <v>915</v>
      </c>
      <c r="J274" t="s">
        <v>277</v>
      </c>
      <c r="K274" s="4">
        <v>0.97</v>
      </c>
      <c r="L274" t="s">
        <v>18</v>
      </c>
      <c r="M274">
        <v>905</v>
      </c>
    </row>
    <row r="275" spans="1:13">
      <c r="A275" t="s">
        <v>401</v>
      </c>
      <c r="B275" t="s">
        <v>274</v>
      </c>
      <c r="C275" t="s">
        <v>318</v>
      </c>
      <c r="D275" t="s">
        <v>186</v>
      </c>
      <c r="E275">
        <v>940</v>
      </c>
      <c r="F275">
        <v>460</v>
      </c>
      <c r="G275">
        <v>440</v>
      </c>
      <c r="H275">
        <v>15</v>
      </c>
      <c r="I275">
        <v>925</v>
      </c>
      <c r="J275" t="s">
        <v>277</v>
      </c>
      <c r="K275" s="4">
        <v>0.97</v>
      </c>
      <c r="L275" t="s">
        <v>18</v>
      </c>
      <c r="M275">
        <v>915</v>
      </c>
    </row>
    <row r="276" spans="1:13">
      <c r="A276" t="s">
        <v>402</v>
      </c>
      <c r="B276" t="s">
        <v>274</v>
      </c>
      <c r="C276" t="s">
        <v>318</v>
      </c>
      <c r="D276" t="s">
        <v>258</v>
      </c>
      <c r="E276">
        <v>950</v>
      </c>
      <c r="F276">
        <v>465</v>
      </c>
      <c r="G276">
        <v>445</v>
      </c>
      <c r="H276">
        <v>15</v>
      </c>
      <c r="I276">
        <v>935</v>
      </c>
      <c r="J276" t="s">
        <v>277</v>
      </c>
      <c r="K276" s="4">
        <v>0.97</v>
      </c>
      <c r="L276" t="s">
        <v>18</v>
      </c>
      <c r="M276">
        <v>925</v>
      </c>
    </row>
    <row r="277" spans="1:13">
      <c r="A277" t="s">
        <v>403</v>
      </c>
      <c r="B277" t="s">
        <v>274</v>
      </c>
      <c r="C277" t="s">
        <v>318</v>
      </c>
      <c r="D277" t="s">
        <v>260</v>
      </c>
      <c r="E277">
        <v>960</v>
      </c>
      <c r="F277">
        <v>470</v>
      </c>
      <c r="G277">
        <v>450</v>
      </c>
      <c r="H277">
        <v>15</v>
      </c>
      <c r="I277">
        <v>945</v>
      </c>
      <c r="J277" t="s">
        <v>277</v>
      </c>
      <c r="K277" s="4">
        <v>0.97</v>
      </c>
      <c r="L277" t="s">
        <v>18</v>
      </c>
      <c r="M277">
        <v>935</v>
      </c>
    </row>
    <row r="278" spans="1:13">
      <c r="A278" t="s">
        <v>404</v>
      </c>
      <c r="B278" t="s">
        <v>405</v>
      </c>
      <c r="C278" t="s">
        <v>406</v>
      </c>
      <c r="D278" t="s">
        <v>279</v>
      </c>
      <c r="E278">
        <v>820</v>
      </c>
      <c r="F278">
        <v>410</v>
      </c>
      <c r="G278">
        <v>395</v>
      </c>
      <c r="H278">
        <v>15</v>
      </c>
      <c r="I278">
        <v>820</v>
      </c>
      <c r="J278" t="s">
        <v>407</v>
      </c>
      <c r="K278" s="4">
        <v>1</v>
      </c>
      <c r="L278" t="s">
        <v>408</v>
      </c>
      <c r="M278">
        <v>820</v>
      </c>
    </row>
    <row r="279" spans="1:13">
      <c r="A279" t="s">
        <v>409</v>
      </c>
      <c r="B279" t="s">
        <v>405</v>
      </c>
      <c r="C279" t="s">
        <v>406</v>
      </c>
      <c r="D279" t="s">
        <v>32</v>
      </c>
      <c r="E279">
        <v>870</v>
      </c>
      <c r="F279">
        <v>430</v>
      </c>
      <c r="G279">
        <v>410</v>
      </c>
      <c r="H279">
        <v>15</v>
      </c>
      <c r="I279">
        <v>855</v>
      </c>
      <c r="J279" t="s">
        <v>407</v>
      </c>
      <c r="K279" s="4">
        <v>0.98</v>
      </c>
      <c r="L279" t="s">
        <v>18</v>
      </c>
      <c r="M279">
        <v>855</v>
      </c>
    </row>
    <row r="280" spans="1:13">
      <c r="A280" t="s">
        <v>410</v>
      </c>
      <c r="B280" t="s">
        <v>405</v>
      </c>
      <c r="C280" t="s">
        <v>406</v>
      </c>
      <c r="D280" t="s">
        <v>34</v>
      </c>
      <c r="E280">
        <v>880</v>
      </c>
      <c r="F280">
        <v>435</v>
      </c>
      <c r="G280">
        <v>415</v>
      </c>
      <c r="H280">
        <v>15</v>
      </c>
      <c r="I280">
        <v>865</v>
      </c>
      <c r="J280" t="s">
        <v>407</v>
      </c>
      <c r="K280" s="4">
        <v>0.98</v>
      </c>
      <c r="L280" t="s">
        <v>18</v>
      </c>
      <c r="M280">
        <v>865</v>
      </c>
    </row>
    <row r="281" spans="1:13">
      <c r="A281" t="s">
        <v>411</v>
      </c>
      <c r="B281" t="s">
        <v>405</v>
      </c>
      <c r="C281" t="s">
        <v>406</v>
      </c>
      <c r="D281" t="s">
        <v>36</v>
      </c>
      <c r="E281">
        <v>890</v>
      </c>
      <c r="F281">
        <v>440</v>
      </c>
      <c r="G281">
        <v>420</v>
      </c>
      <c r="H281">
        <v>15</v>
      </c>
      <c r="I281">
        <v>875</v>
      </c>
      <c r="J281" t="s">
        <v>407</v>
      </c>
      <c r="K281" s="4">
        <v>0.98</v>
      </c>
      <c r="L281" t="s">
        <v>18</v>
      </c>
      <c r="M281">
        <v>875</v>
      </c>
    </row>
    <row r="282" spans="1:13">
      <c r="A282" t="s">
        <v>412</v>
      </c>
      <c r="B282" t="s">
        <v>405</v>
      </c>
      <c r="C282" t="s">
        <v>406</v>
      </c>
      <c r="D282" t="s">
        <v>38</v>
      </c>
      <c r="E282">
        <v>900</v>
      </c>
      <c r="F282">
        <v>445</v>
      </c>
      <c r="G282">
        <v>425</v>
      </c>
      <c r="H282">
        <v>15</v>
      </c>
      <c r="I282">
        <v>885</v>
      </c>
      <c r="J282" t="s">
        <v>407</v>
      </c>
      <c r="K282" s="4">
        <v>0.98</v>
      </c>
      <c r="L282" t="s">
        <v>18</v>
      </c>
      <c r="M282">
        <v>885</v>
      </c>
    </row>
    <row r="283" spans="1:13">
      <c r="A283" t="s">
        <v>413</v>
      </c>
      <c r="B283" t="s">
        <v>405</v>
      </c>
      <c r="C283" t="s">
        <v>406</v>
      </c>
      <c r="D283" t="s">
        <v>40</v>
      </c>
      <c r="E283">
        <v>910</v>
      </c>
      <c r="F283">
        <v>450</v>
      </c>
      <c r="G283">
        <v>430</v>
      </c>
      <c r="H283">
        <v>15</v>
      </c>
      <c r="I283">
        <v>895</v>
      </c>
      <c r="J283" t="s">
        <v>407</v>
      </c>
      <c r="K283" s="4">
        <v>0.98</v>
      </c>
      <c r="L283" t="s">
        <v>18</v>
      </c>
      <c r="M283">
        <v>895</v>
      </c>
    </row>
    <row r="284" spans="1:13">
      <c r="A284" t="s">
        <v>414</v>
      </c>
      <c r="B284" t="s">
        <v>405</v>
      </c>
      <c r="C284" t="s">
        <v>406</v>
      </c>
      <c r="D284" t="s">
        <v>42</v>
      </c>
      <c r="E284">
        <v>920</v>
      </c>
      <c r="F284">
        <v>455</v>
      </c>
      <c r="G284">
        <v>435</v>
      </c>
      <c r="H284">
        <v>15</v>
      </c>
      <c r="I284">
        <v>905</v>
      </c>
      <c r="J284" t="s">
        <v>407</v>
      </c>
      <c r="K284" s="4">
        <v>0.98</v>
      </c>
      <c r="L284" t="s">
        <v>18</v>
      </c>
      <c r="M284">
        <v>905</v>
      </c>
    </row>
    <row r="285" spans="1:13">
      <c r="A285" t="s">
        <v>415</v>
      </c>
      <c r="B285" t="s">
        <v>405</v>
      </c>
      <c r="C285" t="s">
        <v>406</v>
      </c>
      <c r="D285" t="s">
        <v>44</v>
      </c>
      <c r="E285">
        <v>930</v>
      </c>
      <c r="F285">
        <v>460</v>
      </c>
      <c r="G285">
        <v>440</v>
      </c>
      <c r="H285">
        <v>15</v>
      </c>
      <c r="I285">
        <v>915</v>
      </c>
      <c r="J285" t="s">
        <v>407</v>
      </c>
      <c r="K285" s="4">
        <v>0.98</v>
      </c>
      <c r="L285" t="s">
        <v>18</v>
      </c>
      <c r="M285">
        <v>915</v>
      </c>
    </row>
    <row r="286" spans="1:13">
      <c r="A286" t="s">
        <v>416</v>
      </c>
      <c r="B286" t="s">
        <v>405</v>
      </c>
      <c r="C286" t="s">
        <v>406</v>
      </c>
      <c r="D286" t="s">
        <v>46</v>
      </c>
      <c r="E286">
        <v>940</v>
      </c>
      <c r="F286">
        <v>465</v>
      </c>
      <c r="G286">
        <v>445</v>
      </c>
      <c r="H286">
        <v>15</v>
      </c>
      <c r="I286">
        <v>925</v>
      </c>
      <c r="J286" t="s">
        <v>407</v>
      </c>
      <c r="K286" s="4">
        <v>0.98</v>
      </c>
      <c r="L286" t="s">
        <v>18</v>
      </c>
      <c r="M286">
        <v>925</v>
      </c>
    </row>
    <row r="287" spans="1:13">
      <c r="A287" t="s">
        <v>417</v>
      </c>
      <c r="B287" t="s">
        <v>405</v>
      </c>
      <c r="C287" t="s">
        <v>406</v>
      </c>
      <c r="D287" t="s">
        <v>48</v>
      </c>
      <c r="E287">
        <v>950</v>
      </c>
      <c r="F287">
        <v>470</v>
      </c>
      <c r="G287">
        <v>450</v>
      </c>
      <c r="H287">
        <v>15</v>
      </c>
      <c r="I287">
        <v>935</v>
      </c>
      <c r="J287" t="s">
        <v>407</v>
      </c>
      <c r="K287" s="4">
        <v>0.98</v>
      </c>
      <c r="L287" t="s">
        <v>18</v>
      </c>
      <c r="M287">
        <v>935</v>
      </c>
    </row>
    <row r="288" spans="1:13">
      <c r="A288" t="s">
        <v>418</v>
      </c>
      <c r="B288" t="s">
        <v>405</v>
      </c>
      <c r="C288" t="s">
        <v>406</v>
      </c>
      <c r="D288" t="s">
        <v>50</v>
      </c>
      <c r="E288">
        <v>960</v>
      </c>
      <c r="F288">
        <v>475</v>
      </c>
      <c r="G288">
        <v>455</v>
      </c>
      <c r="H288">
        <v>15</v>
      </c>
      <c r="I288">
        <v>945</v>
      </c>
      <c r="J288" t="s">
        <v>407</v>
      </c>
      <c r="K288" s="4">
        <v>0.98</v>
      </c>
      <c r="L288" t="s">
        <v>18</v>
      </c>
      <c r="M288">
        <v>945</v>
      </c>
    </row>
    <row r="289" spans="1:13">
      <c r="A289" t="s">
        <v>419</v>
      </c>
      <c r="B289" t="s">
        <v>405</v>
      </c>
      <c r="C289" t="s">
        <v>406</v>
      </c>
      <c r="D289" t="s">
        <v>52</v>
      </c>
      <c r="E289">
        <v>970</v>
      </c>
      <c r="F289">
        <v>480</v>
      </c>
      <c r="G289">
        <v>460</v>
      </c>
      <c r="H289">
        <v>15</v>
      </c>
      <c r="I289">
        <v>955</v>
      </c>
      <c r="J289" t="s">
        <v>407</v>
      </c>
      <c r="K289" s="4">
        <v>0.98</v>
      </c>
      <c r="L289" t="s">
        <v>18</v>
      </c>
      <c r="M289">
        <v>955</v>
      </c>
    </row>
    <row r="290" spans="1:13">
      <c r="A290" t="s">
        <v>420</v>
      </c>
      <c r="B290" t="s">
        <v>405</v>
      </c>
      <c r="C290" t="s">
        <v>406</v>
      </c>
      <c r="D290" t="s">
        <v>54</v>
      </c>
      <c r="E290">
        <v>980</v>
      </c>
      <c r="F290">
        <v>485</v>
      </c>
      <c r="G290">
        <v>465</v>
      </c>
      <c r="H290">
        <v>15</v>
      </c>
      <c r="I290">
        <v>965</v>
      </c>
      <c r="J290" t="s">
        <v>407</v>
      </c>
      <c r="K290" s="4">
        <v>0.98</v>
      </c>
      <c r="L290" t="s">
        <v>18</v>
      </c>
      <c r="M290">
        <v>965</v>
      </c>
    </row>
    <row r="291" spans="1:13">
      <c r="A291" t="s">
        <v>421</v>
      </c>
      <c r="B291" t="s">
        <v>405</v>
      </c>
      <c r="C291" t="s">
        <v>406</v>
      </c>
      <c r="D291" t="s">
        <v>56</v>
      </c>
      <c r="E291">
        <v>990</v>
      </c>
      <c r="F291">
        <v>490</v>
      </c>
      <c r="G291">
        <v>470</v>
      </c>
      <c r="H291">
        <v>15</v>
      </c>
      <c r="I291">
        <v>975</v>
      </c>
      <c r="J291" t="s">
        <v>407</v>
      </c>
      <c r="K291" s="4">
        <v>0.98</v>
      </c>
      <c r="L291" t="s">
        <v>18</v>
      </c>
      <c r="M291">
        <v>975</v>
      </c>
    </row>
    <row r="292" spans="1:13">
      <c r="A292" t="s">
        <v>422</v>
      </c>
      <c r="B292" t="s">
        <v>405</v>
      </c>
      <c r="C292" t="s">
        <v>406</v>
      </c>
      <c r="D292" t="s">
        <v>58</v>
      </c>
      <c r="E292">
        <v>1000</v>
      </c>
      <c r="F292">
        <v>495</v>
      </c>
      <c r="G292">
        <v>475</v>
      </c>
      <c r="H292">
        <v>15</v>
      </c>
      <c r="I292">
        <v>985</v>
      </c>
      <c r="J292" t="s">
        <v>407</v>
      </c>
      <c r="K292" s="4">
        <v>0.99</v>
      </c>
      <c r="L292" t="s">
        <v>18</v>
      </c>
      <c r="M292">
        <v>985</v>
      </c>
    </row>
    <row r="293" spans="1:13">
      <c r="A293" t="s">
        <v>423</v>
      </c>
      <c r="B293" t="s">
        <v>405</v>
      </c>
      <c r="C293" t="s">
        <v>406</v>
      </c>
      <c r="D293" t="s">
        <v>60</v>
      </c>
      <c r="E293">
        <v>1010</v>
      </c>
      <c r="F293">
        <v>500</v>
      </c>
      <c r="G293">
        <v>480</v>
      </c>
      <c r="H293">
        <v>15</v>
      </c>
      <c r="I293">
        <v>995</v>
      </c>
      <c r="J293" t="s">
        <v>407</v>
      </c>
      <c r="K293" s="4">
        <v>0.99</v>
      </c>
      <c r="L293" t="s">
        <v>18</v>
      </c>
      <c r="M293">
        <v>995</v>
      </c>
    </row>
    <row r="294" spans="1:13">
      <c r="A294" t="s">
        <v>424</v>
      </c>
      <c r="B294" t="s">
        <v>405</v>
      </c>
      <c r="C294" t="s">
        <v>406</v>
      </c>
      <c r="D294" t="s">
        <v>62</v>
      </c>
      <c r="E294">
        <v>1020</v>
      </c>
      <c r="F294">
        <v>505</v>
      </c>
      <c r="G294">
        <v>485</v>
      </c>
      <c r="H294">
        <v>15</v>
      </c>
      <c r="I294">
        <v>1005</v>
      </c>
      <c r="J294" t="s">
        <v>407</v>
      </c>
      <c r="K294" s="4">
        <v>0.99</v>
      </c>
      <c r="L294" t="s">
        <v>18</v>
      </c>
      <c r="M294">
        <v>1005</v>
      </c>
    </row>
    <row r="295" spans="1:13">
      <c r="A295" t="s">
        <v>425</v>
      </c>
      <c r="B295" t="s">
        <v>405</v>
      </c>
      <c r="C295" t="s">
        <v>406</v>
      </c>
      <c r="D295" t="s">
        <v>64</v>
      </c>
      <c r="E295">
        <v>1030</v>
      </c>
      <c r="F295">
        <v>510</v>
      </c>
      <c r="G295">
        <v>490</v>
      </c>
      <c r="H295">
        <v>15</v>
      </c>
      <c r="I295">
        <v>1015</v>
      </c>
      <c r="J295" t="s">
        <v>407</v>
      </c>
      <c r="K295" s="4">
        <v>0.99</v>
      </c>
      <c r="L295" t="s">
        <v>18</v>
      </c>
      <c r="M295">
        <v>1015</v>
      </c>
    </row>
    <row r="296" spans="1:13">
      <c r="A296" t="s">
        <v>426</v>
      </c>
      <c r="B296" t="s">
        <v>405</v>
      </c>
      <c r="C296" t="s">
        <v>406</v>
      </c>
      <c r="D296" t="s">
        <v>66</v>
      </c>
      <c r="E296">
        <v>1040</v>
      </c>
      <c r="F296">
        <v>515</v>
      </c>
      <c r="G296">
        <v>495</v>
      </c>
      <c r="H296">
        <v>15</v>
      </c>
      <c r="I296">
        <v>1025</v>
      </c>
      <c r="J296" t="s">
        <v>407</v>
      </c>
      <c r="K296" s="4">
        <v>0.99</v>
      </c>
      <c r="L296" t="s">
        <v>18</v>
      </c>
      <c r="M296">
        <v>1025</v>
      </c>
    </row>
    <row r="297" spans="1:13">
      <c r="A297" t="s">
        <v>427</v>
      </c>
      <c r="B297" t="s">
        <v>405</v>
      </c>
      <c r="C297" t="s">
        <v>406</v>
      </c>
      <c r="D297" t="s">
        <v>68</v>
      </c>
      <c r="E297">
        <v>1050</v>
      </c>
      <c r="F297">
        <v>520</v>
      </c>
      <c r="G297">
        <v>500</v>
      </c>
      <c r="H297">
        <v>15</v>
      </c>
      <c r="I297">
        <v>1035</v>
      </c>
      <c r="J297" t="s">
        <v>407</v>
      </c>
      <c r="K297" s="4">
        <v>0.99</v>
      </c>
      <c r="L297" t="s">
        <v>18</v>
      </c>
      <c r="M297">
        <v>1035</v>
      </c>
    </row>
    <row r="298" spans="1:13">
      <c r="A298" t="s">
        <v>428</v>
      </c>
      <c r="B298" t="s">
        <v>405</v>
      </c>
      <c r="C298" t="s">
        <v>406</v>
      </c>
      <c r="D298" t="s">
        <v>70</v>
      </c>
      <c r="E298">
        <v>1060</v>
      </c>
      <c r="F298">
        <v>525</v>
      </c>
      <c r="G298">
        <v>505</v>
      </c>
      <c r="H298">
        <v>15</v>
      </c>
      <c r="I298">
        <v>1045</v>
      </c>
      <c r="J298" t="s">
        <v>407</v>
      </c>
      <c r="K298" s="4">
        <v>0.99</v>
      </c>
      <c r="L298" t="s">
        <v>18</v>
      </c>
      <c r="M298">
        <v>1045</v>
      </c>
    </row>
    <row r="299" spans="1:13">
      <c r="A299" t="s">
        <v>429</v>
      </c>
      <c r="B299" t="s">
        <v>405</v>
      </c>
      <c r="C299" t="s">
        <v>406</v>
      </c>
      <c r="D299" t="s">
        <v>72</v>
      </c>
      <c r="E299">
        <v>1070</v>
      </c>
      <c r="F299">
        <v>530</v>
      </c>
      <c r="G299">
        <v>510</v>
      </c>
      <c r="H299">
        <v>15</v>
      </c>
      <c r="I299">
        <v>1055</v>
      </c>
      <c r="J299" t="s">
        <v>407</v>
      </c>
      <c r="K299" s="4">
        <v>0.99</v>
      </c>
      <c r="L299" t="s">
        <v>18</v>
      </c>
      <c r="M299">
        <v>1055</v>
      </c>
    </row>
    <row r="300" spans="1:13">
      <c r="A300" t="s">
        <v>430</v>
      </c>
      <c r="B300" t="s">
        <v>405</v>
      </c>
      <c r="C300" t="s">
        <v>406</v>
      </c>
      <c r="D300" t="s">
        <v>74</v>
      </c>
      <c r="E300">
        <v>1080</v>
      </c>
      <c r="F300">
        <v>535</v>
      </c>
      <c r="G300">
        <v>515</v>
      </c>
      <c r="H300">
        <v>15</v>
      </c>
      <c r="I300">
        <v>1065</v>
      </c>
      <c r="J300" t="s">
        <v>407</v>
      </c>
      <c r="K300" s="4">
        <v>0.99</v>
      </c>
      <c r="L300" t="s">
        <v>18</v>
      </c>
      <c r="M300">
        <v>1065</v>
      </c>
    </row>
    <row r="301" spans="1:13">
      <c r="A301" t="s">
        <v>431</v>
      </c>
      <c r="B301" t="s">
        <v>405</v>
      </c>
      <c r="C301" t="s">
        <v>406</v>
      </c>
      <c r="D301" t="s">
        <v>76</v>
      </c>
      <c r="E301">
        <v>1090</v>
      </c>
      <c r="F301">
        <v>540</v>
      </c>
      <c r="G301">
        <v>520</v>
      </c>
      <c r="H301">
        <v>15</v>
      </c>
      <c r="I301">
        <v>1075</v>
      </c>
      <c r="J301" t="s">
        <v>407</v>
      </c>
      <c r="K301" s="4">
        <v>0.99</v>
      </c>
      <c r="L301" t="s">
        <v>18</v>
      </c>
      <c r="M301">
        <v>1075</v>
      </c>
    </row>
    <row r="302" spans="1:13">
      <c r="A302" t="s">
        <v>432</v>
      </c>
      <c r="B302" t="s">
        <v>405</v>
      </c>
      <c r="C302" t="s">
        <v>406</v>
      </c>
      <c r="D302" t="s">
        <v>78</v>
      </c>
      <c r="E302">
        <v>1100</v>
      </c>
      <c r="F302">
        <v>545</v>
      </c>
      <c r="G302">
        <v>525</v>
      </c>
      <c r="H302">
        <v>15</v>
      </c>
      <c r="I302">
        <v>1085</v>
      </c>
      <c r="J302" t="s">
        <v>407</v>
      </c>
      <c r="K302" s="4">
        <v>0.99</v>
      </c>
      <c r="L302" t="s">
        <v>18</v>
      </c>
      <c r="M302">
        <v>1085</v>
      </c>
    </row>
    <row r="303" spans="1:13">
      <c r="A303" t="s">
        <v>433</v>
      </c>
      <c r="B303" t="s">
        <v>405</v>
      </c>
      <c r="C303" t="s">
        <v>406</v>
      </c>
      <c r="D303" t="s">
        <v>80</v>
      </c>
      <c r="E303">
        <v>1110</v>
      </c>
      <c r="F303">
        <v>550</v>
      </c>
      <c r="G303">
        <v>530</v>
      </c>
      <c r="H303">
        <v>15</v>
      </c>
      <c r="I303">
        <v>1095</v>
      </c>
      <c r="J303" t="s">
        <v>407</v>
      </c>
      <c r="K303" s="4">
        <v>0.99</v>
      </c>
      <c r="L303" t="s">
        <v>18</v>
      </c>
      <c r="M303">
        <v>1095</v>
      </c>
    </row>
    <row r="304" spans="1:13">
      <c r="A304" t="s">
        <v>434</v>
      </c>
      <c r="B304" t="s">
        <v>405</v>
      </c>
      <c r="C304" t="s">
        <v>406</v>
      </c>
      <c r="D304" t="s">
        <v>82</v>
      </c>
      <c r="E304">
        <v>1120</v>
      </c>
      <c r="F304">
        <v>555</v>
      </c>
      <c r="G304">
        <v>535</v>
      </c>
      <c r="H304">
        <v>15</v>
      </c>
      <c r="I304">
        <v>1105</v>
      </c>
      <c r="J304" t="s">
        <v>407</v>
      </c>
      <c r="K304" s="4">
        <v>0.99</v>
      </c>
      <c r="L304" t="s">
        <v>18</v>
      </c>
      <c r="M304">
        <v>1105</v>
      </c>
    </row>
    <row r="305" spans="1:13">
      <c r="A305" t="s">
        <v>435</v>
      </c>
      <c r="B305" t="s">
        <v>405</v>
      </c>
      <c r="C305" t="s">
        <v>406</v>
      </c>
      <c r="D305" t="s">
        <v>84</v>
      </c>
      <c r="E305">
        <v>890</v>
      </c>
      <c r="F305">
        <v>440</v>
      </c>
      <c r="G305">
        <v>420</v>
      </c>
      <c r="H305">
        <v>15</v>
      </c>
      <c r="I305">
        <v>875</v>
      </c>
      <c r="J305" t="s">
        <v>407</v>
      </c>
      <c r="K305" s="4">
        <v>0.98</v>
      </c>
      <c r="L305" t="s">
        <v>18</v>
      </c>
      <c r="M305">
        <v>875</v>
      </c>
    </row>
    <row r="306" spans="1:13">
      <c r="A306" t="s">
        <v>436</v>
      </c>
      <c r="B306" t="s">
        <v>405</v>
      </c>
      <c r="C306" t="s">
        <v>406</v>
      </c>
      <c r="D306" t="s">
        <v>86</v>
      </c>
      <c r="E306">
        <v>900</v>
      </c>
      <c r="F306">
        <v>445</v>
      </c>
      <c r="G306">
        <v>425</v>
      </c>
      <c r="H306">
        <v>15</v>
      </c>
      <c r="I306">
        <v>885</v>
      </c>
      <c r="J306" t="s">
        <v>407</v>
      </c>
      <c r="K306" s="4">
        <v>0.98</v>
      </c>
      <c r="L306" t="s">
        <v>18</v>
      </c>
      <c r="M306">
        <v>885</v>
      </c>
    </row>
    <row r="307" spans="1:13">
      <c r="A307" t="s">
        <v>437</v>
      </c>
      <c r="B307" t="s">
        <v>405</v>
      </c>
      <c r="C307" t="s">
        <v>406</v>
      </c>
      <c r="D307" t="s">
        <v>88</v>
      </c>
      <c r="E307">
        <v>910</v>
      </c>
      <c r="F307">
        <v>450</v>
      </c>
      <c r="G307">
        <v>430</v>
      </c>
      <c r="H307">
        <v>15</v>
      </c>
      <c r="I307">
        <v>895</v>
      </c>
      <c r="J307" t="s">
        <v>407</v>
      </c>
      <c r="K307" s="4">
        <v>0.98</v>
      </c>
      <c r="L307" t="s">
        <v>18</v>
      </c>
      <c r="M307">
        <v>895</v>
      </c>
    </row>
    <row r="308" spans="1:13">
      <c r="A308" t="s">
        <v>438</v>
      </c>
      <c r="B308" t="s">
        <v>405</v>
      </c>
      <c r="C308" t="s">
        <v>406</v>
      </c>
      <c r="D308" t="s">
        <v>90</v>
      </c>
      <c r="E308">
        <v>920</v>
      </c>
      <c r="F308">
        <v>455</v>
      </c>
      <c r="G308">
        <v>435</v>
      </c>
      <c r="H308">
        <v>15</v>
      </c>
      <c r="I308">
        <v>905</v>
      </c>
      <c r="J308" t="s">
        <v>407</v>
      </c>
      <c r="K308" s="4">
        <v>0.98</v>
      </c>
      <c r="L308" t="s">
        <v>18</v>
      </c>
      <c r="M308">
        <v>905</v>
      </c>
    </row>
    <row r="309" spans="1:13">
      <c r="A309" t="s">
        <v>439</v>
      </c>
      <c r="B309" t="s">
        <v>405</v>
      </c>
      <c r="C309" t="s">
        <v>406</v>
      </c>
      <c r="D309" t="s">
        <v>92</v>
      </c>
      <c r="E309">
        <v>930</v>
      </c>
      <c r="F309">
        <v>460</v>
      </c>
      <c r="G309">
        <v>440</v>
      </c>
      <c r="H309">
        <v>15</v>
      </c>
      <c r="I309">
        <v>915</v>
      </c>
      <c r="J309" t="s">
        <v>407</v>
      </c>
      <c r="K309" s="4">
        <v>0.98</v>
      </c>
      <c r="L309" t="s">
        <v>18</v>
      </c>
      <c r="M309">
        <v>915</v>
      </c>
    </row>
    <row r="310" spans="1:13">
      <c r="A310" t="s">
        <v>440</v>
      </c>
      <c r="B310" t="s">
        <v>405</v>
      </c>
      <c r="C310" t="s">
        <v>406</v>
      </c>
      <c r="D310" t="s">
        <v>94</v>
      </c>
      <c r="E310">
        <v>940</v>
      </c>
      <c r="F310">
        <v>465</v>
      </c>
      <c r="G310">
        <v>445</v>
      </c>
      <c r="H310">
        <v>15</v>
      </c>
      <c r="I310">
        <v>925</v>
      </c>
      <c r="J310" t="s">
        <v>407</v>
      </c>
      <c r="K310" s="4">
        <v>0.98</v>
      </c>
      <c r="L310" t="s">
        <v>18</v>
      </c>
      <c r="M310">
        <v>925</v>
      </c>
    </row>
    <row r="311" spans="1:13">
      <c r="A311" t="s">
        <v>441</v>
      </c>
      <c r="B311" t="s">
        <v>405</v>
      </c>
      <c r="C311" t="s">
        <v>406</v>
      </c>
      <c r="D311" t="s">
        <v>96</v>
      </c>
      <c r="E311">
        <v>950</v>
      </c>
      <c r="F311">
        <v>470</v>
      </c>
      <c r="G311">
        <v>450</v>
      </c>
      <c r="H311">
        <v>15</v>
      </c>
      <c r="I311">
        <v>935</v>
      </c>
      <c r="J311" t="s">
        <v>407</v>
      </c>
      <c r="K311" s="4">
        <v>0.98</v>
      </c>
      <c r="L311" t="s">
        <v>18</v>
      </c>
      <c r="M311">
        <v>935</v>
      </c>
    </row>
    <row r="312" spans="1:13">
      <c r="A312" t="s">
        <v>442</v>
      </c>
      <c r="B312" t="s">
        <v>405</v>
      </c>
      <c r="C312" t="s">
        <v>406</v>
      </c>
      <c r="D312" t="s">
        <v>98</v>
      </c>
      <c r="E312">
        <v>960</v>
      </c>
      <c r="F312">
        <v>475</v>
      </c>
      <c r="G312">
        <v>455</v>
      </c>
      <c r="H312">
        <v>15</v>
      </c>
      <c r="I312">
        <v>945</v>
      </c>
      <c r="J312" t="s">
        <v>407</v>
      </c>
      <c r="K312" s="4">
        <v>0.98</v>
      </c>
      <c r="L312" t="s">
        <v>18</v>
      </c>
      <c r="M312">
        <v>945</v>
      </c>
    </row>
    <row r="313" spans="1:13">
      <c r="A313" t="s">
        <v>443</v>
      </c>
      <c r="B313" t="s">
        <v>405</v>
      </c>
      <c r="C313" t="s">
        <v>406</v>
      </c>
      <c r="D313" t="s">
        <v>100</v>
      </c>
      <c r="E313">
        <v>970</v>
      </c>
      <c r="F313">
        <v>480</v>
      </c>
      <c r="G313">
        <v>460</v>
      </c>
      <c r="H313">
        <v>15</v>
      </c>
      <c r="I313">
        <v>955</v>
      </c>
      <c r="J313" t="s">
        <v>407</v>
      </c>
      <c r="K313" s="4">
        <v>0.98</v>
      </c>
      <c r="L313" t="s">
        <v>18</v>
      </c>
      <c r="M313">
        <v>955</v>
      </c>
    </row>
    <row r="314" spans="1:13">
      <c r="A314" t="s">
        <v>444</v>
      </c>
      <c r="B314" t="s">
        <v>405</v>
      </c>
      <c r="C314" t="s">
        <v>406</v>
      </c>
      <c r="D314" t="s">
        <v>102</v>
      </c>
      <c r="E314">
        <v>980</v>
      </c>
      <c r="F314">
        <v>485</v>
      </c>
      <c r="G314">
        <v>465</v>
      </c>
      <c r="H314">
        <v>15</v>
      </c>
      <c r="I314">
        <v>965</v>
      </c>
      <c r="J314" t="s">
        <v>407</v>
      </c>
      <c r="K314" s="4">
        <v>0.98</v>
      </c>
      <c r="L314" t="s">
        <v>18</v>
      </c>
      <c r="M314">
        <v>965</v>
      </c>
    </row>
    <row r="315" spans="1:13">
      <c r="A315" t="s">
        <v>445</v>
      </c>
      <c r="B315" t="s">
        <v>405</v>
      </c>
      <c r="C315" t="s">
        <v>406</v>
      </c>
      <c r="D315" t="s">
        <v>104</v>
      </c>
      <c r="E315">
        <v>990</v>
      </c>
      <c r="F315">
        <v>490</v>
      </c>
      <c r="G315">
        <v>470</v>
      </c>
      <c r="H315">
        <v>15</v>
      </c>
      <c r="I315">
        <v>975</v>
      </c>
      <c r="J315" t="s">
        <v>407</v>
      </c>
      <c r="K315" s="4">
        <v>0.98</v>
      </c>
      <c r="L315" t="s">
        <v>18</v>
      </c>
      <c r="M315">
        <v>975</v>
      </c>
    </row>
    <row r="316" spans="1:13">
      <c r="A316" t="s">
        <v>446</v>
      </c>
      <c r="B316" t="s">
        <v>405</v>
      </c>
      <c r="C316" t="s">
        <v>406</v>
      </c>
      <c r="D316" t="s">
        <v>106</v>
      </c>
      <c r="E316">
        <v>1000</v>
      </c>
      <c r="F316">
        <v>495</v>
      </c>
      <c r="G316">
        <v>475</v>
      </c>
      <c r="H316">
        <v>15</v>
      </c>
      <c r="I316">
        <v>985</v>
      </c>
      <c r="J316" t="s">
        <v>407</v>
      </c>
      <c r="K316" s="4">
        <v>0.99</v>
      </c>
      <c r="L316" t="s">
        <v>18</v>
      </c>
      <c r="M316">
        <v>985</v>
      </c>
    </row>
    <row r="317" spans="1:13">
      <c r="A317" t="s">
        <v>447</v>
      </c>
      <c r="B317" t="s">
        <v>405</v>
      </c>
      <c r="C317" t="s">
        <v>406</v>
      </c>
      <c r="D317" t="s">
        <v>108</v>
      </c>
      <c r="E317">
        <v>1010</v>
      </c>
      <c r="F317">
        <v>500</v>
      </c>
      <c r="G317">
        <v>480</v>
      </c>
      <c r="H317">
        <v>15</v>
      </c>
      <c r="I317">
        <v>995</v>
      </c>
      <c r="J317" t="s">
        <v>407</v>
      </c>
      <c r="K317" s="4">
        <v>0.99</v>
      </c>
      <c r="L317" t="s">
        <v>18</v>
      </c>
      <c r="M317">
        <v>995</v>
      </c>
    </row>
    <row r="318" spans="1:13">
      <c r="A318" t="s">
        <v>448</v>
      </c>
      <c r="B318" t="s">
        <v>405</v>
      </c>
      <c r="C318" t="s">
        <v>406</v>
      </c>
      <c r="D318" t="s">
        <v>110</v>
      </c>
      <c r="E318">
        <v>1020</v>
      </c>
      <c r="F318">
        <v>505</v>
      </c>
      <c r="G318">
        <v>485</v>
      </c>
      <c r="H318">
        <v>15</v>
      </c>
      <c r="I318">
        <v>1005</v>
      </c>
      <c r="J318" t="s">
        <v>407</v>
      </c>
      <c r="K318" s="4">
        <v>0.99</v>
      </c>
      <c r="L318" t="s">
        <v>18</v>
      </c>
      <c r="M318">
        <v>1005</v>
      </c>
    </row>
    <row r="319" spans="1:13">
      <c r="A319" t="s">
        <v>449</v>
      </c>
      <c r="B319" t="s">
        <v>405</v>
      </c>
      <c r="C319" t="s">
        <v>406</v>
      </c>
      <c r="D319" t="s">
        <v>112</v>
      </c>
      <c r="E319">
        <v>1030</v>
      </c>
      <c r="F319">
        <v>510</v>
      </c>
      <c r="G319">
        <v>490</v>
      </c>
      <c r="H319">
        <v>15</v>
      </c>
      <c r="I319">
        <v>1015</v>
      </c>
      <c r="J319" t="s">
        <v>407</v>
      </c>
      <c r="K319" s="4">
        <v>0.99</v>
      </c>
      <c r="L319" t="s">
        <v>18</v>
      </c>
      <c r="M319">
        <v>1015</v>
      </c>
    </row>
    <row r="320" spans="1:13">
      <c r="A320" t="s">
        <v>450</v>
      </c>
      <c r="B320" t="s">
        <v>405</v>
      </c>
      <c r="C320" t="s">
        <v>406</v>
      </c>
      <c r="D320" t="s">
        <v>114</v>
      </c>
      <c r="E320">
        <v>1040</v>
      </c>
      <c r="F320">
        <v>515</v>
      </c>
      <c r="G320">
        <v>495</v>
      </c>
      <c r="H320">
        <v>15</v>
      </c>
      <c r="I320">
        <v>1025</v>
      </c>
      <c r="J320" t="s">
        <v>407</v>
      </c>
      <c r="K320" s="4">
        <v>0.99</v>
      </c>
      <c r="L320" t="s">
        <v>18</v>
      </c>
      <c r="M320">
        <v>1025</v>
      </c>
    </row>
    <row r="321" spans="1:13">
      <c r="A321" t="s">
        <v>451</v>
      </c>
      <c r="B321" t="s">
        <v>405</v>
      </c>
      <c r="C321" t="s">
        <v>406</v>
      </c>
      <c r="D321" t="s">
        <v>116</v>
      </c>
      <c r="E321">
        <v>1050</v>
      </c>
      <c r="F321">
        <v>520</v>
      </c>
      <c r="G321">
        <v>500</v>
      </c>
      <c r="H321">
        <v>15</v>
      </c>
      <c r="I321">
        <v>1035</v>
      </c>
      <c r="J321" t="s">
        <v>407</v>
      </c>
      <c r="K321" s="4">
        <v>0.99</v>
      </c>
      <c r="L321" t="s">
        <v>18</v>
      </c>
      <c r="M321">
        <v>1035</v>
      </c>
    </row>
    <row r="322" spans="1:13">
      <c r="A322" t="s">
        <v>452</v>
      </c>
      <c r="B322" t="s">
        <v>405</v>
      </c>
      <c r="C322" t="s">
        <v>406</v>
      </c>
      <c r="D322" t="s">
        <v>118</v>
      </c>
      <c r="E322">
        <v>1060</v>
      </c>
      <c r="F322">
        <v>525</v>
      </c>
      <c r="G322">
        <v>505</v>
      </c>
      <c r="H322">
        <v>15</v>
      </c>
      <c r="I322">
        <v>1045</v>
      </c>
      <c r="J322" t="s">
        <v>407</v>
      </c>
      <c r="K322" s="4">
        <v>0.99</v>
      </c>
      <c r="L322" t="s">
        <v>18</v>
      </c>
      <c r="M322">
        <v>1045</v>
      </c>
    </row>
    <row r="323" spans="1:13">
      <c r="A323" t="s">
        <v>453</v>
      </c>
      <c r="B323" t="s">
        <v>405</v>
      </c>
      <c r="C323" t="s">
        <v>406</v>
      </c>
      <c r="D323" t="s">
        <v>120</v>
      </c>
      <c r="E323">
        <v>1070</v>
      </c>
      <c r="F323">
        <v>530</v>
      </c>
      <c r="G323">
        <v>510</v>
      </c>
      <c r="H323">
        <v>15</v>
      </c>
      <c r="I323">
        <v>1055</v>
      </c>
      <c r="J323" t="s">
        <v>407</v>
      </c>
      <c r="K323" s="4">
        <v>0.99</v>
      </c>
      <c r="L323" t="s">
        <v>18</v>
      </c>
      <c r="M323">
        <v>1055</v>
      </c>
    </row>
    <row r="324" spans="1:13">
      <c r="A324" t="s">
        <v>454</v>
      </c>
      <c r="B324" t="s">
        <v>405</v>
      </c>
      <c r="C324" t="s">
        <v>406</v>
      </c>
      <c r="D324" t="s">
        <v>122</v>
      </c>
      <c r="E324">
        <v>1080</v>
      </c>
      <c r="F324">
        <v>535</v>
      </c>
      <c r="G324">
        <v>515</v>
      </c>
      <c r="H324">
        <v>15</v>
      </c>
      <c r="I324">
        <v>1065</v>
      </c>
      <c r="J324" t="s">
        <v>407</v>
      </c>
      <c r="K324" s="4">
        <v>0.99</v>
      </c>
      <c r="L324" t="s">
        <v>18</v>
      </c>
      <c r="M324">
        <v>1065</v>
      </c>
    </row>
    <row r="325" spans="1:13">
      <c r="A325" t="s">
        <v>455</v>
      </c>
      <c r="B325" t="s">
        <v>405</v>
      </c>
      <c r="C325" t="s">
        <v>406</v>
      </c>
      <c r="D325" t="s">
        <v>124</v>
      </c>
      <c r="E325">
        <v>1090</v>
      </c>
      <c r="F325">
        <v>540</v>
      </c>
      <c r="G325">
        <v>520</v>
      </c>
      <c r="H325">
        <v>15</v>
      </c>
      <c r="I325">
        <v>1075</v>
      </c>
      <c r="J325" t="s">
        <v>407</v>
      </c>
      <c r="K325" s="4">
        <v>0.99</v>
      </c>
      <c r="L325" t="s">
        <v>18</v>
      </c>
      <c r="M325">
        <v>1075</v>
      </c>
    </row>
    <row r="326" spans="1:13">
      <c r="A326" t="s">
        <v>456</v>
      </c>
      <c r="B326" t="s">
        <v>405</v>
      </c>
      <c r="C326" t="s">
        <v>406</v>
      </c>
      <c r="D326" t="s">
        <v>126</v>
      </c>
      <c r="E326">
        <v>1100</v>
      </c>
      <c r="F326">
        <v>545</v>
      </c>
      <c r="G326">
        <v>525</v>
      </c>
      <c r="H326">
        <v>15</v>
      </c>
      <c r="I326">
        <v>1085</v>
      </c>
      <c r="J326" t="s">
        <v>407</v>
      </c>
      <c r="K326" s="4">
        <v>0.99</v>
      </c>
      <c r="L326" t="s">
        <v>18</v>
      </c>
      <c r="M326">
        <v>1085</v>
      </c>
    </row>
    <row r="327" spans="1:13">
      <c r="A327" t="s">
        <v>457</v>
      </c>
      <c r="B327" t="s">
        <v>405</v>
      </c>
      <c r="C327" t="s">
        <v>406</v>
      </c>
      <c r="D327" t="s">
        <v>128</v>
      </c>
      <c r="E327">
        <v>1110</v>
      </c>
      <c r="F327">
        <v>550</v>
      </c>
      <c r="G327">
        <v>530</v>
      </c>
      <c r="H327">
        <v>15</v>
      </c>
      <c r="I327">
        <v>1095</v>
      </c>
      <c r="J327" t="s">
        <v>407</v>
      </c>
      <c r="K327" s="4">
        <v>0.99</v>
      </c>
      <c r="L327" t="s">
        <v>18</v>
      </c>
      <c r="M327">
        <v>1095</v>
      </c>
    </row>
    <row r="328" spans="1:13">
      <c r="A328" t="s">
        <v>458</v>
      </c>
      <c r="B328" t="s">
        <v>405</v>
      </c>
      <c r="C328" t="s">
        <v>406</v>
      </c>
      <c r="D328" t="s">
        <v>130</v>
      </c>
      <c r="E328">
        <v>1120</v>
      </c>
      <c r="F328">
        <v>555</v>
      </c>
      <c r="G328">
        <v>535</v>
      </c>
      <c r="H328">
        <v>15</v>
      </c>
      <c r="I328">
        <v>1105</v>
      </c>
      <c r="J328" t="s">
        <v>407</v>
      </c>
      <c r="K328" s="4">
        <v>0.99</v>
      </c>
      <c r="L328" t="s">
        <v>18</v>
      </c>
      <c r="M328">
        <v>1105</v>
      </c>
    </row>
    <row r="329" spans="1:13">
      <c r="A329" t="s">
        <v>459</v>
      </c>
      <c r="B329" t="s">
        <v>405</v>
      </c>
      <c r="C329" t="s">
        <v>406</v>
      </c>
      <c r="D329" t="s">
        <v>132</v>
      </c>
      <c r="E329">
        <v>1130</v>
      </c>
      <c r="F329">
        <v>560</v>
      </c>
      <c r="G329">
        <v>540</v>
      </c>
      <c r="H329">
        <v>15</v>
      </c>
      <c r="I329">
        <v>1115</v>
      </c>
      <c r="J329" t="s">
        <v>407</v>
      </c>
      <c r="K329" s="4">
        <v>0.99</v>
      </c>
      <c r="L329" t="s">
        <v>18</v>
      </c>
      <c r="M329">
        <v>1115</v>
      </c>
    </row>
    <row r="330" spans="1:13">
      <c r="A330" t="s">
        <v>460</v>
      </c>
      <c r="B330" t="s">
        <v>405</v>
      </c>
      <c r="C330" t="s">
        <v>406</v>
      </c>
      <c r="D330" t="s">
        <v>134</v>
      </c>
      <c r="E330">
        <v>1140</v>
      </c>
      <c r="F330">
        <v>565</v>
      </c>
      <c r="G330">
        <v>545</v>
      </c>
      <c r="H330">
        <v>15</v>
      </c>
      <c r="I330">
        <v>1125</v>
      </c>
      <c r="J330" t="s">
        <v>407</v>
      </c>
      <c r="K330" s="4">
        <v>0.99</v>
      </c>
      <c r="L330" t="s">
        <v>18</v>
      </c>
      <c r="M330">
        <v>1125</v>
      </c>
    </row>
    <row r="331" spans="1:13">
      <c r="A331" t="s">
        <v>461</v>
      </c>
      <c r="B331" t="s">
        <v>405</v>
      </c>
      <c r="C331" t="s">
        <v>406</v>
      </c>
      <c r="D331" t="s">
        <v>136</v>
      </c>
      <c r="E331">
        <v>890</v>
      </c>
      <c r="F331">
        <v>440</v>
      </c>
      <c r="G331">
        <v>420</v>
      </c>
      <c r="H331">
        <v>15</v>
      </c>
      <c r="I331">
        <v>875</v>
      </c>
      <c r="J331" t="s">
        <v>407</v>
      </c>
      <c r="K331" s="4">
        <v>0.98</v>
      </c>
      <c r="L331" t="s">
        <v>18</v>
      </c>
      <c r="M331">
        <v>875</v>
      </c>
    </row>
    <row r="332" spans="1:13">
      <c r="A332" t="s">
        <v>462</v>
      </c>
      <c r="B332" t="s">
        <v>405</v>
      </c>
      <c r="C332" t="s">
        <v>406</v>
      </c>
      <c r="D332" t="s">
        <v>138</v>
      </c>
      <c r="E332">
        <v>900</v>
      </c>
      <c r="F332">
        <v>445</v>
      </c>
      <c r="G332">
        <v>425</v>
      </c>
      <c r="H332">
        <v>15</v>
      </c>
      <c r="I332">
        <v>885</v>
      </c>
      <c r="J332" t="s">
        <v>407</v>
      </c>
      <c r="K332" s="4">
        <v>0.98</v>
      </c>
      <c r="L332" t="s">
        <v>18</v>
      </c>
      <c r="M332">
        <v>885</v>
      </c>
    </row>
    <row r="333" spans="1:13">
      <c r="A333" t="s">
        <v>463</v>
      </c>
      <c r="B333" t="s">
        <v>405</v>
      </c>
      <c r="C333" t="s">
        <v>406</v>
      </c>
      <c r="D333" t="s">
        <v>140</v>
      </c>
      <c r="E333">
        <v>910</v>
      </c>
      <c r="F333">
        <v>450</v>
      </c>
      <c r="G333">
        <v>430</v>
      </c>
      <c r="H333">
        <v>15</v>
      </c>
      <c r="I333">
        <v>895</v>
      </c>
      <c r="J333" t="s">
        <v>407</v>
      </c>
      <c r="K333" s="4">
        <v>0.98</v>
      </c>
      <c r="L333" t="s">
        <v>18</v>
      </c>
      <c r="M333">
        <v>895</v>
      </c>
    </row>
    <row r="334" spans="1:13">
      <c r="A334" t="s">
        <v>464</v>
      </c>
      <c r="B334" t="s">
        <v>405</v>
      </c>
      <c r="C334" t="s">
        <v>406</v>
      </c>
      <c r="D334" t="s">
        <v>142</v>
      </c>
      <c r="E334">
        <v>920</v>
      </c>
      <c r="F334">
        <v>455</v>
      </c>
      <c r="G334">
        <v>435</v>
      </c>
      <c r="H334">
        <v>15</v>
      </c>
      <c r="I334">
        <v>905</v>
      </c>
      <c r="J334" t="s">
        <v>407</v>
      </c>
      <c r="K334" s="4">
        <v>0.98</v>
      </c>
      <c r="L334" t="s">
        <v>18</v>
      </c>
      <c r="M334">
        <v>905</v>
      </c>
    </row>
    <row r="335" spans="1:13">
      <c r="A335" t="s">
        <v>465</v>
      </c>
      <c r="B335" t="s">
        <v>405</v>
      </c>
      <c r="C335" t="s">
        <v>406</v>
      </c>
      <c r="D335" t="s">
        <v>144</v>
      </c>
      <c r="E335">
        <v>930</v>
      </c>
      <c r="F335">
        <v>460</v>
      </c>
      <c r="G335">
        <v>440</v>
      </c>
      <c r="H335">
        <v>15</v>
      </c>
      <c r="I335">
        <v>915</v>
      </c>
      <c r="J335" t="s">
        <v>407</v>
      </c>
      <c r="K335" s="4">
        <v>0.98</v>
      </c>
      <c r="L335" t="s">
        <v>18</v>
      </c>
      <c r="M335">
        <v>915</v>
      </c>
    </row>
    <row r="336" spans="1:13">
      <c r="A336" t="s">
        <v>466</v>
      </c>
      <c r="B336" t="s">
        <v>405</v>
      </c>
      <c r="C336" t="s">
        <v>406</v>
      </c>
      <c r="D336" t="s">
        <v>146</v>
      </c>
      <c r="E336">
        <v>940</v>
      </c>
      <c r="F336">
        <v>465</v>
      </c>
      <c r="G336">
        <v>445</v>
      </c>
      <c r="H336">
        <v>15</v>
      </c>
      <c r="I336">
        <v>925</v>
      </c>
      <c r="J336" t="s">
        <v>407</v>
      </c>
      <c r="K336" s="4">
        <v>0.98</v>
      </c>
      <c r="L336" t="s">
        <v>18</v>
      </c>
      <c r="M336">
        <v>925</v>
      </c>
    </row>
    <row r="337" spans="1:13">
      <c r="A337" t="s">
        <v>467</v>
      </c>
      <c r="B337" t="s">
        <v>405</v>
      </c>
      <c r="C337" t="s">
        <v>406</v>
      </c>
      <c r="D337" t="s">
        <v>148</v>
      </c>
      <c r="E337">
        <v>950</v>
      </c>
      <c r="F337">
        <v>470</v>
      </c>
      <c r="G337">
        <v>450</v>
      </c>
      <c r="H337">
        <v>15</v>
      </c>
      <c r="I337">
        <v>935</v>
      </c>
      <c r="J337" t="s">
        <v>407</v>
      </c>
      <c r="K337" s="4">
        <v>0.98</v>
      </c>
      <c r="L337" t="s">
        <v>18</v>
      </c>
      <c r="M337">
        <v>935</v>
      </c>
    </row>
    <row r="338" spans="1:13">
      <c r="A338" t="s">
        <v>468</v>
      </c>
      <c r="B338" t="s">
        <v>405</v>
      </c>
      <c r="C338" t="s">
        <v>406</v>
      </c>
      <c r="D338" t="s">
        <v>150</v>
      </c>
      <c r="E338">
        <v>960</v>
      </c>
      <c r="F338">
        <v>475</v>
      </c>
      <c r="G338">
        <v>455</v>
      </c>
      <c r="H338">
        <v>15</v>
      </c>
      <c r="I338">
        <v>945</v>
      </c>
      <c r="J338" t="s">
        <v>407</v>
      </c>
      <c r="K338" s="4">
        <v>0.98</v>
      </c>
      <c r="L338" t="s">
        <v>18</v>
      </c>
      <c r="M338">
        <v>945</v>
      </c>
    </row>
    <row r="339" spans="1:13">
      <c r="A339" t="s">
        <v>469</v>
      </c>
      <c r="B339" t="s">
        <v>405</v>
      </c>
      <c r="C339" t="s">
        <v>406</v>
      </c>
      <c r="D339" t="s">
        <v>152</v>
      </c>
      <c r="E339">
        <v>970</v>
      </c>
      <c r="F339">
        <v>480</v>
      </c>
      <c r="G339">
        <v>460</v>
      </c>
      <c r="H339">
        <v>15</v>
      </c>
      <c r="I339">
        <v>955</v>
      </c>
      <c r="J339" t="s">
        <v>407</v>
      </c>
      <c r="K339" s="4">
        <v>0.98</v>
      </c>
      <c r="L339" t="s">
        <v>18</v>
      </c>
      <c r="M339">
        <v>955</v>
      </c>
    </row>
    <row r="340" spans="1:13">
      <c r="A340" t="s">
        <v>470</v>
      </c>
      <c r="B340" t="s">
        <v>405</v>
      </c>
      <c r="C340" t="s">
        <v>406</v>
      </c>
      <c r="D340" t="s">
        <v>154</v>
      </c>
      <c r="E340">
        <v>980</v>
      </c>
      <c r="F340">
        <v>485</v>
      </c>
      <c r="G340">
        <v>465</v>
      </c>
      <c r="H340">
        <v>15</v>
      </c>
      <c r="I340">
        <v>965</v>
      </c>
      <c r="J340" t="s">
        <v>407</v>
      </c>
      <c r="K340" s="4">
        <v>0.98</v>
      </c>
      <c r="L340" t="s">
        <v>18</v>
      </c>
      <c r="M340">
        <v>965</v>
      </c>
    </row>
    <row r="341" spans="1:13">
      <c r="A341" t="s">
        <v>471</v>
      </c>
      <c r="B341" t="s">
        <v>405</v>
      </c>
      <c r="C341" t="s">
        <v>406</v>
      </c>
      <c r="D341" t="s">
        <v>156</v>
      </c>
      <c r="E341">
        <v>990</v>
      </c>
      <c r="F341">
        <v>490</v>
      </c>
      <c r="G341">
        <v>470</v>
      </c>
      <c r="H341">
        <v>15</v>
      </c>
      <c r="I341">
        <v>975</v>
      </c>
      <c r="J341" t="s">
        <v>407</v>
      </c>
      <c r="K341" s="4">
        <v>0.98</v>
      </c>
      <c r="L341" t="s">
        <v>18</v>
      </c>
      <c r="M341">
        <v>975</v>
      </c>
    </row>
    <row r="342" spans="1:13">
      <c r="A342" t="s">
        <v>472</v>
      </c>
      <c r="B342" t="s">
        <v>405</v>
      </c>
      <c r="C342" t="s">
        <v>406</v>
      </c>
      <c r="D342" t="s">
        <v>158</v>
      </c>
      <c r="E342">
        <v>1000</v>
      </c>
      <c r="F342">
        <v>495</v>
      </c>
      <c r="G342">
        <v>475</v>
      </c>
      <c r="H342">
        <v>15</v>
      </c>
      <c r="I342">
        <v>985</v>
      </c>
      <c r="J342" t="s">
        <v>407</v>
      </c>
      <c r="K342" s="4">
        <v>0.99</v>
      </c>
      <c r="L342" t="s">
        <v>18</v>
      </c>
      <c r="M342">
        <v>985</v>
      </c>
    </row>
    <row r="343" spans="1:13">
      <c r="A343" t="s">
        <v>473</v>
      </c>
      <c r="B343" t="s">
        <v>405</v>
      </c>
      <c r="C343" t="s">
        <v>406</v>
      </c>
      <c r="D343" t="s">
        <v>160</v>
      </c>
      <c r="E343">
        <v>1010</v>
      </c>
      <c r="F343">
        <v>500</v>
      </c>
      <c r="G343">
        <v>480</v>
      </c>
      <c r="H343">
        <v>15</v>
      </c>
      <c r="I343">
        <v>995</v>
      </c>
      <c r="J343" t="s">
        <v>407</v>
      </c>
      <c r="K343" s="4">
        <v>0.99</v>
      </c>
      <c r="L343" t="s">
        <v>18</v>
      </c>
      <c r="M343">
        <v>995</v>
      </c>
    </row>
    <row r="344" spans="1:13">
      <c r="A344" t="s">
        <v>474</v>
      </c>
      <c r="B344" t="s">
        <v>405</v>
      </c>
      <c r="C344" t="s">
        <v>406</v>
      </c>
      <c r="D344" t="s">
        <v>162</v>
      </c>
      <c r="E344">
        <v>1020</v>
      </c>
      <c r="F344">
        <v>505</v>
      </c>
      <c r="G344">
        <v>485</v>
      </c>
      <c r="H344">
        <v>15</v>
      </c>
      <c r="I344">
        <v>1005</v>
      </c>
      <c r="J344" t="s">
        <v>407</v>
      </c>
      <c r="K344" s="4">
        <v>0.99</v>
      </c>
      <c r="L344" t="s">
        <v>18</v>
      </c>
      <c r="M344">
        <v>1005</v>
      </c>
    </row>
    <row r="345" spans="1:13">
      <c r="A345" t="s">
        <v>475</v>
      </c>
      <c r="B345" t="s">
        <v>405</v>
      </c>
      <c r="C345" t="s">
        <v>406</v>
      </c>
      <c r="D345" t="s">
        <v>164</v>
      </c>
      <c r="E345">
        <v>1030</v>
      </c>
      <c r="F345">
        <v>510</v>
      </c>
      <c r="G345">
        <v>490</v>
      </c>
      <c r="H345">
        <v>15</v>
      </c>
      <c r="I345">
        <v>1015</v>
      </c>
      <c r="J345" t="s">
        <v>407</v>
      </c>
      <c r="K345" s="4">
        <v>0.99</v>
      </c>
      <c r="L345" t="s">
        <v>18</v>
      </c>
      <c r="M345">
        <v>1015</v>
      </c>
    </row>
    <row r="346" spans="1:13">
      <c r="A346" t="s">
        <v>476</v>
      </c>
      <c r="B346" t="s">
        <v>405</v>
      </c>
      <c r="C346" t="s">
        <v>406</v>
      </c>
      <c r="D346" t="s">
        <v>166</v>
      </c>
      <c r="E346">
        <v>1040</v>
      </c>
      <c r="F346">
        <v>515</v>
      </c>
      <c r="G346">
        <v>495</v>
      </c>
      <c r="H346">
        <v>15</v>
      </c>
      <c r="I346">
        <v>1025</v>
      </c>
      <c r="J346" t="s">
        <v>407</v>
      </c>
      <c r="K346" s="4">
        <v>0.99</v>
      </c>
      <c r="L346" t="s">
        <v>18</v>
      </c>
      <c r="M346">
        <v>1025</v>
      </c>
    </row>
    <row r="347" spans="1:13">
      <c r="A347" t="s">
        <v>477</v>
      </c>
      <c r="B347" t="s">
        <v>405</v>
      </c>
      <c r="C347" t="s">
        <v>406</v>
      </c>
      <c r="D347" t="s">
        <v>168</v>
      </c>
      <c r="E347">
        <v>1050</v>
      </c>
      <c r="F347">
        <v>520</v>
      </c>
      <c r="G347">
        <v>500</v>
      </c>
      <c r="H347">
        <v>15</v>
      </c>
      <c r="I347">
        <v>1035</v>
      </c>
      <c r="J347" t="s">
        <v>407</v>
      </c>
      <c r="K347" s="4">
        <v>0.99</v>
      </c>
      <c r="L347" t="s">
        <v>18</v>
      </c>
      <c r="M347">
        <v>1035</v>
      </c>
    </row>
    <row r="348" spans="1:13">
      <c r="A348" t="s">
        <v>478</v>
      </c>
      <c r="B348" t="s">
        <v>405</v>
      </c>
      <c r="C348" t="s">
        <v>406</v>
      </c>
      <c r="D348" t="s">
        <v>170</v>
      </c>
      <c r="E348">
        <v>1060</v>
      </c>
      <c r="F348">
        <v>525</v>
      </c>
      <c r="G348">
        <v>505</v>
      </c>
      <c r="H348">
        <v>15</v>
      </c>
      <c r="I348">
        <v>1045</v>
      </c>
      <c r="J348" t="s">
        <v>407</v>
      </c>
      <c r="K348" s="4">
        <v>0.99</v>
      </c>
      <c r="L348" t="s">
        <v>18</v>
      </c>
      <c r="M348">
        <v>1045</v>
      </c>
    </row>
    <row r="349" spans="1:13">
      <c r="A349" t="s">
        <v>479</v>
      </c>
      <c r="B349" t="s">
        <v>405</v>
      </c>
      <c r="C349" t="s">
        <v>406</v>
      </c>
      <c r="D349" t="s">
        <v>172</v>
      </c>
      <c r="E349">
        <v>1070</v>
      </c>
      <c r="F349">
        <v>530</v>
      </c>
      <c r="G349">
        <v>510</v>
      </c>
      <c r="H349">
        <v>15</v>
      </c>
      <c r="I349">
        <v>1055</v>
      </c>
      <c r="J349" t="s">
        <v>407</v>
      </c>
      <c r="K349" s="4">
        <v>0.99</v>
      </c>
      <c r="L349" t="s">
        <v>18</v>
      </c>
      <c r="M349">
        <v>1055</v>
      </c>
    </row>
    <row r="350" spans="1:13">
      <c r="A350" t="s">
        <v>480</v>
      </c>
      <c r="B350" t="s">
        <v>405</v>
      </c>
      <c r="C350" t="s">
        <v>406</v>
      </c>
      <c r="D350" t="s">
        <v>174</v>
      </c>
      <c r="E350">
        <v>1080</v>
      </c>
      <c r="F350">
        <v>535</v>
      </c>
      <c r="G350">
        <v>515</v>
      </c>
      <c r="H350">
        <v>15</v>
      </c>
      <c r="I350">
        <v>1065</v>
      </c>
      <c r="J350" t="s">
        <v>407</v>
      </c>
      <c r="K350" s="4">
        <v>0.99</v>
      </c>
      <c r="L350" t="s">
        <v>18</v>
      </c>
      <c r="M350">
        <v>1065</v>
      </c>
    </row>
    <row r="351" spans="1:13">
      <c r="A351" t="s">
        <v>481</v>
      </c>
      <c r="B351" t="s">
        <v>405</v>
      </c>
      <c r="C351" t="s">
        <v>406</v>
      </c>
      <c r="D351" t="s">
        <v>176</v>
      </c>
      <c r="E351">
        <v>1090</v>
      </c>
      <c r="F351">
        <v>540</v>
      </c>
      <c r="G351">
        <v>520</v>
      </c>
      <c r="H351">
        <v>15</v>
      </c>
      <c r="I351">
        <v>1075</v>
      </c>
      <c r="J351" t="s">
        <v>407</v>
      </c>
      <c r="K351" s="4">
        <v>0.99</v>
      </c>
      <c r="L351" t="s">
        <v>18</v>
      </c>
      <c r="M351">
        <v>1075</v>
      </c>
    </row>
    <row r="352" spans="1:13">
      <c r="A352" t="s">
        <v>482</v>
      </c>
      <c r="B352" t="s">
        <v>405</v>
      </c>
      <c r="C352" t="s">
        <v>406</v>
      </c>
      <c r="D352" t="s">
        <v>178</v>
      </c>
      <c r="E352">
        <v>1100</v>
      </c>
      <c r="F352">
        <v>545</v>
      </c>
      <c r="G352">
        <v>525</v>
      </c>
      <c r="H352">
        <v>15</v>
      </c>
      <c r="I352">
        <v>1085</v>
      </c>
      <c r="J352" t="s">
        <v>407</v>
      </c>
      <c r="K352" s="4">
        <v>0.99</v>
      </c>
      <c r="L352" t="s">
        <v>18</v>
      </c>
      <c r="M352">
        <v>1085</v>
      </c>
    </row>
    <row r="353" spans="1:13">
      <c r="A353" t="s">
        <v>483</v>
      </c>
      <c r="B353" t="s">
        <v>405</v>
      </c>
      <c r="C353" t="s">
        <v>406</v>
      </c>
      <c r="D353" t="s">
        <v>180</v>
      </c>
      <c r="E353">
        <v>1110</v>
      </c>
      <c r="F353">
        <v>550</v>
      </c>
      <c r="G353">
        <v>530</v>
      </c>
      <c r="H353">
        <v>15</v>
      </c>
      <c r="I353">
        <v>1095</v>
      </c>
      <c r="J353" t="s">
        <v>407</v>
      </c>
      <c r="K353" s="4">
        <v>0.99</v>
      </c>
      <c r="L353" t="s">
        <v>18</v>
      </c>
      <c r="M353">
        <v>1095</v>
      </c>
    </row>
    <row r="354" spans="1:13">
      <c r="A354" t="s">
        <v>484</v>
      </c>
      <c r="B354" t="s">
        <v>405</v>
      </c>
      <c r="C354" t="s">
        <v>406</v>
      </c>
      <c r="D354" t="s">
        <v>182</v>
      </c>
      <c r="E354">
        <v>1120</v>
      </c>
      <c r="F354">
        <v>555</v>
      </c>
      <c r="G354">
        <v>535</v>
      </c>
      <c r="H354">
        <v>15</v>
      </c>
      <c r="I354">
        <v>1105</v>
      </c>
      <c r="J354" t="s">
        <v>407</v>
      </c>
      <c r="K354" s="4">
        <v>0.99</v>
      </c>
      <c r="L354" t="s">
        <v>18</v>
      </c>
      <c r="M354">
        <v>1105</v>
      </c>
    </row>
    <row r="355" spans="1:13">
      <c r="A355" t="s">
        <v>485</v>
      </c>
      <c r="B355" t="s">
        <v>405</v>
      </c>
      <c r="C355" t="s">
        <v>406</v>
      </c>
      <c r="D355" t="s">
        <v>184</v>
      </c>
      <c r="E355">
        <v>1130</v>
      </c>
      <c r="F355">
        <v>560</v>
      </c>
      <c r="G355">
        <v>540</v>
      </c>
      <c r="H355">
        <v>15</v>
      </c>
      <c r="I355">
        <v>1115</v>
      </c>
      <c r="J355" t="s">
        <v>407</v>
      </c>
      <c r="K355" s="4">
        <v>0.99</v>
      </c>
      <c r="L355" t="s">
        <v>18</v>
      </c>
      <c r="M355">
        <v>1115</v>
      </c>
    </row>
    <row r="356" spans="1:13">
      <c r="A356" t="s">
        <v>486</v>
      </c>
      <c r="B356" t="s">
        <v>405</v>
      </c>
      <c r="C356" t="s">
        <v>406</v>
      </c>
      <c r="D356" t="s">
        <v>186</v>
      </c>
      <c r="E356">
        <v>1140</v>
      </c>
      <c r="F356">
        <v>565</v>
      </c>
      <c r="G356">
        <v>545</v>
      </c>
      <c r="H356">
        <v>15</v>
      </c>
      <c r="I356">
        <v>1125</v>
      </c>
      <c r="J356" t="s">
        <v>407</v>
      </c>
      <c r="K356" s="4">
        <v>0.99</v>
      </c>
      <c r="L356" t="s">
        <v>18</v>
      </c>
      <c r="M356">
        <v>1125</v>
      </c>
    </row>
    <row r="357" spans="1:13">
      <c r="A357" t="s">
        <v>487</v>
      </c>
      <c r="B357" t="s">
        <v>405</v>
      </c>
      <c r="C357" t="s">
        <v>406</v>
      </c>
      <c r="D357" t="s">
        <v>258</v>
      </c>
      <c r="E357">
        <v>1150</v>
      </c>
      <c r="F357">
        <v>570</v>
      </c>
      <c r="G357">
        <v>550</v>
      </c>
      <c r="H357">
        <v>15</v>
      </c>
      <c r="I357">
        <v>1135</v>
      </c>
      <c r="J357" t="s">
        <v>407</v>
      </c>
      <c r="K357" s="4">
        <v>0.99</v>
      </c>
      <c r="L357" t="s">
        <v>18</v>
      </c>
      <c r="M357">
        <v>1135</v>
      </c>
    </row>
    <row r="358" spans="1:13">
      <c r="A358" t="s">
        <v>488</v>
      </c>
      <c r="B358" t="s">
        <v>405</v>
      </c>
      <c r="C358" t="s">
        <v>406</v>
      </c>
      <c r="D358" t="s">
        <v>260</v>
      </c>
      <c r="E358">
        <v>1160</v>
      </c>
      <c r="F358">
        <v>575</v>
      </c>
      <c r="G358">
        <v>555</v>
      </c>
      <c r="H358">
        <v>15</v>
      </c>
      <c r="I358">
        <v>1145</v>
      </c>
      <c r="J358" t="s">
        <v>407</v>
      </c>
      <c r="K358" s="4">
        <v>0.99</v>
      </c>
      <c r="L358" t="s">
        <v>18</v>
      </c>
      <c r="M358">
        <v>1145</v>
      </c>
    </row>
    <row r="359" spans="1:13">
      <c r="A359" t="s">
        <v>489</v>
      </c>
      <c r="B359" t="s">
        <v>405</v>
      </c>
      <c r="C359" t="s">
        <v>406</v>
      </c>
      <c r="D359" t="s">
        <v>262</v>
      </c>
      <c r="E359">
        <v>1170</v>
      </c>
      <c r="F359">
        <v>580</v>
      </c>
      <c r="G359">
        <v>560</v>
      </c>
      <c r="H359">
        <v>15</v>
      </c>
      <c r="I359">
        <v>1155</v>
      </c>
      <c r="J359" t="s">
        <v>407</v>
      </c>
      <c r="K359" s="4">
        <v>0.99</v>
      </c>
      <c r="L359" t="s">
        <v>18</v>
      </c>
      <c r="M359">
        <v>1155</v>
      </c>
    </row>
    <row r="360" spans="1:13">
      <c r="A360" t="s">
        <v>490</v>
      </c>
      <c r="B360" t="s">
        <v>405</v>
      </c>
      <c r="C360" t="s">
        <v>406</v>
      </c>
      <c r="D360" t="s">
        <v>264</v>
      </c>
      <c r="E360">
        <v>1180</v>
      </c>
      <c r="F360">
        <v>585</v>
      </c>
      <c r="G360">
        <v>565</v>
      </c>
      <c r="H360">
        <v>15</v>
      </c>
      <c r="I360">
        <v>1165</v>
      </c>
      <c r="J360" t="s">
        <v>407</v>
      </c>
      <c r="K360" s="4">
        <v>0.99</v>
      </c>
      <c r="L360" t="s">
        <v>18</v>
      </c>
      <c r="M360">
        <v>1165</v>
      </c>
    </row>
    <row r="361" spans="1:13">
      <c r="A361" t="s">
        <v>491</v>
      </c>
      <c r="B361" t="s">
        <v>405</v>
      </c>
      <c r="C361" t="s">
        <v>406</v>
      </c>
      <c r="D361" t="s">
        <v>266</v>
      </c>
      <c r="E361">
        <v>1190</v>
      </c>
      <c r="F361">
        <v>590</v>
      </c>
      <c r="G361">
        <v>570</v>
      </c>
      <c r="H361">
        <v>15</v>
      </c>
      <c r="I361">
        <v>1175</v>
      </c>
      <c r="J361" t="s">
        <v>407</v>
      </c>
      <c r="K361" s="4">
        <v>0.99</v>
      </c>
      <c r="L361" t="s">
        <v>18</v>
      </c>
      <c r="M361">
        <v>1175</v>
      </c>
    </row>
    <row r="362" spans="1:13">
      <c r="A362" t="s">
        <v>492</v>
      </c>
      <c r="B362" t="s">
        <v>405</v>
      </c>
      <c r="C362" t="s">
        <v>406</v>
      </c>
      <c r="D362" t="s">
        <v>268</v>
      </c>
      <c r="E362">
        <v>1200</v>
      </c>
      <c r="F362">
        <v>595</v>
      </c>
      <c r="G362">
        <v>575</v>
      </c>
      <c r="H362">
        <v>15</v>
      </c>
      <c r="I362">
        <v>1185</v>
      </c>
      <c r="J362" t="s">
        <v>407</v>
      </c>
      <c r="K362" s="4">
        <v>0.99</v>
      </c>
      <c r="L362" t="s">
        <v>18</v>
      </c>
      <c r="M362">
        <v>1185</v>
      </c>
    </row>
    <row r="363" spans="1:13">
      <c r="A363" t="s">
        <v>493</v>
      </c>
      <c r="B363" t="s">
        <v>405</v>
      </c>
      <c r="C363" t="s">
        <v>406</v>
      </c>
      <c r="D363" t="s">
        <v>270</v>
      </c>
      <c r="E363">
        <v>1210</v>
      </c>
      <c r="F363">
        <v>600</v>
      </c>
      <c r="G363">
        <v>580</v>
      </c>
      <c r="H363">
        <v>15</v>
      </c>
      <c r="I363">
        <v>1195</v>
      </c>
      <c r="J363" t="s">
        <v>407</v>
      </c>
      <c r="K363" s="4">
        <v>0.99</v>
      </c>
      <c r="L363" t="s">
        <v>18</v>
      </c>
      <c r="M363">
        <v>1195</v>
      </c>
    </row>
    <row r="364" spans="1:13">
      <c r="A364" t="s">
        <v>494</v>
      </c>
      <c r="B364" t="s">
        <v>405</v>
      </c>
      <c r="C364" t="s">
        <v>406</v>
      </c>
      <c r="D364" t="s">
        <v>272</v>
      </c>
      <c r="E364">
        <v>1220</v>
      </c>
      <c r="F364">
        <v>605</v>
      </c>
      <c r="G364">
        <v>585</v>
      </c>
      <c r="H364">
        <v>15</v>
      </c>
      <c r="I364">
        <v>1205</v>
      </c>
      <c r="J364" t="s">
        <v>407</v>
      </c>
      <c r="K364" s="4">
        <v>0.99</v>
      </c>
      <c r="L364" t="s">
        <v>18</v>
      </c>
      <c r="M364">
        <v>1205</v>
      </c>
    </row>
    <row r="365" spans="1:13">
      <c r="A365" t="s">
        <v>495</v>
      </c>
      <c r="B365" t="s">
        <v>405</v>
      </c>
      <c r="C365" t="s">
        <v>406</v>
      </c>
      <c r="D365" t="s">
        <v>496</v>
      </c>
      <c r="E365">
        <v>1230</v>
      </c>
      <c r="F365">
        <v>610</v>
      </c>
      <c r="G365">
        <v>590</v>
      </c>
      <c r="H365">
        <v>15</v>
      </c>
      <c r="I365">
        <v>1215</v>
      </c>
      <c r="J365" t="s">
        <v>407</v>
      </c>
      <c r="K365" s="4">
        <v>0.99</v>
      </c>
      <c r="L365" t="s">
        <v>18</v>
      </c>
      <c r="M365">
        <v>1215</v>
      </c>
    </row>
    <row r="366" spans="1:13">
      <c r="A366" t="s">
        <v>497</v>
      </c>
      <c r="B366" t="s">
        <v>405</v>
      </c>
      <c r="C366" t="s">
        <v>406</v>
      </c>
      <c r="D366" t="s">
        <v>498</v>
      </c>
      <c r="E366">
        <v>1240</v>
      </c>
      <c r="F366">
        <v>615</v>
      </c>
      <c r="G366">
        <v>595</v>
      </c>
      <c r="H366">
        <v>15</v>
      </c>
      <c r="I366">
        <v>1225</v>
      </c>
      <c r="J366" t="s">
        <v>407</v>
      </c>
      <c r="K366" s="4">
        <v>0.99</v>
      </c>
      <c r="L366" t="s">
        <v>18</v>
      </c>
      <c r="M366">
        <v>1225</v>
      </c>
    </row>
    <row r="367" spans="1:13">
      <c r="A367" t="s">
        <v>499</v>
      </c>
      <c r="B367" t="s">
        <v>405</v>
      </c>
      <c r="C367" t="s">
        <v>406</v>
      </c>
      <c r="D367" t="s">
        <v>500</v>
      </c>
      <c r="E367">
        <v>1250</v>
      </c>
      <c r="F367">
        <v>620</v>
      </c>
      <c r="G367">
        <v>600</v>
      </c>
      <c r="H367">
        <v>15</v>
      </c>
      <c r="I367">
        <v>1235</v>
      </c>
      <c r="J367" t="s">
        <v>407</v>
      </c>
      <c r="K367" s="4">
        <v>0.99</v>
      </c>
      <c r="L367" t="s">
        <v>18</v>
      </c>
      <c r="M367">
        <v>1235</v>
      </c>
    </row>
    <row r="368" spans="1:13">
      <c r="A368" t="s">
        <v>501</v>
      </c>
      <c r="B368" t="s">
        <v>405</v>
      </c>
      <c r="C368" t="s">
        <v>406</v>
      </c>
      <c r="D368" t="s">
        <v>502</v>
      </c>
      <c r="E368">
        <v>1260</v>
      </c>
      <c r="F368">
        <v>625</v>
      </c>
      <c r="G368">
        <v>605</v>
      </c>
      <c r="H368">
        <v>15</v>
      </c>
      <c r="I368">
        <v>1245</v>
      </c>
      <c r="J368" t="s">
        <v>407</v>
      </c>
      <c r="K368" s="4">
        <v>0.99</v>
      </c>
      <c r="L368" t="s">
        <v>18</v>
      </c>
      <c r="M368">
        <v>1245</v>
      </c>
    </row>
    <row r="369" spans="1:13">
      <c r="A369" t="s">
        <v>503</v>
      </c>
      <c r="B369" t="s">
        <v>405</v>
      </c>
      <c r="C369" t="s">
        <v>504</v>
      </c>
      <c r="D369" t="s">
        <v>24</v>
      </c>
      <c r="E369">
        <v>920</v>
      </c>
      <c r="F369">
        <v>455</v>
      </c>
      <c r="G369">
        <v>430</v>
      </c>
      <c r="H369">
        <v>20</v>
      </c>
      <c r="I369">
        <v>905</v>
      </c>
      <c r="J369" t="s">
        <v>407</v>
      </c>
      <c r="K369" s="4">
        <v>0.98</v>
      </c>
      <c r="L369" t="s">
        <v>18</v>
      </c>
      <c r="M369">
        <v>905</v>
      </c>
    </row>
    <row r="370" spans="1:13">
      <c r="A370" t="s">
        <v>505</v>
      </c>
      <c r="B370" t="s">
        <v>405</v>
      </c>
      <c r="C370" t="s">
        <v>504</v>
      </c>
      <c r="D370" t="s">
        <v>26</v>
      </c>
      <c r="E370">
        <v>930</v>
      </c>
      <c r="F370">
        <v>460</v>
      </c>
      <c r="G370">
        <v>435</v>
      </c>
      <c r="H370">
        <v>20</v>
      </c>
      <c r="I370">
        <v>915</v>
      </c>
      <c r="J370" t="s">
        <v>407</v>
      </c>
      <c r="K370" s="4">
        <v>0.98</v>
      </c>
      <c r="L370" t="s">
        <v>18</v>
      </c>
      <c r="M370">
        <v>915</v>
      </c>
    </row>
    <row r="371" spans="1:13">
      <c r="A371" t="s">
        <v>506</v>
      </c>
      <c r="B371" t="s">
        <v>405</v>
      </c>
      <c r="C371" t="s">
        <v>504</v>
      </c>
      <c r="D371" t="s">
        <v>28</v>
      </c>
      <c r="E371">
        <v>940</v>
      </c>
      <c r="F371">
        <v>465</v>
      </c>
      <c r="G371">
        <v>440</v>
      </c>
      <c r="H371">
        <v>20</v>
      </c>
      <c r="I371">
        <v>925</v>
      </c>
      <c r="J371" t="s">
        <v>407</v>
      </c>
      <c r="K371" s="4">
        <v>0.98</v>
      </c>
      <c r="L371" t="s">
        <v>18</v>
      </c>
      <c r="M371">
        <v>925</v>
      </c>
    </row>
    <row r="372" spans="1:13">
      <c r="A372" t="s">
        <v>507</v>
      </c>
      <c r="B372" t="s">
        <v>405</v>
      </c>
      <c r="C372" t="s">
        <v>504</v>
      </c>
      <c r="D372" t="s">
        <v>30</v>
      </c>
      <c r="E372">
        <v>950</v>
      </c>
      <c r="F372">
        <v>470</v>
      </c>
      <c r="G372">
        <v>445</v>
      </c>
      <c r="H372">
        <v>20</v>
      </c>
      <c r="I372">
        <v>935</v>
      </c>
      <c r="J372" t="s">
        <v>407</v>
      </c>
      <c r="K372" s="4">
        <v>0.98</v>
      </c>
      <c r="L372" t="s">
        <v>18</v>
      </c>
      <c r="M372">
        <v>935</v>
      </c>
    </row>
    <row r="373" spans="1:13">
      <c r="A373" t="s">
        <v>508</v>
      </c>
      <c r="B373" t="s">
        <v>405</v>
      </c>
      <c r="C373" t="s">
        <v>504</v>
      </c>
      <c r="D373" t="s">
        <v>32</v>
      </c>
      <c r="E373">
        <v>960</v>
      </c>
      <c r="F373">
        <v>475</v>
      </c>
      <c r="G373">
        <v>450</v>
      </c>
      <c r="H373">
        <v>20</v>
      </c>
      <c r="I373">
        <v>945</v>
      </c>
      <c r="J373" t="s">
        <v>407</v>
      </c>
      <c r="K373" s="4">
        <v>0.98</v>
      </c>
      <c r="L373" t="s">
        <v>18</v>
      </c>
      <c r="M373">
        <v>945</v>
      </c>
    </row>
    <row r="374" spans="1:13">
      <c r="A374" t="s">
        <v>509</v>
      </c>
      <c r="B374" t="s">
        <v>405</v>
      </c>
      <c r="C374" t="s">
        <v>504</v>
      </c>
      <c r="D374" t="s">
        <v>34</v>
      </c>
      <c r="E374">
        <v>970</v>
      </c>
      <c r="F374">
        <v>480</v>
      </c>
      <c r="G374">
        <v>455</v>
      </c>
      <c r="H374">
        <v>20</v>
      </c>
      <c r="I374">
        <v>955</v>
      </c>
      <c r="J374" t="s">
        <v>407</v>
      </c>
      <c r="K374" s="4">
        <v>0.98</v>
      </c>
      <c r="L374" t="s">
        <v>18</v>
      </c>
      <c r="M374">
        <v>955</v>
      </c>
    </row>
    <row r="375" spans="1:13">
      <c r="A375" t="s">
        <v>510</v>
      </c>
      <c r="B375" t="s">
        <v>405</v>
      </c>
      <c r="C375" t="s">
        <v>504</v>
      </c>
      <c r="D375" t="s">
        <v>36</v>
      </c>
      <c r="E375">
        <v>980</v>
      </c>
      <c r="F375">
        <v>485</v>
      </c>
      <c r="G375">
        <v>460</v>
      </c>
      <c r="H375">
        <v>20</v>
      </c>
      <c r="I375">
        <v>965</v>
      </c>
      <c r="J375" t="s">
        <v>407</v>
      </c>
      <c r="K375" s="4">
        <v>0.98</v>
      </c>
      <c r="L375" t="s">
        <v>18</v>
      </c>
      <c r="M375">
        <v>965</v>
      </c>
    </row>
    <row r="376" spans="1:13">
      <c r="A376" t="s">
        <v>511</v>
      </c>
      <c r="B376" t="s">
        <v>405</v>
      </c>
      <c r="C376" t="s">
        <v>504</v>
      </c>
      <c r="D376" t="s">
        <v>38</v>
      </c>
      <c r="E376">
        <v>990</v>
      </c>
      <c r="F376">
        <v>490</v>
      </c>
      <c r="G376">
        <v>465</v>
      </c>
      <c r="H376">
        <v>20</v>
      </c>
      <c r="I376">
        <v>975</v>
      </c>
      <c r="J376" t="s">
        <v>407</v>
      </c>
      <c r="K376" s="4">
        <v>0.98</v>
      </c>
      <c r="L376" t="s">
        <v>18</v>
      </c>
      <c r="M376">
        <v>975</v>
      </c>
    </row>
    <row r="377" spans="1:13">
      <c r="A377" t="s">
        <v>512</v>
      </c>
      <c r="B377" t="s">
        <v>405</v>
      </c>
      <c r="C377" t="s">
        <v>504</v>
      </c>
      <c r="D377" t="s">
        <v>40</v>
      </c>
      <c r="E377">
        <v>1000</v>
      </c>
      <c r="F377">
        <v>495</v>
      </c>
      <c r="G377">
        <v>470</v>
      </c>
      <c r="H377">
        <v>20</v>
      </c>
      <c r="I377">
        <v>985</v>
      </c>
      <c r="J377" t="s">
        <v>407</v>
      </c>
      <c r="K377" s="4">
        <v>0.99</v>
      </c>
      <c r="L377" t="s">
        <v>18</v>
      </c>
      <c r="M377">
        <v>985</v>
      </c>
    </row>
    <row r="378" spans="1:13">
      <c r="A378" t="s">
        <v>513</v>
      </c>
      <c r="B378" t="s">
        <v>405</v>
      </c>
      <c r="C378" t="s">
        <v>504</v>
      </c>
      <c r="D378" t="s">
        <v>42</v>
      </c>
      <c r="E378">
        <v>1010</v>
      </c>
      <c r="F378">
        <v>500</v>
      </c>
      <c r="G378">
        <v>475</v>
      </c>
      <c r="H378">
        <v>20</v>
      </c>
      <c r="I378">
        <v>995</v>
      </c>
      <c r="J378" t="s">
        <v>407</v>
      </c>
      <c r="K378" s="4">
        <v>0.99</v>
      </c>
      <c r="L378" t="s">
        <v>18</v>
      </c>
      <c r="M378">
        <v>995</v>
      </c>
    </row>
    <row r="379" spans="1:13">
      <c r="A379" t="s">
        <v>514</v>
      </c>
      <c r="B379" t="s">
        <v>405</v>
      </c>
      <c r="C379" t="s">
        <v>504</v>
      </c>
      <c r="D379" t="s">
        <v>44</v>
      </c>
      <c r="E379">
        <v>1020</v>
      </c>
      <c r="F379">
        <v>505</v>
      </c>
      <c r="G379">
        <v>480</v>
      </c>
      <c r="H379">
        <v>20</v>
      </c>
      <c r="I379">
        <v>1005</v>
      </c>
      <c r="J379" t="s">
        <v>407</v>
      </c>
      <c r="K379" s="4">
        <v>0.99</v>
      </c>
      <c r="L379" t="s">
        <v>18</v>
      </c>
      <c r="M379">
        <v>1005</v>
      </c>
    </row>
    <row r="380" spans="1:13">
      <c r="A380" t="s">
        <v>515</v>
      </c>
      <c r="B380" t="s">
        <v>405</v>
      </c>
      <c r="C380" t="s">
        <v>504</v>
      </c>
      <c r="D380" t="s">
        <v>46</v>
      </c>
      <c r="E380">
        <v>1030</v>
      </c>
      <c r="F380">
        <v>510</v>
      </c>
      <c r="G380">
        <v>485</v>
      </c>
      <c r="H380">
        <v>20</v>
      </c>
      <c r="I380">
        <v>1015</v>
      </c>
      <c r="J380" t="s">
        <v>407</v>
      </c>
      <c r="K380" s="4">
        <v>0.99</v>
      </c>
      <c r="L380" t="s">
        <v>18</v>
      </c>
      <c r="M380">
        <v>1015</v>
      </c>
    </row>
    <row r="381" spans="1:13">
      <c r="A381" t="s">
        <v>516</v>
      </c>
      <c r="B381" t="s">
        <v>405</v>
      </c>
      <c r="C381" t="s">
        <v>504</v>
      </c>
      <c r="D381" t="s">
        <v>48</v>
      </c>
      <c r="E381">
        <v>1040</v>
      </c>
      <c r="F381">
        <v>515</v>
      </c>
      <c r="G381">
        <v>490</v>
      </c>
      <c r="H381">
        <v>20</v>
      </c>
      <c r="I381">
        <v>1025</v>
      </c>
      <c r="J381" t="s">
        <v>407</v>
      </c>
      <c r="K381" s="4">
        <v>0.99</v>
      </c>
      <c r="L381" t="s">
        <v>18</v>
      </c>
      <c r="M381">
        <v>1025</v>
      </c>
    </row>
    <row r="382" spans="1:13">
      <c r="A382" t="s">
        <v>517</v>
      </c>
      <c r="B382" t="s">
        <v>405</v>
      </c>
      <c r="C382" t="s">
        <v>504</v>
      </c>
      <c r="D382" t="s">
        <v>50</v>
      </c>
      <c r="E382">
        <v>1050</v>
      </c>
      <c r="F382">
        <v>520</v>
      </c>
      <c r="G382">
        <v>495</v>
      </c>
      <c r="H382">
        <v>20</v>
      </c>
      <c r="I382">
        <v>1035</v>
      </c>
      <c r="J382" t="s">
        <v>407</v>
      </c>
      <c r="K382" s="4">
        <v>0.99</v>
      </c>
      <c r="L382" t="s">
        <v>18</v>
      </c>
      <c r="M382">
        <v>1035</v>
      </c>
    </row>
    <row r="383" spans="1:13">
      <c r="A383" t="s">
        <v>518</v>
      </c>
      <c r="B383" t="s">
        <v>405</v>
      </c>
      <c r="C383" t="s">
        <v>504</v>
      </c>
      <c r="D383" t="s">
        <v>52</v>
      </c>
      <c r="E383">
        <v>1060</v>
      </c>
      <c r="F383">
        <v>525</v>
      </c>
      <c r="G383">
        <v>500</v>
      </c>
      <c r="H383">
        <v>20</v>
      </c>
      <c r="I383">
        <v>1045</v>
      </c>
      <c r="J383" t="s">
        <v>407</v>
      </c>
      <c r="K383" s="4">
        <v>0.99</v>
      </c>
      <c r="L383" t="s">
        <v>18</v>
      </c>
      <c r="M383">
        <v>1045</v>
      </c>
    </row>
    <row r="384" spans="1:13">
      <c r="A384" t="s">
        <v>519</v>
      </c>
      <c r="B384" t="s">
        <v>405</v>
      </c>
      <c r="C384" t="s">
        <v>504</v>
      </c>
      <c r="D384" t="s">
        <v>54</v>
      </c>
      <c r="E384">
        <v>1070</v>
      </c>
      <c r="F384">
        <v>530</v>
      </c>
      <c r="G384">
        <v>505</v>
      </c>
      <c r="H384">
        <v>20</v>
      </c>
      <c r="I384">
        <v>1055</v>
      </c>
      <c r="J384" t="s">
        <v>407</v>
      </c>
      <c r="K384" s="4">
        <v>0.99</v>
      </c>
      <c r="L384" t="s">
        <v>18</v>
      </c>
      <c r="M384">
        <v>1055</v>
      </c>
    </row>
    <row r="385" spans="1:13">
      <c r="A385" t="s">
        <v>520</v>
      </c>
      <c r="B385" t="s">
        <v>405</v>
      </c>
      <c r="C385" t="s">
        <v>504</v>
      </c>
      <c r="D385" t="s">
        <v>56</v>
      </c>
      <c r="E385">
        <v>1080</v>
      </c>
      <c r="F385">
        <v>535</v>
      </c>
      <c r="G385">
        <v>510</v>
      </c>
      <c r="H385">
        <v>20</v>
      </c>
      <c r="I385">
        <v>1065</v>
      </c>
      <c r="J385" t="s">
        <v>407</v>
      </c>
      <c r="K385" s="4">
        <v>0.99</v>
      </c>
      <c r="L385" t="s">
        <v>18</v>
      </c>
      <c r="M385">
        <v>1065</v>
      </c>
    </row>
    <row r="386" spans="1:13">
      <c r="A386" t="s">
        <v>521</v>
      </c>
      <c r="B386" t="s">
        <v>405</v>
      </c>
      <c r="C386" t="s">
        <v>504</v>
      </c>
      <c r="D386" t="s">
        <v>58</v>
      </c>
      <c r="E386">
        <v>1090</v>
      </c>
      <c r="F386">
        <v>540</v>
      </c>
      <c r="G386">
        <v>515</v>
      </c>
      <c r="H386">
        <v>20</v>
      </c>
      <c r="I386">
        <v>1075</v>
      </c>
      <c r="J386" t="s">
        <v>407</v>
      </c>
      <c r="K386" s="4">
        <v>0.99</v>
      </c>
      <c r="L386" t="s">
        <v>18</v>
      </c>
      <c r="M386">
        <v>1075</v>
      </c>
    </row>
    <row r="387" spans="1:13">
      <c r="A387" t="s">
        <v>522</v>
      </c>
      <c r="B387" t="s">
        <v>405</v>
      </c>
      <c r="C387" t="s">
        <v>504</v>
      </c>
      <c r="D387" t="s">
        <v>60</v>
      </c>
      <c r="E387">
        <v>1100</v>
      </c>
      <c r="F387">
        <v>545</v>
      </c>
      <c r="G387">
        <v>520</v>
      </c>
      <c r="H387">
        <v>20</v>
      </c>
      <c r="I387">
        <v>1085</v>
      </c>
      <c r="J387" t="s">
        <v>407</v>
      </c>
      <c r="K387" s="4">
        <v>0.99</v>
      </c>
      <c r="L387" t="s">
        <v>18</v>
      </c>
      <c r="M387">
        <v>1085</v>
      </c>
    </row>
    <row r="388" spans="1:13">
      <c r="A388" t="s">
        <v>523</v>
      </c>
      <c r="B388" t="s">
        <v>405</v>
      </c>
      <c r="C388" t="s">
        <v>504</v>
      </c>
      <c r="D388" t="s">
        <v>62</v>
      </c>
      <c r="E388">
        <v>1110</v>
      </c>
      <c r="F388">
        <v>550</v>
      </c>
      <c r="G388">
        <v>525</v>
      </c>
      <c r="H388">
        <v>20</v>
      </c>
      <c r="I388">
        <v>1095</v>
      </c>
      <c r="J388" t="s">
        <v>407</v>
      </c>
      <c r="K388" s="4">
        <v>0.99</v>
      </c>
      <c r="L388" t="s">
        <v>18</v>
      </c>
      <c r="M388">
        <v>1095</v>
      </c>
    </row>
    <row r="389" spans="1:13">
      <c r="A389" t="s">
        <v>524</v>
      </c>
      <c r="B389" t="s">
        <v>405</v>
      </c>
      <c r="C389" t="s">
        <v>504</v>
      </c>
      <c r="D389" t="s">
        <v>64</v>
      </c>
      <c r="E389">
        <v>1120</v>
      </c>
      <c r="F389">
        <v>555</v>
      </c>
      <c r="G389">
        <v>530</v>
      </c>
      <c r="H389">
        <v>20</v>
      </c>
      <c r="I389">
        <v>1105</v>
      </c>
      <c r="J389" t="s">
        <v>407</v>
      </c>
      <c r="K389" s="4">
        <v>0.99</v>
      </c>
      <c r="L389" t="s">
        <v>18</v>
      </c>
      <c r="M389">
        <v>1105</v>
      </c>
    </row>
    <row r="390" spans="1:13">
      <c r="A390" t="s">
        <v>525</v>
      </c>
      <c r="B390" t="s">
        <v>405</v>
      </c>
      <c r="C390" t="s">
        <v>504</v>
      </c>
      <c r="D390" t="s">
        <v>66</v>
      </c>
      <c r="E390">
        <v>1130</v>
      </c>
      <c r="F390">
        <v>560</v>
      </c>
      <c r="G390">
        <v>535</v>
      </c>
      <c r="H390">
        <v>20</v>
      </c>
      <c r="I390">
        <v>1115</v>
      </c>
      <c r="J390" t="s">
        <v>407</v>
      </c>
      <c r="K390" s="4">
        <v>0.99</v>
      </c>
      <c r="L390" t="s">
        <v>18</v>
      </c>
      <c r="M390">
        <v>1115</v>
      </c>
    </row>
    <row r="391" spans="1:13">
      <c r="A391" t="s">
        <v>526</v>
      </c>
      <c r="B391" t="s">
        <v>405</v>
      </c>
      <c r="C391" t="s">
        <v>504</v>
      </c>
      <c r="D391" t="s">
        <v>68</v>
      </c>
      <c r="E391">
        <v>1140</v>
      </c>
      <c r="F391">
        <v>565</v>
      </c>
      <c r="G391">
        <v>540</v>
      </c>
      <c r="H391">
        <v>20</v>
      </c>
      <c r="I391">
        <v>1125</v>
      </c>
      <c r="J391" t="s">
        <v>407</v>
      </c>
      <c r="K391" s="4">
        <v>0.99</v>
      </c>
      <c r="L391" t="s">
        <v>18</v>
      </c>
      <c r="M391">
        <v>1125</v>
      </c>
    </row>
    <row r="392" spans="1:13">
      <c r="A392" t="s">
        <v>527</v>
      </c>
      <c r="B392" t="s">
        <v>405</v>
      </c>
      <c r="C392" t="s">
        <v>504</v>
      </c>
      <c r="D392" t="s">
        <v>70</v>
      </c>
      <c r="E392">
        <v>1150</v>
      </c>
      <c r="F392">
        <v>570</v>
      </c>
      <c r="G392">
        <v>545</v>
      </c>
      <c r="H392">
        <v>20</v>
      </c>
      <c r="I392">
        <v>1135</v>
      </c>
      <c r="J392" t="s">
        <v>407</v>
      </c>
      <c r="K392" s="4">
        <v>0.99</v>
      </c>
      <c r="L392" t="s">
        <v>18</v>
      </c>
      <c r="M392">
        <v>1135</v>
      </c>
    </row>
    <row r="393" spans="1:13">
      <c r="A393" t="s">
        <v>528</v>
      </c>
      <c r="B393" t="s">
        <v>405</v>
      </c>
      <c r="C393" t="s">
        <v>504</v>
      </c>
      <c r="D393" t="s">
        <v>72</v>
      </c>
      <c r="E393">
        <v>920</v>
      </c>
      <c r="F393">
        <v>455</v>
      </c>
      <c r="G393">
        <v>430</v>
      </c>
      <c r="H393">
        <v>20</v>
      </c>
      <c r="I393">
        <v>905</v>
      </c>
      <c r="J393" t="s">
        <v>407</v>
      </c>
      <c r="K393" s="4">
        <v>0.98</v>
      </c>
      <c r="L393" t="s">
        <v>18</v>
      </c>
      <c r="M393">
        <v>905</v>
      </c>
    </row>
    <row r="394" spans="1:13">
      <c r="A394" t="s">
        <v>529</v>
      </c>
      <c r="B394" t="s">
        <v>405</v>
      </c>
      <c r="C394" t="s">
        <v>504</v>
      </c>
      <c r="D394" t="s">
        <v>74</v>
      </c>
      <c r="E394">
        <v>930</v>
      </c>
      <c r="F394">
        <v>460</v>
      </c>
      <c r="G394">
        <v>435</v>
      </c>
      <c r="H394">
        <v>20</v>
      </c>
      <c r="I394">
        <v>915</v>
      </c>
      <c r="J394" t="s">
        <v>407</v>
      </c>
      <c r="K394" s="4">
        <v>0.98</v>
      </c>
      <c r="L394" t="s">
        <v>18</v>
      </c>
      <c r="M394">
        <v>915</v>
      </c>
    </row>
    <row r="395" spans="1:13">
      <c r="A395" t="s">
        <v>530</v>
      </c>
      <c r="B395" t="s">
        <v>405</v>
      </c>
      <c r="C395" t="s">
        <v>504</v>
      </c>
      <c r="D395" t="s">
        <v>76</v>
      </c>
      <c r="E395">
        <v>940</v>
      </c>
      <c r="F395">
        <v>465</v>
      </c>
      <c r="G395">
        <v>440</v>
      </c>
      <c r="H395">
        <v>20</v>
      </c>
      <c r="I395">
        <v>925</v>
      </c>
      <c r="J395" t="s">
        <v>407</v>
      </c>
      <c r="K395" s="4">
        <v>0.98</v>
      </c>
      <c r="L395" t="s">
        <v>18</v>
      </c>
      <c r="M395">
        <v>925</v>
      </c>
    </row>
    <row r="396" spans="1:13">
      <c r="A396" t="s">
        <v>531</v>
      </c>
      <c r="B396" t="s">
        <v>405</v>
      </c>
      <c r="C396" t="s">
        <v>504</v>
      </c>
      <c r="D396" t="s">
        <v>78</v>
      </c>
      <c r="E396">
        <v>950</v>
      </c>
      <c r="F396">
        <v>470</v>
      </c>
      <c r="G396">
        <v>445</v>
      </c>
      <c r="H396">
        <v>20</v>
      </c>
      <c r="I396">
        <v>935</v>
      </c>
      <c r="J396" t="s">
        <v>407</v>
      </c>
      <c r="K396" s="4">
        <v>0.98</v>
      </c>
      <c r="L396" t="s">
        <v>18</v>
      </c>
      <c r="M396">
        <v>935</v>
      </c>
    </row>
    <row r="397" spans="1:13">
      <c r="A397" t="s">
        <v>532</v>
      </c>
      <c r="B397" t="s">
        <v>405</v>
      </c>
      <c r="C397" t="s">
        <v>504</v>
      </c>
      <c r="D397" t="s">
        <v>80</v>
      </c>
      <c r="E397">
        <v>960</v>
      </c>
      <c r="F397">
        <v>475</v>
      </c>
      <c r="G397">
        <v>450</v>
      </c>
      <c r="H397">
        <v>20</v>
      </c>
      <c r="I397">
        <v>945</v>
      </c>
      <c r="J397" t="s">
        <v>407</v>
      </c>
      <c r="K397" s="4">
        <v>0.98</v>
      </c>
      <c r="L397" t="s">
        <v>18</v>
      </c>
      <c r="M397">
        <v>945</v>
      </c>
    </row>
    <row r="398" spans="1:13">
      <c r="A398" t="s">
        <v>533</v>
      </c>
      <c r="B398" t="s">
        <v>405</v>
      </c>
      <c r="C398" t="s">
        <v>504</v>
      </c>
      <c r="D398" t="s">
        <v>82</v>
      </c>
      <c r="E398">
        <v>970</v>
      </c>
      <c r="F398">
        <v>480</v>
      </c>
      <c r="G398">
        <v>455</v>
      </c>
      <c r="H398">
        <v>20</v>
      </c>
      <c r="I398">
        <v>955</v>
      </c>
      <c r="J398" t="s">
        <v>407</v>
      </c>
      <c r="K398" s="4">
        <v>0.98</v>
      </c>
      <c r="L398" t="s">
        <v>18</v>
      </c>
      <c r="M398">
        <v>955</v>
      </c>
    </row>
    <row r="399" spans="1:13">
      <c r="A399" t="s">
        <v>534</v>
      </c>
      <c r="B399" t="s">
        <v>405</v>
      </c>
      <c r="C399" t="s">
        <v>504</v>
      </c>
      <c r="D399" t="s">
        <v>84</v>
      </c>
      <c r="E399">
        <v>980</v>
      </c>
      <c r="F399">
        <v>485</v>
      </c>
      <c r="G399">
        <v>460</v>
      </c>
      <c r="H399">
        <v>20</v>
      </c>
      <c r="I399">
        <v>965</v>
      </c>
      <c r="J399" t="s">
        <v>407</v>
      </c>
      <c r="K399" s="4">
        <v>0.98</v>
      </c>
      <c r="L399" t="s">
        <v>18</v>
      </c>
      <c r="M399">
        <v>965</v>
      </c>
    </row>
    <row r="400" spans="1:13">
      <c r="A400" t="s">
        <v>535</v>
      </c>
      <c r="B400" t="s">
        <v>405</v>
      </c>
      <c r="C400" t="s">
        <v>504</v>
      </c>
      <c r="D400" t="s">
        <v>86</v>
      </c>
      <c r="E400">
        <v>990</v>
      </c>
      <c r="F400">
        <v>490</v>
      </c>
      <c r="G400">
        <v>465</v>
      </c>
      <c r="H400">
        <v>20</v>
      </c>
      <c r="I400">
        <v>975</v>
      </c>
      <c r="J400" t="s">
        <v>407</v>
      </c>
      <c r="K400" s="4">
        <v>0.98</v>
      </c>
      <c r="L400" t="s">
        <v>18</v>
      </c>
      <c r="M400">
        <v>975</v>
      </c>
    </row>
    <row r="401" spans="1:13">
      <c r="A401" t="s">
        <v>536</v>
      </c>
      <c r="B401" t="s">
        <v>405</v>
      </c>
      <c r="C401" t="s">
        <v>504</v>
      </c>
      <c r="D401" t="s">
        <v>88</v>
      </c>
      <c r="E401">
        <v>1000</v>
      </c>
      <c r="F401">
        <v>495</v>
      </c>
      <c r="G401">
        <v>470</v>
      </c>
      <c r="H401">
        <v>20</v>
      </c>
      <c r="I401">
        <v>985</v>
      </c>
      <c r="J401" t="s">
        <v>407</v>
      </c>
      <c r="K401" s="4">
        <v>0.99</v>
      </c>
      <c r="L401" t="s">
        <v>18</v>
      </c>
      <c r="M401">
        <v>985</v>
      </c>
    </row>
    <row r="402" spans="1:13">
      <c r="A402" t="s">
        <v>537</v>
      </c>
      <c r="B402" t="s">
        <v>405</v>
      </c>
      <c r="C402" t="s">
        <v>504</v>
      </c>
      <c r="D402" t="s">
        <v>90</v>
      </c>
      <c r="E402">
        <v>1010</v>
      </c>
      <c r="F402">
        <v>500</v>
      </c>
      <c r="G402">
        <v>475</v>
      </c>
      <c r="H402">
        <v>20</v>
      </c>
      <c r="I402">
        <v>995</v>
      </c>
      <c r="J402" t="s">
        <v>407</v>
      </c>
      <c r="K402" s="4">
        <v>0.99</v>
      </c>
      <c r="L402" t="s">
        <v>18</v>
      </c>
      <c r="M402">
        <v>995</v>
      </c>
    </row>
    <row r="403" spans="1:13">
      <c r="A403" t="s">
        <v>538</v>
      </c>
      <c r="B403" t="s">
        <v>405</v>
      </c>
      <c r="C403" t="s">
        <v>504</v>
      </c>
      <c r="D403" t="s">
        <v>92</v>
      </c>
      <c r="E403">
        <v>1020</v>
      </c>
      <c r="F403">
        <v>505</v>
      </c>
      <c r="G403">
        <v>480</v>
      </c>
      <c r="H403">
        <v>20</v>
      </c>
      <c r="I403">
        <v>1005</v>
      </c>
      <c r="J403" t="s">
        <v>407</v>
      </c>
      <c r="K403" s="4">
        <v>0.99</v>
      </c>
      <c r="L403" t="s">
        <v>18</v>
      </c>
      <c r="M403">
        <v>1005</v>
      </c>
    </row>
    <row r="404" spans="1:13">
      <c r="A404" t="s">
        <v>539</v>
      </c>
      <c r="B404" t="s">
        <v>405</v>
      </c>
      <c r="C404" t="s">
        <v>504</v>
      </c>
      <c r="D404" t="s">
        <v>94</v>
      </c>
      <c r="E404">
        <v>1030</v>
      </c>
      <c r="F404">
        <v>510</v>
      </c>
      <c r="G404">
        <v>485</v>
      </c>
      <c r="H404">
        <v>20</v>
      </c>
      <c r="I404">
        <v>1015</v>
      </c>
      <c r="J404" t="s">
        <v>407</v>
      </c>
      <c r="K404" s="4">
        <v>0.99</v>
      </c>
      <c r="L404" t="s">
        <v>18</v>
      </c>
      <c r="M404">
        <v>1015</v>
      </c>
    </row>
    <row r="405" spans="1:13">
      <c r="A405" t="s">
        <v>540</v>
      </c>
      <c r="B405" t="s">
        <v>405</v>
      </c>
      <c r="C405" t="s">
        <v>504</v>
      </c>
      <c r="D405" t="s">
        <v>96</v>
      </c>
      <c r="E405">
        <v>1040</v>
      </c>
      <c r="F405">
        <v>515</v>
      </c>
      <c r="G405">
        <v>490</v>
      </c>
      <c r="H405">
        <v>20</v>
      </c>
      <c r="I405">
        <v>1025</v>
      </c>
      <c r="J405" t="s">
        <v>407</v>
      </c>
      <c r="K405" s="4">
        <v>0.99</v>
      </c>
      <c r="L405" t="s">
        <v>18</v>
      </c>
      <c r="M405">
        <v>1025</v>
      </c>
    </row>
    <row r="406" spans="1:13">
      <c r="A406" t="s">
        <v>541</v>
      </c>
      <c r="B406" t="s">
        <v>405</v>
      </c>
      <c r="C406" t="s">
        <v>504</v>
      </c>
      <c r="D406" t="s">
        <v>98</v>
      </c>
      <c r="E406">
        <v>1050</v>
      </c>
      <c r="F406">
        <v>520</v>
      </c>
      <c r="G406">
        <v>495</v>
      </c>
      <c r="H406">
        <v>20</v>
      </c>
      <c r="I406">
        <v>1035</v>
      </c>
      <c r="J406" t="s">
        <v>407</v>
      </c>
      <c r="K406" s="4">
        <v>0.99</v>
      </c>
      <c r="L406" t="s">
        <v>18</v>
      </c>
      <c r="M406">
        <v>1035</v>
      </c>
    </row>
    <row r="407" spans="1:13">
      <c r="A407" t="s">
        <v>542</v>
      </c>
      <c r="B407" t="s">
        <v>405</v>
      </c>
      <c r="C407" t="s">
        <v>504</v>
      </c>
      <c r="D407" t="s">
        <v>100</v>
      </c>
      <c r="E407">
        <v>1060</v>
      </c>
      <c r="F407">
        <v>525</v>
      </c>
      <c r="G407">
        <v>500</v>
      </c>
      <c r="H407">
        <v>20</v>
      </c>
      <c r="I407">
        <v>1045</v>
      </c>
      <c r="J407" t="s">
        <v>407</v>
      </c>
      <c r="K407" s="4">
        <v>0.99</v>
      </c>
      <c r="L407" t="s">
        <v>18</v>
      </c>
      <c r="M407">
        <v>1045</v>
      </c>
    </row>
    <row r="408" spans="1:13">
      <c r="A408" t="s">
        <v>543</v>
      </c>
      <c r="B408" t="s">
        <v>405</v>
      </c>
      <c r="C408" t="s">
        <v>504</v>
      </c>
      <c r="D408" t="s">
        <v>102</v>
      </c>
      <c r="E408">
        <v>1070</v>
      </c>
      <c r="F408">
        <v>530</v>
      </c>
      <c r="G408">
        <v>505</v>
      </c>
      <c r="H408">
        <v>20</v>
      </c>
      <c r="I408">
        <v>1055</v>
      </c>
      <c r="J408" t="s">
        <v>407</v>
      </c>
      <c r="K408" s="4">
        <v>0.99</v>
      </c>
      <c r="L408" t="s">
        <v>18</v>
      </c>
      <c r="M408">
        <v>1055</v>
      </c>
    </row>
    <row r="409" spans="1:13">
      <c r="A409" t="s">
        <v>544</v>
      </c>
      <c r="B409" t="s">
        <v>405</v>
      </c>
      <c r="C409" t="s">
        <v>504</v>
      </c>
      <c r="D409" t="s">
        <v>104</v>
      </c>
      <c r="E409">
        <v>1080</v>
      </c>
      <c r="F409">
        <v>535</v>
      </c>
      <c r="G409">
        <v>510</v>
      </c>
      <c r="H409">
        <v>20</v>
      </c>
      <c r="I409">
        <v>1065</v>
      </c>
      <c r="J409" t="s">
        <v>407</v>
      </c>
      <c r="K409" s="4">
        <v>0.99</v>
      </c>
      <c r="L409" t="s">
        <v>18</v>
      </c>
      <c r="M409">
        <v>1065</v>
      </c>
    </row>
    <row r="410" spans="1:13">
      <c r="A410" t="s">
        <v>545</v>
      </c>
      <c r="B410" t="s">
        <v>405</v>
      </c>
      <c r="C410" t="s">
        <v>504</v>
      </c>
      <c r="D410" t="s">
        <v>106</v>
      </c>
      <c r="E410">
        <v>1090</v>
      </c>
      <c r="F410">
        <v>540</v>
      </c>
      <c r="G410">
        <v>515</v>
      </c>
      <c r="H410">
        <v>20</v>
      </c>
      <c r="I410">
        <v>1075</v>
      </c>
      <c r="J410" t="s">
        <v>407</v>
      </c>
      <c r="K410" s="4">
        <v>0.99</v>
      </c>
      <c r="L410" t="s">
        <v>18</v>
      </c>
      <c r="M410">
        <v>1075</v>
      </c>
    </row>
    <row r="411" spans="1:13">
      <c r="A411" t="s">
        <v>546</v>
      </c>
      <c r="B411" t="s">
        <v>405</v>
      </c>
      <c r="C411" t="s">
        <v>504</v>
      </c>
      <c r="D411" t="s">
        <v>108</v>
      </c>
      <c r="E411">
        <v>1100</v>
      </c>
      <c r="F411">
        <v>545</v>
      </c>
      <c r="G411">
        <v>520</v>
      </c>
      <c r="H411">
        <v>20</v>
      </c>
      <c r="I411">
        <v>1085</v>
      </c>
      <c r="J411" t="s">
        <v>407</v>
      </c>
      <c r="K411" s="4">
        <v>0.99</v>
      </c>
      <c r="L411" t="s">
        <v>18</v>
      </c>
      <c r="M411">
        <v>1085</v>
      </c>
    </row>
    <row r="412" spans="1:13">
      <c r="A412" t="s">
        <v>547</v>
      </c>
      <c r="B412" t="s">
        <v>405</v>
      </c>
      <c r="C412" t="s">
        <v>504</v>
      </c>
      <c r="D412" t="s">
        <v>110</v>
      </c>
      <c r="E412">
        <v>1110</v>
      </c>
      <c r="F412">
        <v>550</v>
      </c>
      <c r="G412">
        <v>525</v>
      </c>
      <c r="H412">
        <v>20</v>
      </c>
      <c r="I412">
        <v>1095</v>
      </c>
      <c r="J412" t="s">
        <v>407</v>
      </c>
      <c r="K412" s="4">
        <v>0.99</v>
      </c>
      <c r="L412" t="s">
        <v>18</v>
      </c>
      <c r="M412">
        <v>1095</v>
      </c>
    </row>
    <row r="413" spans="1:13">
      <c r="A413" t="s">
        <v>548</v>
      </c>
      <c r="B413" t="s">
        <v>405</v>
      </c>
      <c r="C413" t="s">
        <v>504</v>
      </c>
      <c r="D413" t="s">
        <v>112</v>
      </c>
      <c r="E413">
        <v>1120</v>
      </c>
      <c r="F413">
        <v>555</v>
      </c>
      <c r="G413">
        <v>530</v>
      </c>
      <c r="H413">
        <v>20</v>
      </c>
      <c r="I413">
        <v>1105</v>
      </c>
      <c r="J413" t="s">
        <v>407</v>
      </c>
      <c r="K413" s="4">
        <v>0.99</v>
      </c>
      <c r="L413" t="s">
        <v>18</v>
      </c>
      <c r="M413">
        <v>1105</v>
      </c>
    </row>
    <row r="414" spans="1:13">
      <c r="A414" t="s">
        <v>549</v>
      </c>
      <c r="B414" t="s">
        <v>405</v>
      </c>
      <c r="C414" t="s">
        <v>504</v>
      </c>
      <c r="D414" t="s">
        <v>114</v>
      </c>
      <c r="E414">
        <v>1130</v>
      </c>
      <c r="F414">
        <v>560</v>
      </c>
      <c r="G414">
        <v>535</v>
      </c>
      <c r="H414">
        <v>20</v>
      </c>
      <c r="I414">
        <v>1115</v>
      </c>
      <c r="J414" t="s">
        <v>407</v>
      </c>
      <c r="K414" s="4">
        <v>0.99</v>
      </c>
      <c r="L414" t="s">
        <v>18</v>
      </c>
      <c r="M414">
        <v>1115</v>
      </c>
    </row>
    <row r="415" spans="1:13">
      <c r="A415" t="s">
        <v>550</v>
      </c>
      <c r="B415" t="s">
        <v>405</v>
      </c>
      <c r="C415" t="s">
        <v>504</v>
      </c>
      <c r="D415" t="s">
        <v>116</v>
      </c>
      <c r="E415">
        <v>1140</v>
      </c>
      <c r="F415">
        <v>565</v>
      </c>
      <c r="G415">
        <v>540</v>
      </c>
      <c r="H415">
        <v>20</v>
      </c>
      <c r="I415">
        <v>1125</v>
      </c>
      <c r="J415" t="s">
        <v>407</v>
      </c>
      <c r="K415" s="4">
        <v>0.99</v>
      </c>
      <c r="L415" t="s">
        <v>18</v>
      </c>
      <c r="M415">
        <v>1125</v>
      </c>
    </row>
    <row r="416" spans="1:13">
      <c r="A416" t="s">
        <v>551</v>
      </c>
      <c r="B416" t="s">
        <v>405</v>
      </c>
      <c r="C416" t="s">
        <v>504</v>
      </c>
      <c r="D416" t="s">
        <v>118</v>
      </c>
      <c r="E416">
        <v>1150</v>
      </c>
      <c r="F416">
        <v>570</v>
      </c>
      <c r="G416">
        <v>545</v>
      </c>
      <c r="H416">
        <v>20</v>
      </c>
      <c r="I416">
        <v>1135</v>
      </c>
      <c r="J416" t="s">
        <v>407</v>
      </c>
      <c r="K416" s="4">
        <v>0.99</v>
      </c>
      <c r="L416" t="s">
        <v>18</v>
      </c>
      <c r="M416">
        <v>1135</v>
      </c>
    </row>
    <row r="417" spans="1:13">
      <c r="A417" t="s">
        <v>552</v>
      </c>
      <c r="B417" t="s">
        <v>405</v>
      </c>
      <c r="C417" t="s">
        <v>504</v>
      </c>
      <c r="D417" t="s">
        <v>120</v>
      </c>
      <c r="E417">
        <v>920</v>
      </c>
      <c r="F417">
        <v>455</v>
      </c>
      <c r="G417">
        <v>430</v>
      </c>
      <c r="H417">
        <v>20</v>
      </c>
      <c r="I417">
        <v>905</v>
      </c>
      <c r="J417" t="s">
        <v>407</v>
      </c>
      <c r="K417" s="4">
        <v>0.98</v>
      </c>
      <c r="L417" t="s">
        <v>18</v>
      </c>
      <c r="M417">
        <v>905</v>
      </c>
    </row>
    <row r="418" spans="1:13">
      <c r="A418" t="s">
        <v>553</v>
      </c>
      <c r="B418" t="s">
        <v>405</v>
      </c>
      <c r="C418" t="s">
        <v>504</v>
      </c>
      <c r="D418" t="s">
        <v>122</v>
      </c>
      <c r="E418">
        <v>930</v>
      </c>
      <c r="F418">
        <v>460</v>
      </c>
      <c r="G418">
        <v>435</v>
      </c>
      <c r="H418">
        <v>20</v>
      </c>
      <c r="I418">
        <v>915</v>
      </c>
      <c r="J418" t="s">
        <v>407</v>
      </c>
      <c r="K418" s="4">
        <v>0.98</v>
      </c>
      <c r="L418" t="s">
        <v>18</v>
      </c>
      <c r="M418">
        <v>915</v>
      </c>
    </row>
    <row r="419" spans="1:13">
      <c r="A419" t="s">
        <v>554</v>
      </c>
      <c r="B419" t="s">
        <v>405</v>
      </c>
      <c r="C419" t="s">
        <v>504</v>
      </c>
      <c r="D419" t="s">
        <v>124</v>
      </c>
      <c r="E419">
        <v>940</v>
      </c>
      <c r="F419">
        <v>465</v>
      </c>
      <c r="G419">
        <v>440</v>
      </c>
      <c r="H419">
        <v>20</v>
      </c>
      <c r="I419">
        <v>925</v>
      </c>
      <c r="J419" t="s">
        <v>407</v>
      </c>
      <c r="K419" s="4">
        <v>0.98</v>
      </c>
      <c r="L419" t="s">
        <v>18</v>
      </c>
      <c r="M419">
        <v>925</v>
      </c>
    </row>
    <row r="420" spans="1:13">
      <c r="A420" t="s">
        <v>555</v>
      </c>
      <c r="B420" t="s">
        <v>405</v>
      </c>
      <c r="C420" t="s">
        <v>504</v>
      </c>
      <c r="D420" t="s">
        <v>126</v>
      </c>
      <c r="E420">
        <v>950</v>
      </c>
      <c r="F420">
        <v>470</v>
      </c>
      <c r="G420">
        <v>445</v>
      </c>
      <c r="H420">
        <v>20</v>
      </c>
      <c r="I420">
        <v>935</v>
      </c>
      <c r="J420" t="s">
        <v>407</v>
      </c>
      <c r="K420" s="4">
        <v>0.98</v>
      </c>
      <c r="L420" t="s">
        <v>18</v>
      </c>
      <c r="M420">
        <v>935</v>
      </c>
    </row>
    <row r="421" spans="1:13">
      <c r="A421" t="s">
        <v>556</v>
      </c>
      <c r="B421" t="s">
        <v>405</v>
      </c>
      <c r="C421" t="s">
        <v>504</v>
      </c>
      <c r="D421" t="s">
        <v>128</v>
      </c>
      <c r="E421">
        <v>960</v>
      </c>
      <c r="F421">
        <v>475</v>
      </c>
      <c r="G421">
        <v>450</v>
      </c>
      <c r="H421">
        <v>20</v>
      </c>
      <c r="I421">
        <v>945</v>
      </c>
      <c r="J421" t="s">
        <v>407</v>
      </c>
      <c r="K421" s="4">
        <v>0.98</v>
      </c>
      <c r="L421" t="s">
        <v>18</v>
      </c>
      <c r="M421">
        <v>945</v>
      </c>
    </row>
    <row r="422" spans="1:13">
      <c r="A422" t="s">
        <v>557</v>
      </c>
      <c r="B422" t="s">
        <v>405</v>
      </c>
      <c r="C422" t="s">
        <v>504</v>
      </c>
      <c r="D422" t="s">
        <v>130</v>
      </c>
      <c r="E422">
        <v>970</v>
      </c>
      <c r="F422">
        <v>480</v>
      </c>
      <c r="G422">
        <v>455</v>
      </c>
      <c r="H422">
        <v>20</v>
      </c>
      <c r="I422">
        <v>955</v>
      </c>
      <c r="J422" t="s">
        <v>407</v>
      </c>
      <c r="K422" s="4">
        <v>0.98</v>
      </c>
      <c r="L422" t="s">
        <v>18</v>
      </c>
      <c r="M422">
        <v>955</v>
      </c>
    </row>
    <row r="423" spans="1:13">
      <c r="A423" t="s">
        <v>558</v>
      </c>
      <c r="B423" t="s">
        <v>405</v>
      </c>
      <c r="C423" t="s">
        <v>504</v>
      </c>
      <c r="D423" t="s">
        <v>132</v>
      </c>
      <c r="E423">
        <v>980</v>
      </c>
      <c r="F423">
        <v>485</v>
      </c>
      <c r="G423">
        <v>460</v>
      </c>
      <c r="H423">
        <v>20</v>
      </c>
      <c r="I423">
        <v>965</v>
      </c>
      <c r="J423" t="s">
        <v>407</v>
      </c>
      <c r="K423" s="4">
        <v>0.98</v>
      </c>
      <c r="L423" t="s">
        <v>18</v>
      </c>
      <c r="M423">
        <v>965</v>
      </c>
    </row>
    <row r="424" spans="1:13">
      <c r="A424" t="s">
        <v>559</v>
      </c>
      <c r="B424" t="s">
        <v>405</v>
      </c>
      <c r="C424" t="s">
        <v>504</v>
      </c>
      <c r="D424" t="s">
        <v>134</v>
      </c>
      <c r="E424">
        <v>990</v>
      </c>
      <c r="F424">
        <v>490</v>
      </c>
      <c r="G424">
        <v>465</v>
      </c>
      <c r="H424">
        <v>20</v>
      </c>
      <c r="I424">
        <v>975</v>
      </c>
      <c r="J424" t="s">
        <v>407</v>
      </c>
      <c r="K424" s="4">
        <v>0.98</v>
      </c>
      <c r="L424" t="s">
        <v>18</v>
      </c>
      <c r="M424">
        <v>975</v>
      </c>
    </row>
    <row r="425" spans="1:13">
      <c r="A425" t="s">
        <v>560</v>
      </c>
      <c r="B425" t="s">
        <v>405</v>
      </c>
      <c r="C425" t="s">
        <v>504</v>
      </c>
      <c r="D425" t="s">
        <v>136</v>
      </c>
      <c r="E425">
        <v>1000</v>
      </c>
      <c r="F425">
        <v>495</v>
      </c>
      <c r="G425">
        <v>470</v>
      </c>
      <c r="H425">
        <v>20</v>
      </c>
      <c r="I425">
        <v>985</v>
      </c>
      <c r="J425" t="s">
        <v>407</v>
      </c>
      <c r="K425" s="4">
        <v>0.99</v>
      </c>
      <c r="L425" t="s">
        <v>18</v>
      </c>
      <c r="M425">
        <v>985</v>
      </c>
    </row>
    <row r="426" spans="1:13">
      <c r="A426" t="s">
        <v>561</v>
      </c>
      <c r="B426" t="s">
        <v>405</v>
      </c>
      <c r="C426" t="s">
        <v>504</v>
      </c>
      <c r="D426" t="s">
        <v>138</v>
      </c>
      <c r="E426">
        <v>1010</v>
      </c>
      <c r="F426">
        <v>500</v>
      </c>
      <c r="G426">
        <v>475</v>
      </c>
      <c r="H426">
        <v>20</v>
      </c>
      <c r="I426">
        <v>995</v>
      </c>
      <c r="J426" t="s">
        <v>407</v>
      </c>
      <c r="K426" s="4">
        <v>0.99</v>
      </c>
      <c r="L426" t="s">
        <v>18</v>
      </c>
      <c r="M426">
        <v>995</v>
      </c>
    </row>
    <row r="427" spans="1:13">
      <c r="A427" t="s">
        <v>562</v>
      </c>
      <c r="B427" t="s">
        <v>405</v>
      </c>
      <c r="C427" t="s">
        <v>504</v>
      </c>
      <c r="D427" t="s">
        <v>140</v>
      </c>
      <c r="E427">
        <v>1020</v>
      </c>
      <c r="F427">
        <v>505</v>
      </c>
      <c r="G427">
        <v>480</v>
      </c>
      <c r="H427">
        <v>20</v>
      </c>
      <c r="I427">
        <v>1005</v>
      </c>
      <c r="J427" t="s">
        <v>407</v>
      </c>
      <c r="K427" s="4">
        <v>0.99</v>
      </c>
      <c r="L427" t="s">
        <v>18</v>
      </c>
      <c r="M427">
        <v>1005</v>
      </c>
    </row>
    <row r="428" spans="1:13">
      <c r="A428" t="s">
        <v>563</v>
      </c>
      <c r="B428" t="s">
        <v>405</v>
      </c>
      <c r="C428" t="s">
        <v>504</v>
      </c>
      <c r="D428" t="s">
        <v>142</v>
      </c>
      <c r="E428">
        <v>1030</v>
      </c>
      <c r="F428">
        <v>510</v>
      </c>
      <c r="G428">
        <v>485</v>
      </c>
      <c r="H428">
        <v>20</v>
      </c>
      <c r="I428">
        <v>1015</v>
      </c>
      <c r="J428" t="s">
        <v>407</v>
      </c>
      <c r="K428" s="4">
        <v>0.99</v>
      </c>
      <c r="L428" t="s">
        <v>18</v>
      </c>
      <c r="M428">
        <v>1015</v>
      </c>
    </row>
    <row r="429" spans="1:13">
      <c r="A429" t="s">
        <v>564</v>
      </c>
      <c r="B429" t="s">
        <v>405</v>
      </c>
      <c r="C429" t="s">
        <v>504</v>
      </c>
      <c r="D429" t="s">
        <v>144</v>
      </c>
      <c r="E429">
        <v>1040</v>
      </c>
      <c r="F429">
        <v>515</v>
      </c>
      <c r="G429">
        <v>490</v>
      </c>
      <c r="H429">
        <v>20</v>
      </c>
      <c r="I429">
        <v>1025</v>
      </c>
      <c r="J429" t="s">
        <v>407</v>
      </c>
      <c r="K429" s="4">
        <v>0.99</v>
      </c>
      <c r="L429" t="s">
        <v>18</v>
      </c>
      <c r="M429">
        <v>1025</v>
      </c>
    </row>
    <row r="430" spans="1:13">
      <c r="A430" t="s">
        <v>565</v>
      </c>
      <c r="B430" t="s">
        <v>405</v>
      </c>
      <c r="C430" t="s">
        <v>504</v>
      </c>
      <c r="D430" t="s">
        <v>146</v>
      </c>
      <c r="E430">
        <v>1050</v>
      </c>
      <c r="F430">
        <v>520</v>
      </c>
      <c r="G430">
        <v>495</v>
      </c>
      <c r="H430">
        <v>20</v>
      </c>
      <c r="I430">
        <v>1035</v>
      </c>
      <c r="J430" t="s">
        <v>407</v>
      </c>
      <c r="K430" s="4">
        <v>0.99</v>
      </c>
      <c r="L430" t="s">
        <v>18</v>
      </c>
      <c r="M430">
        <v>1035</v>
      </c>
    </row>
    <row r="431" spans="1:13">
      <c r="A431" t="s">
        <v>566</v>
      </c>
      <c r="B431" t="s">
        <v>405</v>
      </c>
      <c r="C431" t="s">
        <v>504</v>
      </c>
      <c r="D431" t="s">
        <v>148</v>
      </c>
      <c r="E431">
        <v>1060</v>
      </c>
      <c r="F431">
        <v>525</v>
      </c>
      <c r="G431">
        <v>500</v>
      </c>
      <c r="H431">
        <v>20</v>
      </c>
      <c r="I431">
        <v>1045</v>
      </c>
      <c r="J431" t="s">
        <v>407</v>
      </c>
      <c r="K431" s="4">
        <v>0.99</v>
      </c>
      <c r="L431" t="s">
        <v>18</v>
      </c>
      <c r="M431">
        <v>1045</v>
      </c>
    </row>
    <row r="432" spans="1:13">
      <c r="A432" t="s">
        <v>567</v>
      </c>
      <c r="B432" t="s">
        <v>405</v>
      </c>
      <c r="C432" t="s">
        <v>504</v>
      </c>
      <c r="D432" t="s">
        <v>150</v>
      </c>
      <c r="E432">
        <v>1070</v>
      </c>
      <c r="F432">
        <v>530</v>
      </c>
      <c r="G432">
        <v>505</v>
      </c>
      <c r="H432">
        <v>20</v>
      </c>
      <c r="I432">
        <v>1055</v>
      </c>
      <c r="J432" t="s">
        <v>407</v>
      </c>
      <c r="K432" s="4">
        <v>0.99</v>
      </c>
      <c r="L432" t="s">
        <v>18</v>
      </c>
      <c r="M432">
        <v>1055</v>
      </c>
    </row>
    <row r="433" spans="1:13">
      <c r="A433" t="s">
        <v>568</v>
      </c>
      <c r="B433" t="s">
        <v>405</v>
      </c>
      <c r="C433" t="s">
        <v>504</v>
      </c>
      <c r="D433" t="s">
        <v>152</v>
      </c>
      <c r="E433">
        <v>1080</v>
      </c>
      <c r="F433">
        <v>535</v>
      </c>
      <c r="G433">
        <v>510</v>
      </c>
      <c r="H433">
        <v>20</v>
      </c>
      <c r="I433">
        <v>1065</v>
      </c>
      <c r="J433" t="s">
        <v>407</v>
      </c>
      <c r="K433" s="4">
        <v>0.99</v>
      </c>
      <c r="L433" t="s">
        <v>18</v>
      </c>
      <c r="M433">
        <v>1065</v>
      </c>
    </row>
    <row r="434" spans="1:13">
      <c r="A434" t="s">
        <v>569</v>
      </c>
      <c r="B434" t="s">
        <v>405</v>
      </c>
      <c r="C434" t="s">
        <v>504</v>
      </c>
      <c r="D434" t="s">
        <v>154</v>
      </c>
      <c r="E434">
        <v>1090</v>
      </c>
      <c r="F434">
        <v>540</v>
      </c>
      <c r="G434">
        <v>515</v>
      </c>
      <c r="H434">
        <v>20</v>
      </c>
      <c r="I434">
        <v>1075</v>
      </c>
      <c r="J434" t="s">
        <v>407</v>
      </c>
      <c r="K434" s="4">
        <v>0.99</v>
      </c>
      <c r="L434" t="s">
        <v>18</v>
      </c>
      <c r="M434">
        <v>1075</v>
      </c>
    </row>
    <row r="435" spans="1:13">
      <c r="A435" t="s">
        <v>570</v>
      </c>
      <c r="B435" t="s">
        <v>405</v>
      </c>
      <c r="C435" t="s">
        <v>504</v>
      </c>
      <c r="D435" t="s">
        <v>156</v>
      </c>
      <c r="E435">
        <v>1100</v>
      </c>
      <c r="F435">
        <v>545</v>
      </c>
      <c r="G435">
        <v>520</v>
      </c>
      <c r="H435">
        <v>20</v>
      </c>
      <c r="I435">
        <v>1085</v>
      </c>
      <c r="J435" t="s">
        <v>407</v>
      </c>
      <c r="K435" s="4">
        <v>0.99</v>
      </c>
      <c r="L435" t="s">
        <v>18</v>
      </c>
      <c r="M435">
        <v>1085</v>
      </c>
    </row>
    <row r="436" spans="1:13">
      <c r="A436" t="s">
        <v>571</v>
      </c>
      <c r="B436" t="s">
        <v>405</v>
      </c>
      <c r="C436" t="s">
        <v>504</v>
      </c>
      <c r="D436" t="s">
        <v>158</v>
      </c>
      <c r="E436">
        <v>1110</v>
      </c>
      <c r="F436">
        <v>550</v>
      </c>
      <c r="G436">
        <v>525</v>
      </c>
      <c r="H436">
        <v>20</v>
      </c>
      <c r="I436">
        <v>1095</v>
      </c>
      <c r="J436" t="s">
        <v>407</v>
      </c>
      <c r="K436" s="4">
        <v>0.99</v>
      </c>
      <c r="L436" t="s">
        <v>18</v>
      </c>
      <c r="M436">
        <v>1095</v>
      </c>
    </row>
    <row r="437" spans="1:13">
      <c r="A437" t="s">
        <v>572</v>
      </c>
      <c r="B437" t="s">
        <v>405</v>
      </c>
      <c r="C437" t="s">
        <v>504</v>
      </c>
      <c r="D437" t="s">
        <v>160</v>
      </c>
      <c r="E437">
        <v>1120</v>
      </c>
      <c r="F437">
        <v>555</v>
      </c>
      <c r="G437">
        <v>530</v>
      </c>
      <c r="H437">
        <v>20</v>
      </c>
      <c r="I437">
        <v>1105</v>
      </c>
      <c r="J437" t="s">
        <v>407</v>
      </c>
      <c r="K437" s="4">
        <v>0.99</v>
      </c>
      <c r="L437" t="s">
        <v>18</v>
      </c>
      <c r="M437">
        <v>1105</v>
      </c>
    </row>
    <row r="438" spans="1:13">
      <c r="A438" t="s">
        <v>573</v>
      </c>
      <c r="B438" t="s">
        <v>405</v>
      </c>
      <c r="C438" t="s">
        <v>504</v>
      </c>
      <c r="D438" t="s">
        <v>162</v>
      </c>
      <c r="E438">
        <v>1130</v>
      </c>
      <c r="F438">
        <v>560</v>
      </c>
      <c r="G438">
        <v>535</v>
      </c>
      <c r="H438">
        <v>20</v>
      </c>
      <c r="I438">
        <v>1115</v>
      </c>
      <c r="J438" t="s">
        <v>407</v>
      </c>
      <c r="K438" s="4">
        <v>0.99</v>
      </c>
      <c r="L438" t="s">
        <v>18</v>
      </c>
      <c r="M438">
        <v>1115</v>
      </c>
    </row>
    <row r="439" spans="1:13">
      <c r="A439" t="s">
        <v>574</v>
      </c>
      <c r="B439" t="s">
        <v>405</v>
      </c>
      <c r="C439" t="s">
        <v>504</v>
      </c>
      <c r="D439" t="s">
        <v>164</v>
      </c>
      <c r="E439">
        <v>1140</v>
      </c>
      <c r="F439">
        <v>565</v>
      </c>
      <c r="G439">
        <v>540</v>
      </c>
      <c r="H439">
        <v>20</v>
      </c>
      <c r="I439">
        <v>1125</v>
      </c>
      <c r="J439" t="s">
        <v>407</v>
      </c>
      <c r="K439" s="4">
        <v>0.99</v>
      </c>
      <c r="L439" t="s">
        <v>18</v>
      </c>
      <c r="M439">
        <v>1125</v>
      </c>
    </row>
    <row r="440" spans="1:13">
      <c r="A440" t="s">
        <v>575</v>
      </c>
      <c r="B440" t="s">
        <v>405</v>
      </c>
      <c r="C440" t="s">
        <v>504</v>
      </c>
      <c r="D440" t="s">
        <v>166</v>
      </c>
      <c r="E440">
        <v>1150</v>
      </c>
      <c r="F440">
        <v>570</v>
      </c>
      <c r="G440">
        <v>545</v>
      </c>
      <c r="H440">
        <v>20</v>
      </c>
      <c r="I440">
        <v>1135</v>
      </c>
      <c r="J440" t="s">
        <v>407</v>
      </c>
      <c r="K440" s="4">
        <v>0.99</v>
      </c>
      <c r="L440" t="s">
        <v>18</v>
      </c>
      <c r="M440">
        <v>1135</v>
      </c>
    </row>
    <row r="441" spans="1:13">
      <c r="A441" t="s">
        <v>576</v>
      </c>
      <c r="B441" t="s">
        <v>405</v>
      </c>
      <c r="C441" t="s">
        <v>504</v>
      </c>
      <c r="D441" t="s">
        <v>168</v>
      </c>
      <c r="E441">
        <v>1160</v>
      </c>
      <c r="F441">
        <v>575</v>
      </c>
      <c r="G441">
        <v>550</v>
      </c>
      <c r="H441">
        <v>20</v>
      </c>
      <c r="I441">
        <v>1145</v>
      </c>
      <c r="J441" t="s">
        <v>407</v>
      </c>
      <c r="K441" s="4">
        <v>0.99</v>
      </c>
      <c r="L441" t="s">
        <v>18</v>
      </c>
      <c r="M441">
        <v>1145</v>
      </c>
    </row>
    <row r="442" spans="1:13">
      <c r="A442" t="s">
        <v>577</v>
      </c>
      <c r="B442" t="s">
        <v>405</v>
      </c>
      <c r="C442" t="s">
        <v>504</v>
      </c>
      <c r="D442" t="s">
        <v>170</v>
      </c>
      <c r="E442">
        <v>1170</v>
      </c>
      <c r="F442">
        <v>580</v>
      </c>
      <c r="G442">
        <v>555</v>
      </c>
      <c r="H442">
        <v>20</v>
      </c>
      <c r="I442">
        <v>1155</v>
      </c>
      <c r="J442" t="s">
        <v>407</v>
      </c>
      <c r="K442" s="4">
        <v>0.99</v>
      </c>
      <c r="L442" t="s">
        <v>18</v>
      </c>
      <c r="M442">
        <v>1155</v>
      </c>
    </row>
    <row r="443" spans="1:13">
      <c r="A443" t="s">
        <v>578</v>
      </c>
      <c r="B443" t="s">
        <v>405</v>
      </c>
      <c r="C443" t="s">
        <v>504</v>
      </c>
      <c r="D443" t="s">
        <v>172</v>
      </c>
      <c r="E443">
        <v>1180</v>
      </c>
      <c r="F443">
        <v>585</v>
      </c>
      <c r="G443">
        <v>560</v>
      </c>
      <c r="H443">
        <v>20</v>
      </c>
      <c r="I443">
        <v>1165</v>
      </c>
      <c r="J443" t="s">
        <v>407</v>
      </c>
      <c r="K443" s="4">
        <v>0.99</v>
      </c>
      <c r="L443" t="s">
        <v>18</v>
      </c>
      <c r="M443">
        <v>1165</v>
      </c>
    </row>
    <row r="444" spans="1:13">
      <c r="A444" t="s">
        <v>579</v>
      </c>
      <c r="B444" t="s">
        <v>405</v>
      </c>
      <c r="C444" t="s">
        <v>504</v>
      </c>
      <c r="D444" t="s">
        <v>174</v>
      </c>
      <c r="E444">
        <v>1190</v>
      </c>
      <c r="F444">
        <v>590</v>
      </c>
      <c r="G444">
        <v>565</v>
      </c>
      <c r="H444">
        <v>20</v>
      </c>
      <c r="I444">
        <v>1175</v>
      </c>
      <c r="J444" t="s">
        <v>407</v>
      </c>
      <c r="K444" s="4">
        <v>0.99</v>
      </c>
      <c r="L444" t="s">
        <v>18</v>
      </c>
      <c r="M444">
        <v>1175</v>
      </c>
    </row>
    <row r="445" spans="1:13">
      <c r="A445" t="s">
        <v>580</v>
      </c>
      <c r="B445" t="s">
        <v>405</v>
      </c>
      <c r="C445" t="s">
        <v>504</v>
      </c>
      <c r="D445" t="s">
        <v>176</v>
      </c>
      <c r="E445">
        <v>1200</v>
      </c>
      <c r="F445">
        <v>595</v>
      </c>
      <c r="G445">
        <v>570</v>
      </c>
      <c r="H445">
        <v>20</v>
      </c>
      <c r="I445">
        <v>1185</v>
      </c>
      <c r="J445" t="s">
        <v>407</v>
      </c>
      <c r="K445" s="4">
        <v>0.99</v>
      </c>
      <c r="L445" t="s">
        <v>18</v>
      </c>
      <c r="M445">
        <v>1185</v>
      </c>
    </row>
    <row r="446" spans="1:13">
      <c r="A446" t="s">
        <v>581</v>
      </c>
      <c r="B446" t="s">
        <v>405</v>
      </c>
      <c r="C446" t="s">
        <v>504</v>
      </c>
      <c r="D446" t="s">
        <v>178</v>
      </c>
      <c r="E446">
        <v>1210</v>
      </c>
      <c r="F446">
        <v>600</v>
      </c>
      <c r="G446">
        <v>575</v>
      </c>
      <c r="H446">
        <v>20</v>
      </c>
      <c r="I446">
        <v>1195</v>
      </c>
      <c r="J446" t="s">
        <v>407</v>
      </c>
      <c r="K446" s="4">
        <v>0.99</v>
      </c>
      <c r="L446" t="s">
        <v>18</v>
      </c>
      <c r="M446">
        <v>1195</v>
      </c>
    </row>
    <row r="447" spans="1:13">
      <c r="A447" t="s">
        <v>582</v>
      </c>
      <c r="B447" t="s">
        <v>405</v>
      </c>
      <c r="C447" t="s">
        <v>504</v>
      </c>
      <c r="D447" t="s">
        <v>180</v>
      </c>
      <c r="E447">
        <v>1220</v>
      </c>
      <c r="F447">
        <v>605</v>
      </c>
      <c r="G447">
        <v>580</v>
      </c>
      <c r="H447">
        <v>20</v>
      </c>
      <c r="I447">
        <v>1205</v>
      </c>
      <c r="J447" t="s">
        <v>407</v>
      </c>
      <c r="K447" s="4">
        <v>0.99</v>
      </c>
      <c r="L447" t="s">
        <v>18</v>
      </c>
      <c r="M447">
        <v>1205</v>
      </c>
    </row>
    <row r="448" spans="1:13">
      <c r="A448" t="s">
        <v>583</v>
      </c>
      <c r="B448" t="s">
        <v>405</v>
      </c>
      <c r="C448" t="s">
        <v>504</v>
      </c>
      <c r="D448" t="s">
        <v>182</v>
      </c>
      <c r="E448">
        <v>1230</v>
      </c>
      <c r="F448">
        <v>610</v>
      </c>
      <c r="G448">
        <v>585</v>
      </c>
      <c r="H448">
        <v>20</v>
      </c>
      <c r="I448">
        <v>1215</v>
      </c>
      <c r="J448" t="s">
        <v>407</v>
      </c>
      <c r="K448" s="4">
        <v>0.99</v>
      </c>
      <c r="L448" t="s">
        <v>18</v>
      </c>
      <c r="M448">
        <v>1215</v>
      </c>
    </row>
    <row r="449" spans="1:13">
      <c r="A449" t="s">
        <v>584</v>
      </c>
      <c r="B449" t="s">
        <v>405</v>
      </c>
      <c r="C449" t="s">
        <v>504</v>
      </c>
      <c r="D449" t="s">
        <v>184</v>
      </c>
      <c r="E449">
        <v>1240</v>
      </c>
      <c r="F449">
        <v>615</v>
      </c>
      <c r="G449">
        <v>590</v>
      </c>
      <c r="H449">
        <v>20</v>
      </c>
      <c r="I449">
        <v>1225</v>
      </c>
      <c r="J449" t="s">
        <v>407</v>
      </c>
      <c r="K449" s="4">
        <v>0.99</v>
      </c>
      <c r="L449" t="s">
        <v>18</v>
      </c>
      <c r="M449">
        <v>1225</v>
      </c>
    </row>
    <row r="450" spans="1:13">
      <c r="A450" t="s">
        <v>585</v>
      </c>
      <c r="B450" t="s">
        <v>405</v>
      </c>
      <c r="C450" t="s">
        <v>504</v>
      </c>
      <c r="D450" t="s">
        <v>186</v>
      </c>
      <c r="E450">
        <v>1250</v>
      </c>
      <c r="F450">
        <v>620</v>
      </c>
      <c r="G450">
        <v>595</v>
      </c>
      <c r="H450">
        <v>20</v>
      </c>
      <c r="I450">
        <v>1235</v>
      </c>
      <c r="J450" t="s">
        <v>407</v>
      </c>
      <c r="K450" s="4">
        <v>0.99</v>
      </c>
      <c r="L450" t="s">
        <v>18</v>
      </c>
      <c r="M450">
        <v>1235</v>
      </c>
    </row>
    <row r="451" spans="1:13">
      <c r="A451" t="s">
        <v>586</v>
      </c>
      <c r="B451" t="s">
        <v>405</v>
      </c>
      <c r="C451" t="s">
        <v>504</v>
      </c>
      <c r="D451" t="s">
        <v>258</v>
      </c>
      <c r="E451">
        <v>1260</v>
      </c>
      <c r="F451">
        <v>625</v>
      </c>
      <c r="G451">
        <v>600</v>
      </c>
      <c r="H451">
        <v>20</v>
      </c>
      <c r="I451">
        <v>1245</v>
      </c>
      <c r="J451" t="s">
        <v>407</v>
      </c>
      <c r="K451" s="4">
        <v>0.99</v>
      </c>
      <c r="L451" t="s">
        <v>18</v>
      </c>
      <c r="M451">
        <v>1245</v>
      </c>
    </row>
    <row r="452" spans="1:13">
      <c r="A452" t="s">
        <v>587</v>
      </c>
      <c r="B452" t="s">
        <v>405</v>
      </c>
      <c r="C452" t="s">
        <v>504</v>
      </c>
      <c r="D452" t="s">
        <v>260</v>
      </c>
      <c r="E452">
        <v>1270</v>
      </c>
      <c r="F452">
        <v>630</v>
      </c>
      <c r="G452">
        <v>605</v>
      </c>
      <c r="H452">
        <v>20</v>
      </c>
      <c r="I452">
        <v>1255</v>
      </c>
      <c r="J452" t="s">
        <v>407</v>
      </c>
      <c r="K452" s="4">
        <v>0.99</v>
      </c>
      <c r="L452" t="s">
        <v>18</v>
      </c>
      <c r="M452">
        <v>1255</v>
      </c>
    </row>
    <row r="453" spans="1:13">
      <c r="A453" t="s">
        <v>588</v>
      </c>
      <c r="B453" t="s">
        <v>405</v>
      </c>
      <c r="C453" t="s">
        <v>504</v>
      </c>
      <c r="D453" t="s">
        <v>262</v>
      </c>
      <c r="E453">
        <v>1280</v>
      </c>
      <c r="F453">
        <v>635</v>
      </c>
      <c r="G453">
        <v>610</v>
      </c>
      <c r="H453">
        <v>20</v>
      </c>
      <c r="I453">
        <v>1265</v>
      </c>
      <c r="J453" t="s">
        <v>407</v>
      </c>
      <c r="K453" s="4">
        <v>0.99</v>
      </c>
      <c r="L453" t="s">
        <v>18</v>
      </c>
      <c r="M453">
        <v>1265</v>
      </c>
    </row>
    <row r="454" spans="1:13">
      <c r="A454" t="s">
        <v>589</v>
      </c>
      <c r="B454" t="s">
        <v>14</v>
      </c>
      <c r="C454" t="s">
        <v>188</v>
      </c>
      <c r="D454" t="s">
        <v>590</v>
      </c>
      <c r="E454">
        <v>780</v>
      </c>
      <c r="F454">
        <v>390</v>
      </c>
      <c r="G454">
        <v>370</v>
      </c>
      <c r="H454">
        <v>20</v>
      </c>
      <c r="I454">
        <v>100</v>
      </c>
      <c r="J454" t="s">
        <v>17</v>
      </c>
      <c r="K454" s="4">
        <v>1</v>
      </c>
      <c r="L454" t="s">
        <v>408</v>
      </c>
      <c r="M454">
        <v>780</v>
      </c>
    </row>
    <row r="455" spans="1:13">
      <c r="A455" t="s">
        <v>591</v>
      </c>
      <c r="B455" t="s">
        <v>274</v>
      </c>
      <c r="C455" t="s">
        <v>275</v>
      </c>
      <c r="D455" t="s">
        <v>590</v>
      </c>
      <c r="E455">
        <v>530</v>
      </c>
      <c r="F455">
        <v>260</v>
      </c>
      <c r="G455">
        <v>250</v>
      </c>
      <c r="H455">
        <v>20</v>
      </c>
      <c r="I455">
        <v>530</v>
      </c>
      <c r="J455" t="s">
        <v>277</v>
      </c>
      <c r="K455" s="4">
        <v>1</v>
      </c>
      <c r="L455" t="s">
        <v>408</v>
      </c>
      <c r="M455">
        <v>530</v>
      </c>
    </row>
    <row r="456" spans="1:13">
      <c r="A456" t="s">
        <v>592</v>
      </c>
      <c r="B456" t="s">
        <v>274</v>
      </c>
      <c r="C456" t="s">
        <v>318</v>
      </c>
      <c r="D456" t="s">
        <v>593</v>
      </c>
      <c r="E456">
        <v>590</v>
      </c>
      <c r="F456">
        <v>300</v>
      </c>
      <c r="G456">
        <v>270</v>
      </c>
      <c r="H456">
        <v>20</v>
      </c>
      <c r="I456">
        <v>590</v>
      </c>
      <c r="J456" t="s">
        <v>277</v>
      </c>
      <c r="K456" s="4">
        <v>1</v>
      </c>
      <c r="L456" t="s">
        <v>408</v>
      </c>
      <c r="M456">
        <v>590</v>
      </c>
    </row>
    <row r="457" spans="1:13">
      <c r="A457" t="s">
        <v>594</v>
      </c>
      <c r="B457" t="s">
        <v>274</v>
      </c>
      <c r="C457" t="s">
        <v>275</v>
      </c>
      <c r="D457" t="s">
        <v>595</v>
      </c>
      <c r="E457">
        <v>520</v>
      </c>
      <c r="F457">
        <v>255</v>
      </c>
      <c r="G457">
        <v>240</v>
      </c>
      <c r="H457">
        <v>20</v>
      </c>
      <c r="I457">
        <v>515</v>
      </c>
      <c r="J457" t="s">
        <v>277</v>
      </c>
      <c r="K457" s="4">
        <v>0.99</v>
      </c>
      <c r="L457" t="s">
        <v>18</v>
      </c>
      <c r="M457">
        <v>515</v>
      </c>
    </row>
    <row r="458" spans="1:13">
      <c r="A458" t="s">
        <v>596</v>
      </c>
      <c r="B458" t="s">
        <v>274</v>
      </c>
      <c r="C458" t="s">
        <v>275</v>
      </c>
      <c r="D458" t="s">
        <v>593</v>
      </c>
      <c r="E458">
        <v>560</v>
      </c>
      <c r="F458">
        <v>280</v>
      </c>
      <c r="G458">
        <v>260</v>
      </c>
      <c r="H458">
        <v>20</v>
      </c>
      <c r="I458">
        <v>555</v>
      </c>
      <c r="J458" t="s">
        <v>277</v>
      </c>
      <c r="K458" s="4">
        <v>1</v>
      </c>
      <c r="L458" t="s">
        <v>408</v>
      </c>
      <c r="M458">
        <v>560</v>
      </c>
    </row>
    <row r="459" spans="1:13">
      <c r="A459" t="s">
        <v>597</v>
      </c>
      <c r="B459" t="s">
        <v>274</v>
      </c>
      <c r="C459" t="s">
        <v>318</v>
      </c>
      <c r="D459" t="s">
        <v>598</v>
      </c>
      <c r="E459">
        <v>570</v>
      </c>
      <c r="F459">
        <v>285</v>
      </c>
      <c r="G459">
        <v>260</v>
      </c>
      <c r="H459">
        <v>20</v>
      </c>
      <c r="I459">
        <v>565</v>
      </c>
      <c r="J459" t="s">
        <v>277</v>
      </c>
      <c r="K459" s="4">
        <v>0.99</v>
      </c>
      <c r="L459" t="s">
        <v>18</v>
      </c>
      <c r="M459">
        <v>565</v>
      </c>
    </row>
    <row r="460" spans="1:13">
      <c r="A460" t="s">
        <v>599</v>
      </c>
      <c r="B460" t="s">
        <v>274</v>
      </c>
      <c r="C460" t="s">
        <v>275</v>
      </c>
      <c r="D460" t="s">
        <v>598</v>
      </c>
      <c r="E460">
        <v>570</v>
      </c>
      <c r="F460">
        <v>285</v>
      </c>
      <c r="G460">
        <v>265</v>
      </c>
      <c r="H460">
        <v>20</v>
      </c>
      <c r="I460">
        <v>565</v>
      </c>
      <c r="J460" t="s">
        <v>277</v>
      </c>
      <c r="K460" s="4">
        <v>1</v>
      </c>
      <c r="L460" t="s">
        <v>408</v>
      </c>
      <c r="M460">
        <v>570</v>
      </c>
    </row>
    <row r="461" spans="1:13">
      <c r="A461" t="s">
        <v>600</v>
      </c>
      <c r="B461" t="s">
        <v>274</v>
      </c>
      <c r="C461" t="s">
        <v>275</v>
      </c>
      <c r="D461" t="s">
        <v>601</v>
      </c>
      <c r="E461">
        <v>590</v>
      </c>
      <c r="F461">
        <v>295</v>
      </c>
      <c r="G461">
        <v>275</v>
      </c>
      <c r="H461">
        <v>20</v>
      </c>
      <c r="I461">
        <v>585</v>
      </c>
      <c r="J461" t="s">
        <v>277</v>
      </c>
      <c r="K461" s="4">
        <v>1</v>
      </c>
      <c r="L461" t="s">
        <v>408</v>
      </c>
      <c r="M461">
        <v>590</v>
      </c>
    </row>
    <row r="462" spans="1:13">
      <c r="A462" t="s">
        <v>602</v>
      </c>
      <c r="B462" t="s">
        <v>274</v>
      </c>
      <c r="C462" t="s">
        <v>275</v>
      </c>
      <c r="D462" t="s">
        <v>603</v>
      </c>
      <c r="E462">
        <v>600</v>
      </c>
      <c r="F462">
        <v>300</v>
      </c>
      <c r="G462">
        <v>280</v>
      </c>
      <c r="H462">
        <v>20</v>
      </c>
      <c r="I462">
        <v>595</v>
      </c>
      <c r="J462" t="s">
        <v>277</v>
      </c>
      <c r="K462" s="4">
        <v>1</v>
      </c>
      <c r="L462" t="s">
        <v>408</v>
      </c>
      <c r="M462">
        <v>600</v>
      </c>
    </row>
    <row r="463" spans="1:13">
      <c r="A463" t="s">
        <v>604</v>
      </c>
      <c r="B463" t="s">
        <v>274</v>
      </c>
      <c r="C463" t="s">
        <v>275</v>
      </c>
      <c r="D463" t="s">
        <v>605</v>
      </c>
      <c r="E463">
        <v>610</v>
      </c>
      <c r="F463">
        <v>305</v>
      </c>
      <c r="G463">
        <v>285</v>
      </c>
      <c r="H463">
        <v>20</v>
      </c>
      <c r="I463">
        <v>605</v>
      </c>
      <c r="J463" t="s">
        <v>277</v>
      </c>
      <c r="K463" s="4">
        <v>1</v>
      </c>
      <c r="L463" t="s">
        <v>408</v>
      </c>
      <c r="M463">
        <v>610</v>
      </c>
    </row>
    <row r="464" spans="1:13">
      <c r="A464" t="s">
        <v>606</v>
      </c>
      <c r="B464" t="s">
        <v>274</v>
      </c>
      <c r="C464" t="s">
        <v>275</v>
      </c>
      <c r="D464" t="s">
        <v>607</v>
      </c>
      <c r="E464">
        <v>620</v>
      </c>
      <c r="F464">
        <v>310</v>
      </c>
      <c r="G464">
        <v>290</v>
      </c>
      <c r="H464">
        <v>20</v>
      </c>
      <c r="I464">
        <v>615</v>
      </c>
      <c r="J464" t="s">
        <v>277</v>
      </c>
      <c r="K464" s="4">
        <v>1</v>
      </c>
      <c r="L464" t="s">
        <v>408</v>
      </c>
      <c r="M464">
        <v>620</v>
      </c>
    </row>
    <row r="465" spans="1:13">
      <c r="A465" t="s">
        <v>608</v>
      </c>
      <c r="B465" t="s">
        <v>274</v>
      </c>
      <c r="C465" t="s">
        <v>275</v>
      </c>
      <c r="D465" t="s">
        <v>609</v>
      </c>
      <c r="E465">
        <v>630</v>
      </c>
      <c r="F465">
        <v>315</v>
      </c>
      <c r="G465">
        <v>295</v>
      </c>
      <c r="H465">
        <v>20</v>
      </c>
      <c r="I465">
        <v>625</v>
      </c>
      <c r="J465" t="s">
        <v>277</v>
      </c>
      <c r="K465" s="4">
        <v>1</v>
      </c>
      <c r="L465" t="s">
        <v>408</v>
      </c>
      <c r="M465">
        <v>630</v>
      </c>
    </row>
    <row r="466" spans="1:13">
      <c r="A466" t="s">
        <v>610</v>
      </c>
      <c r="B466" t="s">
        <v>274</v>
      </c>
      <c r="C466" t="s">
        <v>275</v>
      </c>
      <c r="D466" t="s">
        <v>611</v>
      </c>
      <c r="E466">
        <v>640</v>
      </c>
      <c r="F466">
        <v>320</v>
      </c>
      <c r="G466">
        <v>300</v>
      </c>
      <c r="H466">
        <v>20</v>
      </c>
      <c r="I466">
        <v>635</v>
      </c>
      <c r="J466" t="s">
        <v>277</v>
      </c>
      <c r="K466" s="4">
        <v>1</v>
      </c>
      <c r="L466" t="s">
        <v>408</v>
      </c>
      <c r="M466">
        <v>640</v>
      </c>
    </row>
    <row r="467" spans="1:13">
      <c r="A467" t="s">
        <v>612</v>
      </c>
      <c r="B467" t="s">
        <v>274</v>
      </c>
      <c r="C467" t="s">
        <v>275</v>
      </c>
      <c r="D467" t="s">
        <v>613</v>
      </c>
      <c r="E467">
        <v>650</v>
      </c>
      <c r="F467">
        <v>325</v>
      </c>
      <c r="G467">
        <v>305</v>
      </c>
      <c r="H467">
        <v>20</v>
      </c>
      <c r="I467">
        <v>645</v>
      </c>
      <c r="J467" t="s">
        <v>277</v>
      </c>
      <c r="K467" s="4">
        <v>1</v>
      </c>
      <c r="L467" t="s">
        <v>408</v>
      </c>
      <c r="M467">
        <v>650</v>
      </c>
    </row>
    <row r="468" spans="1:13">
      <c r="A468" t="s">
        <v>614</v>
      </c>
      <c r="B468" t="s">
        <v>274</v>
      </c>
      <c r="C468" t="s">
        <v>275</v>
      </c>
      <c r="D468" t="s">
        <v>615</v>
      </c>
      <c r="E468">
        <v>660</v>
      </c>
      <c r="F468">
        <v>330</v>
      </c>
      <c r="G468">
        <v>310</v>
      </c>
      <c r="H468">
        <v>20</v>
      </c>
      <c r="I468">
        <v>655</v>
      </c>
      <c r="J468" t="s">
        <v>277</v>
      </c>
      <c r="K468" s="4">
        <v>1</v>
      </c>
      <c r="L468" t="s">
        <v>408</v>
      </c>
      <c r="M468">
        <v>660</v>
      </c>
    </row>
    <row r="469" spans="1:13">
      <c r="A469" t="s">
        <v>616</v>
      </c>
      <c r="B469" t="s">
        <v>274</v>
      </c>
      <c r="C469" t="s">
        <v>275</v>
      </c>
      <c r="D469" t="s">
        <v>617</v>
      </c>
      <c r="E469">
        <v>670</v>
      </c>
      <c r="F469">
        <v>335</v>
      </c>
      <c r="G469">
        <v>315</v>
      </c>
      <c r="H469">
        <v>20</v>
      </c>
      <c r="I469">
        <v>665</v>
      </c>
      <c r="J469" t="s">
        <v>277</v>
      </c>
      <c r="K469" s="4">
        <v>1</v>
      </c>
      <c r="L469" t="s">
        <v>408</v>
      </c>
      <c r="M469">
        <v>670</v>
      </c>
    </row>
    <row r="470" spans="1:13">
      <c r="A470" t="s">
        <v>618</v>
      </c>
      <c r="B470" t="s">
        <v>274</v>
      </c>
      <c r="C470" t="s">
        <v>275</v>
      </c>
      <c r="D470" t="s">
        <v>619</v>
      </c>
      <c r="E470">
        <v>680</v>
      </c>
      <c r="F470">
        <v>340</v>
      </c>
      <c r="G470">
        <v>320</v>
      </c>
      <c r="H470">
        <v>20</v>
      </c>
      <c r="I470">
        <v>675</v>
      </c>
      <c r="J470" t="s">
        <v>277</v>
      </c>
      <c r="K470" s="4">
        <v>1</v>
      </c>
      <c r="L470" t="s">
        <v>408</v>
      </c>
      <c r="M470">
        <v>680</v>
      </c>
    </row>
    <row r="471" spans="1:13">
      <c r="A471" t="s">
        <v>620</v>
      </c>
      <c r="B471" t="s">
        <v>274</v>
      </c>
      <c r="C471" t="s">
        <v>275</v>
      </c>
      <c r="D471" t="s">
        <v>621</v>
      </c>
      <c r="E471">
        <v>690</v>
      </c>
      <c r="F471">
        <v>345</v>
      </c>
      <c r="G471">
        <v>325</v>
      </c>
      <c r="H471">
        <v>20</v>
      </c>
      <c r="I471">
        <v>685</v>
      </c>
      <c r="J471" t="s">
        <v>277</v>
      </c>
      <c r="K471" s="4">
        <v>1</v>
      </c>
      <c r="L471" t="s">
        <v>408</v>
      </c>
      <c r="M471">
        <v>690</v>
      </c>
    </row>
    <row r="472" spans="1:13">
      <c r="A472" t="s">
        <v>622</v>
      </c>
      <c r="B472" t="s">
        <v>274</v>
      </c>
      <c r="C472" t="s">
        <v>275</v>
      </c>
      <c r="D472" t="s">
        <v>623</v>
      </c>
      <c r="E472">
        <v>700</v>
      </c>
      <c r="F472">
        <v>350</v>
      </c>
      <c r="G472">
        <v>330</v>
      </c>
      <c r="H472">
        <v>20</v>
      </c>
      <c r="I472">
        <v>695</v>
      </c>
      <c r="J472" t="s">
        <v>277</v>
      </c>
      <c r="K472" s="4">
        <v>1</v>
      </c>
      <c r="L472" t="s">
        <v>408</v>
      </c>
      <c r="M472">
        <v>700</v>
      </c>
    </row>
    <row r="473" spans="1:13">
      <c r="A473" t="s">
        <v>624</v>
      </c>
      <c r="B473" t="s">
        <v>274</v>
      </c>
      <c r="C473" t="s">
        <v>275</v>
      </c>
      <c r="D473" t="s">
        <v>625</v>
      </c>
      <c r="E473">
        <v>710</v>
      </c>
      <c r="F473">
        <v>355</v>
      </c>
      <c r="G473">
        <v>335</v>
      </c>
      <c r="H473">
        <v>20</v>
      </c>
      <c r="I473">
        <v>705</v>
      </c>
      <c r="J473" t="s">
        <v>277</v>
      </c>
      <c r="K473" s="4">
        <v>1</v>
      </c>
      <c r="L473" t="s">
        <v>408</v>
      </c>
      <c r="M473">
        <v>710</v>
      </c>
    </row>
    <row r="474" spans="1:13">
      <c r="A474" t="s">
        <v>626</v>
      </c>
      <c r="B474" t="s">
        <v>274</v>
      </c>
      <c r="C474" t="s">
        <v>275</v>
      </c>
      <c r="D474" t="s">
        <v>627</v>
      </c>
      <c r="E474">
        <v>720</v>
      </c>
      <c r="F474">
        <v>360</v>
      </c>
      <c r="G474">
        <v>340</v>
      </c>
      <c r="H474">
        <v>20</v>
      </c>
      <c r="I474">
        <v>715</v>
      </c>
      <c r="J474" t="s">
        <v>277</v>
      </c>
      <c r="K474" s="4">
        <v>1</v>
      </c>
      <c r="L474" t="s">
        <v>408</v>
      </c>
      <c r="M474">
        <v>720</v>
      </c>
    </row>
    <row r="475" spans="1:13">
      <c r="A475" t="s">
        <v>628</v>
      </c>
      <c r="B475" t="s">
        <v>274</v>
      </c>
      <c r="C475" t="s">
        <v>275</v>
      </c>
      <c r="D475" t="s">
        <v>629</v>
      </c>
      <c r="E475">
        <v>730</v>
      </c>
      <c r="F475">
        <v>365</v>
      </c>
      <c r="G475">
        <v>345</v>
      </c>
      <c r="H475">
        <v>20</v>
      </c>
      <c r="I475">
        <v>725</v>
      </c>
      <c r="J475" t="s">
        <v>277</v>
      </c>
      <c r="K475" s="4">
        <v>1</v>
      </c>
      <c r="L475" t="s">
        <v>408</v>
      </c>
      <c r="M475">
        <v>730</v>
      </c>
    </row>
    <row r="476" spans="1:13">
      <c r="A476" t="s">
        <v>630</v>
      </c>
      <c r="B476" t="s">
        <v>274</v>
      </c>
      <c r="C476" t="s">
        <v>275</v>
      </c>
      <c r="D476" t="s">
        <v>631</v>
      </c>
      <c r="E476">
        <v>740</v>
      </c>
      <c r="F476">
        <v>370</v>
      </c>
      <c r="G476">
        <v>350</v>
      </c>
      <c r="H476">
        <v>20</v>
      </c>
      <c r="I476">
        <v>735</v>
      </c>
      <c r="J476" t="s">
        <v>277</v>
      </c>
      <c r="K476" s="4">
        <v>1</v>
      </c>
      <c r="L476" t="s">
        <v>408</v>
      </c>
      <c r="M476">
        <v>740</v>
      </c>
    </row>
    <row r="477" spans="1:13">
      <c r="A477" t="s">
        <v>632</v>
      </c>
      <c r="B477" t="s">
        <v>274</v>
      </c>
      <c r="C477" t="s">
        <v>275</v>
      </c>
      <c r="D477" t="s">
        <v>633</v>
      </c>
      <c r="E477">
        <v>750</v>
      </c>
      <c r="F477">
        <v>375</v>
      </c>
      <c r="G477">
        <v>355</v>
      </c>
      <c r="H477">
        <v>20</v>
      </c>
      <c r="I477">
        <v>745</v>
      </c>
      <c r="J477" t="s">
        <v>277</v>
      </c>
      <c r="K477" s="4">
        <v>1</v>
      </c>
      <c r="L477" t="s">
        <v>408</v>
      </c>
      <c r="M477">
        <v>750</v>
      </c>
    </row>
    <row r="478" spans="1:13">
      <c r="A478" t="s">
        <v>634</v>
      </c>
      <c r="B478" t="s">
        <v>405</v>
      </c>
      <c r="C478" t="s">
        <v>406</v>
      </c>
      <c r="D478" t="s">
        <v>289</v>
      </c>
      <c r="E478">
        <v>890</v>
      </c>
      <c r="F478">
        <v>440</v>
      </c>
      <c r="G478">
        <v>415</v>
      </c>
      <c r="H478">
        <v>20</v>
      </c>
      <c r="I478">
        <v>885</v>
      </c>
      <c r="J478" t="s">
        <v>407</v>
      </c>
      <c r="K478" s="4">
        <v>0.98</v>
      </c>
      <c r="L478" t="s">
        <v>18</v>
      </c>
      <c r="M478">
        <v>875</v>
      </c>
    </row>
    <row r="479" spans="1:13">
      <c r="A479" t="s">
        <v>635</v>
      </c>
      <c r="B479" t="s">
        <v>274</v>
      </c>
      <c r="C479" t="s">
        <v>318</v>
      </c>
      <c r="D479" t="s">
        <v>283</v>
      </c>
      <c r="E479">
        <v>620</v>
      </c>
      <c r="F479">
        <v>310</v>
      </c>
      <c r="G479">
        <v>280</v>
      </c>
      <c r="H479">
        <v>20</v>
      </c>
      <c r="I479">
        <v>615</v>
      </c>
      <c r="J479" t="s">
        <v>277</v>
      </c>
      <c r="K479" s="4">
        <v>0.98</v>
      </c>
      <c r="L479" t="s">
        <v>18</v>
      </c>
      <c r="M479">
        <v>610</v>
      </c>
    </row>
    <row r="480" spans="1:13">
      <c r="A480" t="s">
        <v>636</v>
      </c>
      <c r="B480" t="s">
        <v>14</v>
      </c>
      <c r="C480" t="s">
        <v>15</v>
      </c>
      <c r="D480" t="s">
        <v>633</v>
      </c>
      <c r="E480">
        <v>680</v>
      </c>
      <c r="F480">
        <v>340</v>
      </c>
      <c r="G480">
        <v>315</v>
      </c>
      <c r="H480">
        <v>20</v>
      </c>
      <c r="I480">
        <v>675</v>
      </c>
      <c r="J480" t="s">
        <v>17</v>
      </c>
      <c r="K480" s="4">
        <v>0.99</v>
      </c>
      <c r="L480" t="s">
        <v>18</v>
      </c>
      <c r="M480">
        <v>675</v>
      </c>
    </row>
    <row r="481" spans="1:13">
      <c r="A481" t="s">
        <v>637</v>
      </c>
      <c r="B481" t="s">
        <v>405</v>
      </c>
      <c r="C481" t="s">
        <v>406</v>
      </c>
      <c r="D481" t="s">
        <v>291</v>
      </c>
      <c r="E481">
        <v>900</v>
      </c>
      <c r="F481">
        <v>450</v>
      </c>
      <c r="G481">
        <v>425</v>
      </c>
      <c r="H481">
        <v>20</v>
      </c>
      <c r="I481">
        <v>895</v>
      </c>
      <c r="J481" t="s">
        <v>407</v>
      </c>
      <c r="K481" s="4">
        <v>0.99</v>
      </c>
      <c r="L481" t="s">
        <v>18</v>
      </c>
      <c r="M481">
        <v>895</v>
      </c>
    </row>
    <row r="482" spans="1:13">
      <c r="A482" t="s">
        <v>638</v>
      </c>
      <c r="B482" t="s">
        <v>274</v>
      </c>
      <c r="C482" t="s">
        <v>318</v>
      </c>
      <c r="D482" t="s">
        <v>639</v>
      </c>
      <c r="E482">
        <v>630</v>
      </c>
      <c r="F482">
        <v>315</v>
      </c>
      <c r="G482">
        <v>285</v>
      </c>
      <c r="H482">
        <v>20</v>
      </c>
      <c r="I482">
        <v>625</v>
      </c>
      <c r="J482" t="s">
        <v>277</v>
      </c>
      <c r="K482" s="4">
        <v>0.98</v>
      </c>
      <c r="L482" t="s">
        <v>18</v>
      </c>
      <c r="M482">
        <v>620</v>
      </c>
    </row>
    <row r="483" spans="1:13">
      <c r="A483" t="s">
        <v>640</v>
      </c>
      <c r="B483" t="s">
        <v>14</v>
      </c>
      <c r="C483" t="s">
        <v>15</v>
      </c>
      <c r="D483" t="s">
        <v>281</v>
      </c>
      <c r="E483">
        <v>690</v>
      </c>
      <c r="F483">
        <v>345</v>
      </c>
      <c r="G483">
        <v>320</v>
      </c>
      <c r="H483">
        <v>20</v>
      </c>
      <c r="I483">
        <v>685</v>
      </c>
      <c r="J483" t="s">
        <v>17</v>
      </c>
      <c r="K483" s="4">
        <v>0.99</v>
      </c>
      <c r="L483" t="s">
        <v>18</v>
      </c>
      <c r="M483">
        <v>685</v>
      </c>
    </row>
    <row r="484" spans="1:13">
      <c r="A484" t="s">
        <v>641</v>
      </c>
      <c r="B484" t="s">
        <v>405</v>
      </c>
      <c r="C484" t="s">
        <v>406</v>
      </c>
      <c r="D484" t="s">
        <v>293</v>
      </c>
      <c r="E484">
        <v>910</v>
      </c>
      <c r="F484">
        <v>455</v>
      </c>
      <c r="G484">
        <v>430</v>
      </c>
      <c r="H484">
        <v>20</v>
      </c>
      <c r="I484">
        <v>905</v>
      </c>
      <c r="J484" t="s">
        <v>407</v>
      </c>
      <c r="K484" s="4">
        <v>0.99</v>
      </c>
      <c r="L484" t="s">
        <v>18</v>
      </c>
      <c r="M484">
        <v>905</v>
      </c>
    </row>
    <row r="485" spans="1:13">
      <c r="A485" t="s">
        <v>642</v>
      </c>
      <c r="B485" t="s">
        <v>274</v>
      </c>
      <c r="C485" t="s">
        <v>318</v>
      </c>
      <c r="D485" t="s">
        <v>285</v>
      </c>
      <c r="E485">
        <v>640</v>
      </c>
      <c r="F485">
        <v>320</v>
      </c>
      <c r="G485">
        <v>290</v>
      </c>
      <c r="H485">
        <v>20</v>
      </c>
      <c r="I485">
        <v>635</v>
      </c>
      <c r="J485" t="s">
        <v>277</v>
      </c>
      <c r="K485" s="4">
        <v>0.98</v>
      </c>
      <c r="L485" t="s">
        <v>18</v>
      </c>
      <c r="M485">
        <v>630</v>
      </c>
    </row>
    <row r="486" spans="1:13">
      <c r="A486" t="s">
        <v>643</v>
      </c>
      <c r="B486" t="s">
        <v>14</v>
      </c>
      <c r="C486" t="s">
        <v>15</v>
      </c>
      <c r="D486" t="s">
        <v>283</v>
      </c>
      <c r="E486">
        <v>700</v>
      </c>
      <c r="F486">
        <v>350</v>
      </c>
      <c r="G486">
        <v>325</v>
      </c>
      <c r="H486">
        <v>20</v>
      </c>
      <c r="I486">
        <v>695</v>
      </c>
      <c r="J486" t="s">
        <v>17</v>
      </c>
      <c r="K486" s="4">
        <v>0.99</v>
      </c>
      <c r="L486" t="s">
        <v>18</v>
      </c>
      <c r="M486">
        <v>695</v>
      </c>
    </row>
    <row r="487" spans="1:13">
      <c r="A487" t="s">
        <v>644</v>
      </c>
      <c r="B487" t="s">
        <v>405</v>
      </c>
      <c r="C487" t="s">
        <v>406</v>
      </c>
      <c r="D487" t="s">
        <v>295</v>
      </c>
      <c r="E487">
        <v>920</v>
      </c>
      <c r="F487">
        <v>460</v>
      </c>
      <c r="G487">
        <v>435</v>
      </c>
      <c r="H487">
        <v>20</v>
      </c>
      <c r="I487">
        <v>915</v>
      </c>
      <c r="J487" t="s">
        <v>407</v>
      </c>
      <c r="K487" s="4">
        <v>0.99</v>
      </c>
      <c r="L487" t="s">
        <v>18</v>
      </c>
      <c r="M487">
        <v>915</v>
      </c>
    </row>
    <row r="488" spans="1:13">
      <c r="A488" t="s">
        <v>645</v>
      </c>
      <c r="B488" t="s">
        <v>274</v>
      </c>
      <c r="C488" t="s">
        <v>318</v>
      </c>
      <c r="D488" t="s">
        <v>287</v>
      </c>
      <c r="E488">
        <v>650</v>
      </c>
      <c r="F488">
        <v>325</v>
      </c>
      <c r="G488">
        <v>295</v>
      </c>
      <c r="H488">
        <v>20</v>
      </c>
      <c r="I488">
        <v>645</v>
      </c>
      <c r="J488" t="s">
        <v>277</v>
      </c>
      <c r="K488" s="4">
        <v>0.98</v>
      </c>
      <c r="L488" t="s">
        <v>18</v>
      </c>
      <c r="M488">
        <v>640</v>
      </c>
    </row>
    <row r="489" spans="1:13">
      <c r="A489" t="s">
        <v>646</v>
      </c>
      <c r="B489" t="s">
        <v>14</v>
      </c>
      <c r="C489" t="s">
        <v>15</v>
      </c>
      <c r="D489" t="s">
        <v>639</v>
      </c>
      <c r="E489">
        <v>710</v>
      </c>
      <c r="F489">
        <v>355</v>
      </c>
      <c r="G489">
        <v>330</v>
      </c>
      <c r="H489">
        <v>20</v>
      </c>
      <c r="I489">
        <v>705</v>
      </c>
      <c r="J489" t="s">
        <v>17</v>
      </c>
      <c r="K489" s="4">
        <v>0.99</v>
      </c>
      <c r="L489" t="s">
        <v>18</v>
      </c>
      <c r="M489">
        <v>705</v>
      </c>
    </row>
    <row r="490" spans="1:13">
      <c r="A490" t="s">
        <v>647</v>
      </c>
      <c r="B490" t="s">
        <v>405</v>
      </c>
      <c r="C490" t="s">
        <v>406</v>
      </c>
      <c r="D490" t="s">
        <v>297</v>
      </c>
      <c r="E490">
        <v>930</v>
      </c>
      <c r="F490">
        <v>465</v>
      </c>
      <c r="G490">
        <v>440</v>
      </c>
      <c r="H490">
        <v>20</v>
      </c>
      <c r="I490">
        <v>925</v>
      </c>
      <c r="J490" t="s">
        <v>407</v>
      </c>
      <c r="K490" s="4">
        <v>0.99</v>
      </c>
      <c r="L490" t="s">
        <v>18</v>
      </c>
      <c r="M490">
        <v>925</v>
      </c>
    </row>
    <row r="491" spans="1:13">
      <c r="A491" t="s">
        <v>648</v>
      </c>
      <c r="B491" t="s">
        <v>274</v>
      </c>
      <c r="C491" t="s">
        <v>318</v>
      </c>
      <c r="D491" t="s">
        <v>289</v>
      </c>
      <c r="E491">
        <v>660</v>
      </c>
      <c r="F491">
        <v>330</v>
      </c>
      <c r="G491">
        <v>300</v>
      </c>
      <c r="H491">
        <v>20</v>
      </c>
      <c r="I491">
        <v>655</v>
      </c>
      <c r="J491" t="s">
        <v>277</v>
      </c>
      <c r="K491" s="4">
        <v>0.98</v>
      </c>
      <c r="L491" t="s">
        <v>18</v>
      </c>
      <c r="M491">
        <v>650</v>
      </c>
    </row>
    <row r="492" spans="1:13">
      <c r="A492" t="s">
        <v>649</v>
      </c>
      <c r="B492" t="s">
        <v>14</v>
      </c>
      <c r="C492" t="s">
        <v>15</v>
      </c>
      <c r="D492" t="s">
        <v>285</v>
      </c>
      <c r="E492">
        <v>720</v>
      </c>
      <c r="F492">
        <v>360</v>
      </c>
      <c r="G492">
        <v>335</v>
      </c>
      <c r="H492">
        <v>20</v>
      </c>
      <c r="I492">
        <v>715</v>
      </c>
      <c r="J492" t="s">
        <v>17</v>
      </c>
      <c r="K492" s="4">
        <v>0.99</v>
      </c>
      <c r="L492" t="s">
        <v>18</v>
      </c>
      <c r="M492">
        <v>715</v>
      </c>
    </row>
    <row r="493" spans="1:13">
      <c r="A493" t="s">
        <v>650</v>
      </c>
      <c r="B493" t="s">
        <v>405</v>
      </c>
      <c r="C493" t="s">
        <v>406</v>
      </c>
      <c r="D493" t="s">
        <v>299</v>
      </c>
      <c r="E493">
        <v>940</v>
      </c>
      <c r="F493">
        <v>470</v>
      </c>
      <c r="G493">
        <v>445</v>
      </c>
      <c r="H493">
        <v>20</v>
      </c>
      <c r="I493">
        <v>935</v>
      </c>
      <c r="J493" t="s">
        <v>407</v>
      </c>
      <c r="K493" s="4">
        <v>0.99</v>
      </c>
      <c r="L493" t="s">
        <v>18</v>
      </c>
      <c r="M493">
        <v>935</v>
      </c>
    </row>
    <row r="494" spans="1:13">
      <c r="A494" t="s">
        <v>651</v>
      </c>
      <c r="B494" t="s">
        <v>274</v>
      </c>
      <c r="C494" t="s">
        <v>318</v>
      </c>
      <c r="D494" t="s">
        <v>291</v>
      </c>
      <c r="E494">
        <v>670</v>
      </c>
      <c r="F494">
        <v>335</v>
      </c>
      <c r="G494">
        <v>305</v>
      </c>
      <c r="H494">
        <v>20</v>
      </c>
      <c r="I494">
        <v>665</v>
      </c>
      <c r="J494" t="s">
        <v>277</v>
      </c>
      <c r="K494" s="4">
        <v>0.99</v>
      </c>
      <c r="L494" t="s">
        <v>18</v>
      </c>
      <c r="M494">
        <v>660</v>
      </c>
    </row>
    <row r="495" spans="1:13">
      <c r="A495" t="s">
        <v>652</v>
      </c>
      <c r="B495" t="s">
        <v>14</v>
      </c>
      <c r="C495" t="s">
        <v>15</v>
      </c>
      <c r="D495" t="s">
        <v>287</v>
      </c>
      <c r="E495">
        <v>730</v>
      </c>
      <c r="F495">
        <v>365</v>
      </c>
      <c r="G495">
        <v>340</v>
      </c>
      <c r="H495">
        <v>20</v>
      </c>
      <c r="I495">
        <v>725</v>
      </c>
      <c r="J495" t="s">
        <v>17</v>
      </c>
      <c r="K495" s="4">
        <v>0.99</v>
      </c>
      <c r="L495" t="s">
        <v>18</v>
      </c>
      <c r="M495">
        <v>725</v>
      </c>
    </row>
    <row r="496" spans="1:13">
      <c r="A496" t="s">
        <v>653</v>
      </c>
      <c r="B496" t="s">
        <v>405</v>
      </c>
      <c r="C496" t="s">
        <v>406</v>
      </c>
      <c r="D496" t="s">
        <v>16</v>
      </c>
      <c r="E496">
        <v>950</v>
      </c>
      <c r="F496">
        <v>475</v>
      </c>
      <c r="G496">
        <v>450</v>
      </c>
      <c r="H496">
        <v>20</v>
      </c>
      <c r="I496">
        <v>945</v>
      </c>
      <c r="J496" t="s">
        <v>407</v>
      </c>
      <c r="K496" s="4">
        <v>0.99</v>
      </c>
      <c r="L496" t="s">
        <v>18</v>
      </c>
      <c r="M496">
        <v>945</v>
      </c>
    </row>
    <row r="497" spans="1:13">
      <c r="A497" t="s">
        <v>654</v>
      </c>
      <c r="B497" t="s">
        <v>274</v>
      </c>
      <c r="C497" t="s">
        <v>318</v>
      </c>
      <c r="D497" t="s">
        <v>293</v>
      </c>
      <c r="E497">
        <v>680</v>
      </c>
      <c r="F497">
        <v>340</v>
      </c>
      <c r="G497">
        <v>310</v>
      </c>
      <c r="H497">
        <v>20</v>
      </c>
      <c r="I497">
        <v>675</v>
      </c>
      <c r="J497" t="s">
        <v>277</v>
      </c>
      <c r="K497" s="4">
        <v>0.99</v>
      </c>
      <c r="L497" t="s">
        <v>18</v>
      </c>
      <c r="M497">
        <v>670</v>
      </c>
    </row>
    <row r="498" spans="1:13">
      <c r="A498" t="s">
        <v>655</v>
      </c>
      <c r="B498" t="s">
        <v>14</v>
      </c>
      <c r="C498" t="s">
        <v>15</v>
      </c>
      <c r="D498" t="s">
        <v>289</v>
      </c>
      <c r="E498">
        <v>740</v>
      </c>
      <c r="F498">
        <v>370</v>
      </c>
      <c r="G498">
        <v>345</v>
      </c>
      <c r="H498">
        <v>20</v>
      </c>
      <c r="I498">
        <v>735</v>
      </c>
      <c r="J498" t="s">
        <v>17</v>
      </c>
      <c r="K498" s="4">
        <v>0.99</v>
      </c>
      <c r="L498" t="s">
        <v>18</v>
      </c>
      <c r="M498">
        <v>735</v>
      </c>
    </row>
    <row r="499" spans="1:13">
      <c r="A499" t="s">
        <v>656</v>
      </c>
      <c r="B499" t="s">
        <v>405</v>
      </c>
      <c r="C499" t="s">
        <v>406</v>
      </c>
      <c r="D499" t="s">
        <v>20</v>
      </c>
      <c r="E499">
        <v>960</v>
      </c>
      <c r="F499">
        <v>480</v>
      </c>
      <c r="G499">
        <v>455</v>
      </c>
      <c r="H499">
        <v>20</v>
      </c>
      <c r="I499">
        <v>955</v>
      </c>
      <c r="J499" t="s">
        <v>407</v>
      </c>
      <c r="K499" s="4">
        <v>0.99</v>
      </c>
      <c r="L499" t="s">
        <v>18</v>
      </c>
      <c r="M499">
        <v>955</v>
      </c>
    </row>
    <row r="500" spans="1:13">
      <c r="A500" t="s">
        <v>657</v>
      </c>
      <c r="B500" t="s">
        <v>274</v>
      </c>
      <c r="C500" t="s">
        <v>318</v>
      </c>
      <c r="D500" t="s">
        <v>295</v>
      </c>
      <c r="E500">
        <v>690</v>
      </c>
      <c r="F500">
        <v>345</v>
      </c>
      <c r="G500">
        <v>315</v>
      </c>
      <c r="H500">
        <v>20</v>
      </c>
      <c r="I500">
        <v>685</v>
      </c>
      <c r="J500" t="s">
        <v>277</v>
      </c>
      <c r="K500" s="4">
        <v>0.99</v>
      </c>
      <c r="L500" t="s">
        <v>18</v>
      </c>
      <c r="M500">
        <v>680</v>
      </c>
    </row>
    <row r="501" spans="1:13">
      <c r="A501" t="s">
        <v>658</v>
      </c>
      <c r="B501" t="s">
        <v>14</v>
      </c>
      <c r="C501" t="s">
        <v>15</v>
      </c>
      <c r="D501" t="s">
        <v>291</v>
      </c>
      <c r="E501">
        <v>750</v>
      </c>
      <c r="F501">
        <v>375</v>
      </c>
      <c r="G501">
        <v>350</v>
      </c>
      <c r="H501">
        <v>20</v>
      </c>
      <c r="I501">
        <v>745</v>
      </c>
      <c r="J501" t="s">
        <v>17</v>
      </c>
      <c r="K501" s="4">
        <v>0.99</v>
      </c>
      <c r="L501" t="s">
        <v>18</v>
      </c>
      <c r="M501">
        <v>745</v>
      </c>
    </row>
    <row r="502" spans="1:13">
      <c r="A502" t="s">
        <v>659</v>
      </c>
      <c r="B502" t="s">
        <v>405</v>
      </c>
      <c r="C502" t="s">
        <v>406</v>
      </c>
      <c r="D502" t="s">
        <v>22</v>
      </c>
      <c r="E502">
        <v>970</v>
      </c>
      <c r="F502">
        <v>485</v>
      </c>
      <c r="G502">
        <v>460</v>
      </c>
      <c r="H502">
        <v>20</v>
      </c>
      <c r="I502">
        <v>965</v>
      </c>
      <c r="J502" t="s">
        <v>407</v>
      </c>
      <c r="K502" s="4">
        <v>0.99</v>
      </c>
      <c r="L502" t="s">
        <v>18</v>
      </c>
      <c r="M502">
        <v>965</v>
      </c>
    </row>
    <row r="503" spans="1:13">
      <c r="A503" t="s">
        <v>660</v>
      </c>
      <c r="B503" t="s">
        <v>274</v>
      </c>
      <c r="C503" t="s">
        <v>318</v>
      </c>
      <c r="D503" t="s">
        <v>297</v>
      </c>
      <c r="E503">
        <v>700</v>
      </c>
      <c r="F503">
        <v>350</v>
      </c>
      <c r="G503">
        <v>320</v>
      </c>
      <c r="H503">
        <v>20</v>
      </c>
      <c r="I503">
        <v>695</v>
      </c>
      <c r="J503" t="s">
        <v>277</v>
      </c>
      <c r="K503" s="4">
        <v>0.99</v>
      </c>
      <c r="L503" t="s">
        <v>18</v>
      </c>
      <c r="M503">
        <v>690</v>
      </c>
    </row>
    <row r="504" spans="1:13">
      <c r="A504" t="s">
        <v>661</v>
      </c>
      <c r="B504" t="s">
        <v>14</v>
      </c>
      <c r="C504" t="s">
        <v>15</v>
      </c>
      <c r="D504" t="s">
        <v>293</v>
      </c>
      <c r="E504">
        <v>760</v>
      </c>
      <c r="F504">
        <v>380</v>
      </c>
      <c r="G504">
        <v>355</v>
      </c>
      <c r="H504">
        <v>20</v>
      </c>
      <c r="I504">
        <v>755</v>
      </c>
      <c r="J504" t="s">
        <v>17</v>
      </c>
      <c r="K504" s="4">
        <v>0.99</v>
      </c>
      <c r="L504" t="s">
        <v>18</v>
      </c>
      <c r="M504">
        <v>755</v>
      </c>
    </row>
    <row r="505" spans="1:13">
      <c r="A505" t="s">
        <v>662</v>
      </c>
      <c r="B505" t="s">
        <v>405</v>
      </c>
      <c r="C505" t="s">
        <v>406</v>
      </c>
      <c r="D505" t="s">
        <v>24</v>
      </c>
      <c r="E505">
        <v>980</v>
      </c>
      <c r="F505">
        <v>490</v>
      </c>
      <c r="G505">
        <v>465</v>
      </c>
      <c r="H505">
        <v>20</v>
      </c>
      <c r="I505">
        <v>975</v>
      </c>
      <c r="J505" t="s">
        <v>407</v>
      </c>
      <c r="K505" s="4">
        <v>0.99</v>
      </c>
      <c r="L505" t="s">
        <v>18</v>
      </c>
      <c r="M505">
        <v>975</v>
      </c>
    </row>
    <row r="506" spans="1:13">
      <c r="A506" t="s">
        <v>663</v>
      </c>
      <c r="B506" t="s">
        <v>274</v>
      </c>
      <c r="C506" t="s">
        <v>318</v>
      </c>
      <c r="D506" t="s">
        <v>299</v>
      </c>
      <c r="E506">
        <v>710</v>
      </c>
      <c r="F506">
        <v>355</v>
      </c>
      <c r="G506">
        <v>325</v>
      </c>
      <c r="H506">
        <v>20</v>
      </c>
      <c r="I506">
        <v>705</v>
      </c>
      <c r="J506" t="s">
        <v>277</v>
      </c>
      <c r="K506" s="4">
        <v>0.99</v>
      </c>
      <c r="L506" t="s">
        <v>18</v>
      </c>
      <c r="M506">
        <v>700</v>
      </c>
    </row>
    <row r="507" spans="1:13">
      <c r="A507" t="s">
        <v>664</v>
      </c>
      <c r="B507" t="s">
        <v>14</v>
      </c>
      <c r="C507" t="s">
        <v>15</v>
      </c>
      <c r="D507" t="s">
        <v>295</v>
      </c>
      <c r="E507">
        <v>770</v>
      </c>
      <c r="F507">
        <v>385</v>
      </c>
      <c r="G507">
        <v>360</v>
      </c>
      <c r="H507">
        <v>20</v>
      </c>
      <c r="I507">
        <v>765</v>
      </c>
      <c r="J507" t="s">
        <v>17</v>
      </c>
      <c r="K507" s="4">
        <v>0.99</v>
      </c>
      <c r="L507" t="s">
        <v>18</v>
      </c>
      <c r="M507">
        <v>765</v>
      </c>
    </row>
    <row r="508" spans="1:13">
      <c r="A508" t="s">
        <v>665</v>
      </c>
      <c r="B508" t="s">
        <v>405</v>
      </c>
      <c r="C508" t="s">
        <v>406</v>
      </c>
      <c r="D508" t="s">
        <v>26</v>
      </c>
      <c r="E508">
        <v>990</v>
      </c>
      <c r="F508">
        <v>495</v>
      </c>
      <c r="G508">
        <v>470</v>
      </c>
      <c r="H508">
        <v>20</v>
      </c>
      <c r="I508">
        <v>985</v>
      </c>
      <c r="J508" t="s">
        <v>407</v>
      </c>
      <c r="K508" s="4">
        <v>0.99</v>
      </c>
      <c r="L508" t="s">
        <v>18</v>
      </c>
      <c r="M508">
        <v>985</v>
      </c>
    </row>
    <row r="509" spans="1:13">
      <c r="A509" t="s">
        <v>666</v>
      </c>
      <c r="B509" t="s">
        <v>274</v>
      </c>
      <c r="C509" t="s">
        <v>318</v>
      </c>
      <c r="D509" t="s">
        <v>16</v>
      </c>
      <c r="E509">
        <v>720</v>
      </c>
      <c r="F509">
        <v>360</v>
      </c>
      <c r="G509">
        <v>330</v>
      </c>
      <c r="H509">
        <v>20</v>
      </c>
      <c r="I509">
        <v>715</v>
      </c>
      <c r="J509" t="s">
        <v>277</v>
      </c>
      <c r="K509" s="4">
        <v>0.99</v>
      </c>
      <c r="L509" t="s">
        <v>18</v>
      </c>
      <c r="M509">
        <v>710</v>
      </c>
    </row>
    <row r="510" spans="1:13">
      <c r="A510" t="s">
        <v>667</v>
      </c>
      <c r="B510" t="s">
        <v>14</v>
      </c>
      <c r="C510" t="s">
        <v>15</v>
      </c>
      <c r="D510" t="s">
        <v>297</v>
      </c>
      <c r="E510">
        <v>780</v>
      </c>
      <c r="F510">
        <v>390</v>
      </c>
      <c r="G510">
        <v>365</v>
      </c>
      <c r="H510">
        <v>20</v>
      </c>
      <c r="I510">
        <v>775</v>
      </c>
      <c r="J510" t="s">
        <v>17</v>
      </c>
      <c r="K510" s="4">
        <v>0.99</v>
      </c>
      <c r="L510" t="s">
        <v>18</v>
      </c>
      <c r="M510">
        <v>775</v>
      </c>
    </row>
    <row r="511" spans="1:13">
      <c r="A511" t="s">
        <v>668</v>
      </c>
      <c r="B511" t="s">
        <v>405</v>
      </c>
      <c r="C511" t="s">
        <v>406</v>
      </c>
      <c r="D511" t="s">
        <v>28</v>
      </c>
      <c r="E511">
        <v>1000</v>
      </c>
      <c r="F511">
        <v>500</v>
      </c>
      <c r="G511">
        <v>475</v>
      </c>
      <c r="H511">
        <v>20</v>
      </c>
      <c r="I511">
        <v>995</v>
      </c>
      <c r="J511" t="s">
        <v>407</v>
      </c>
      <c r="K511" s="4">
        <v>1</v>
      </c>
      <c r="L511" t="s">
        <v>18</v>
      </c>
      <c r="M511">
        <v>995</v>
      </c>
    </row>
    <row r="512" spans="1:13">
      <c r="A512" t="s">
        <v>669</v>
      </c>
      <c r="B512" t="s">
        <v>274</v>
      </c>
      <c r="C512" t="s">
        <v>318</v>
      </c>
      <c r="D512" t="s">
        <v>20</v>
      </c>
      <c r="E512">
        <v>730</v>
      </c>
      <c r="F512">
        <v>365</v>
      </c>
      <c r="G512">
        <v>335</v>
      </c>
      <c r="H512">
        <v>20</v>
      </c>
      <c r="I512">
        <v>725</v>
      </c>
      <c r="J512" t="s">
        <v>277</v>
      </c>
      <c r="K512" s="4">
        <v>0.99</v>
      </c>
      <c r="L512" t="s">
        <v>18</v>
      </c>
      <c r="M512">
        <v>720</v>
      </c>
    </row>
    <row r="513" spans="1:13">
      <c r="A513" t="s">
        <v>670</v>
      </c>
      <c r="B513" t="s">
        <v>14</v>
      </c>
      <c r="C513" t="s">
        <v>15</v>
      </c>
      <c r="D513" t="s">
        <v>299</v>
      </c>
      <c r="E513">
        <v>790</v>
      </c>
      <c r="F513">
        <v>395</v>
      </c>
      <c r="G513">
        <v>370</v>
      </c>
      <c r="H513">
        <v>20</v>
      </c>
      <c r="I513">
        <v>785</v>
      </c>
      <c r="J513" t="s">
        <v>17</v>
      </c>
      <c r="K513" s="4">
        <v>0.99</v>
      </c>
      <c r="L513" t="s">
        <v>18</v>
      </c>
      <c r="M513">
        <v>785</v>
      </c>
    </row>
    <row r="514" spans="1:13">
      <c r="A514" t="s">
        <v>671</v>
      </c>
      <c r="B514" t="s">
        <v>405</v>
      </c>
      <c r="C514" t="s">
        <v>406</v>
      </c>
      <c r="D514" t="s">
        <v>30</v>
      </c>
      <c r="E514">
        <v>1010</v>
      </c>
      <c r="F514">
        <v>505</v>
      </c>
      <c r="G514">
        <v>480</v>
      </c>
      <c r="H514">
        <v>20</v>
      </c>
      <c r="I514">
        <v>1005</v>
      </c>
      <c r="J514" t="s">
        <v>407</v>
      </c>
      <c r="K514" s="4">
        <v>1</v>
      </c>
      <c r="L514" t="s">
        <v>18</v>
      </c>
      <c r="M514">
        <v>1005</v>
      </c>
    </row>
    <row r="515" spans="1:13">
      <c r="A515" t="s">
        <v>672</v>
      </c>
      <c r="B515" t="s">
        <v>14</v>
      </c>
      <c r="C515" t="s">
        <v>188</v>
      </c>
      <c r="D515" t="s">
        <v>50</v>
      </c>
      <c r="E515">
        <v>930</v>
      </c>
      <c r="F515">
        <v>460</v>
      </c>
      <c r="G515">
        <v>440</v>
      </c>
      <c r="H515">
        <v>20</v>
      </c>
      <c r="I515">
        <v>910</v>
      </c>
      <c r="J515" t="s">
        <v>17</v>
      </c>
      <c r="K515" s="4">
        <v>0.99</v>
      </c>
      <c r="L515" t="s">
        <v>18</v>
      </c>
      <c r="M515">
        <v>920</v>
      </c>
    </row>
    <row r="516" spans="1:13">
      <c r="A516" t="s">
        <v>673</v>
      </c>
      <c r="B516" t="s">
        <v>14</v>
      </c>
      <c r="C516" t="s">
        <v>188</v>
      </c>
      <c r="D516" t="s">
        <v>52</v>
      </c>
      <c r="E516">
        <v>940</v>
      </c>
      <c r="F516">
        <v>465</v>
      </c>
      <c r="G516">
        <v>445</v>
      </c>
      <c r="H516">
        <v>20</v>
      </c>
      <c r="I516">
        <v>925</v>
      </c>
      <c r="J516" t="s">
        <v>17</v>
      </c>
      <c r="K516" s="4">
        <v>0.99</v>
      </c>
      <c r="L516" t="s">
        <v>18</v>
      </c>
      <c r="M516">
        <v>930</v>
      </c>
    </row>
    <row r="517" spans="1:13">
      <c r="A517" t="s">
        <v>674</v>
      </c>
      <c r="B517" t="s">
        <v>14</v>
      </c>
      <c r="C517" t="s">
        <v>188</v>
      </c>
      <c r="D517" t="s">
        <v>54</v>
      </c>
      <c r="E517">
        <v>950</v>
      </c>
      <c r="F517">
        <v>470</v>
      </c>
      <c r="G517">
        <v>450</v>
      </c>
      <c r="H517">
        <v>20</v>
      </c>
      <c r="I517">
        <v>935</v>
      </c>
      <c r="J517" t="s">
        <v>17</v>
      </c>
      <c r="K517" s="4">
        <v>0.99</v>
      </c>
      <c r="L517" t="s">
        <v>18</v>
      </c>
      <c r="M517">
        <v>940</v>
      </c>
    </row>
    <row r="518" spans="1:13">
      <c r="A518" t="s">
        <v>675</v>
      </c>
      <c r="B518" t="s">
        <v>14</v>
      </c>
      <c r="C518" t="s">
        <v>188</v>
      </c>
      <c r="D518" t="s">
        <v>56</v>
      </c>
      <c r="E518">
        <v>960</v>
      </c>
      <c r="F518">
        <v>475</v>
      </c>
      <c r="G518">
        <v>455</v>
      </c>
      <c r="H518">
        <v>20</v>
      </c>
      <c r="I518">
        <v>945</v>
      </c>
      <c r="J518" t="s">
        <v>17</v>
      </c>
      <c r="K518" s="4">
        <v>0.99</v>
      </c>
      <c r="L518" t="s">
        <v>18</v>
      </c>
      <c r="M518">
        <v>950</v>
      </c>
    </row>
    <row r="519" spans="1:13">
      <c r="A519" t="s">
        <v>676</v>
      </c>
      <c r="B519" t="s">
        <v>14</v>
      </c>
      <c r="C519" t="s">
        <v>188</v>
      </c>
      <c r="D519" t="s">
        <v>58</v>
      </c>
      <c r="E519">
        <v>970</v>
      </c>
      <c r="F519">
        <v>480</v>
      </c>
      <c r="G519">
        <v>460</v>
      </c>
      <c r="H519">
        <v>20</v>
      </c>
      <c r="I519">
        <v>955</v>
      </c>
      <c r="J519" t="s">
        <v>17</v>
      </c>
      <c r="K519" s="4">
        <v>0.99</v>
      </c>
      <c r="L519" t="s">
        <v>18</v>
      </c>
      <c r="M519">
        <v>960</v>
      </c>
    </row>
    <row r="520" spans="1:13">
      <c r="A520" t="s">
        <v>677</v>
      </c>
      <c r="B520" t="s">
        <v>14</v>
      </c>
      <c r="C520" t="s">
        <v>188</v>
      </c>
      <c r="D520" t="s">
        <v>60</v>
      </c>
      <c r="E520">
        <v>980</v>
      </c>
      <c r="F520">
        <v>485</v>
      </c>
      <c r="G520">
        <v>465</v>
      </c>
      <c r="H520">
        <v>20</v>
      </c>
      <c r="I520">
        <v>965</v>
      </c>
      <c r="J520" t="s">
        <v>17</v>
      </c>
      <c r="K520" s="4">
        <v>0.99</v>
      </c>
      <c r="L520" t="s">
        <v>18</v>
      </c>
      <c r="M520">
        <v>970</v>
      </c>
    </row>
    <row r="521" spans="1:13">
      <c r="A521" t="s">
        <v>678</v>
      </c>
      <c r="B521" t="s">
        <v>14</v>
      </c>
      <c r="C521" t="s">
        <v>188</v>
      </c>
      <c r="D521" t="s">
        <v>62</v>
      </c>
      <c r="E521">
        <v>990</v>
      </c>
      <c r="F521">
        <v>490</v>
      </c>
      <c r="G521">
        <v>470</v>
      </c>
      <c r="H521">
        <v>20</v>
      </c>
      <c r="I521">
        <v>975</v>
      </c>
      <c r="J521" t="s">
        <v>17</v>
      </c>
      <c r="K521" s="4">
        <v>0.99</v>
      </c>
      <c r="L521" t="s">
        <v>18</v>
      </c>
      <c r="M521">
        <v>980</v>
      </c>
    </row>
    <row r="522" spans="1:13">
      <c r="A522" t="s">
        <v>679</v>
      </c>
      <c r="B522" t="s">
        <v>14</v>
      </c>
      <c r="C522" t="s">
        <v>188</v>
      </c>
      <c r="D522" t="s">
        <v>64</v>
      </c>
      <c r="E522">
        <v>1000</v>
      </c>
      <c r="F522">
        <v>495</v>
      </c>
      <c r="G522">
        <v>475</v>
      </c>
      <c r="H522">
        <v>20</v>
      </c>
      <c r="I522">
        <v>985</v>
      </c>
      <c r="J522" t="s">
        <v>17</v>
      </c>
      <c r="K522" s="4">
        <v>0.99</v>
      </c>
      <c r="L522" t="s">
        <v>18</v>
      </c>
      <c r="M522">
        <v>990</v>
      </c>
    </row>
    <row r="523" spans="1:13">
      <c r="A523" t="s">
        <v>680</v>
      </c>
      <c r="B523" t="s">
        <v>14</v>
      </c>
      <c r="C523" t="s">
        <v>188</v>
      </c>
      <c r="D523" t="s">
        <v>66</v>
      </c>
      <c r="E523">
        <v>1010</v>
      </c>
      <c r="F523">
        <v>500</v>
      </c>
      <c r="G523">
        <v>480</v>
      </c>
      <c r="H523">
        <v>20</v>
      </c>
      <c r="I523">
        <v>995</v>
      </c>
      <c r="J523" t="s">
        <v>17</v>
      </c>
      <c r="K523" s="4">
        <v>0.99</v>
      </c>
      <c r="L523" t="s">
        <v>18</v>
      </c>
      <c r="M523">
        <v>1000</v>
      </c>
    </row>
    <row r="524" spans="1:13">
      <c r="A524" t="s">
        <v>681</v>
      </c>
      <c r="B524" t="s">
        <v>14</v>
      </c>
      <c r="C524" t="s">
        <v>188</v>
      </c>
      <c r="D524" t="s">
        <v>68</v>
      </c>
      <c r="E524">
        <v>1020</v>
      </c>
      <c r="F524">
        <v>505</v>
      </c>
      <c r="G524">
        <v>485</v>
      </c>
      <c r="H524">
        <v>20</v>
      </c>
      <c r="I524">
        <v>1005</v>
      </c>
      <c r="J524" t="s">
        <v>17</v>
      </c>
      <c r="K524" s="4">
        <v>0.99</v>
      </c>
      <c r="L524" t="s">
        <v>18</v>
      </c>
      <c r="M524">
        <v>1010</v>
      </c>
    </row>
    <row r="525" spans="1:13">
      <c r="A525" t="s">
        <v>682</v>
      </c>
      <c r="B525" t="s">
        <v>14</v>
      </c>
      <c r="C525" t="s">
        <v>188</v>
      </c>
      <c r="D525" t="s">
        <v>70</v>
      </c>
      <c r="E525">
        <v>1030</v>
      </c>
      <c r="F525">
        <v>510</v>
      </c>
      <c r="G525">
        <v>490</v>
      </c>
      <c r="H525">
        <v>20</v>
      </c>
      <c r="I525">
        <v>1015</v>
      </c>
      <c r="J525" t="s">
        <v>17</v>
      </c>
      <c r="K525" s="4">
        <v>0.99</v>
      </c>
      <c r="L525" t="s">
        <v>18</v>
      </c>
      <c r="M525">
        <v>1020</v>
      </c>
    </row>
    <row r="526" spans="1:13">
      <c r="A526" t="s">
        <v>683</v>
      </c>
      <c r="B526" t="s">
        <v>14</v>
      </c>
      <c r="C526" t="s">
        <v>188</v>
      </c>
      <c r="D526" t="s">
        <v>72</v>
      </c>
      <c r="E526">
        <v>1040</v>
      </c>
      <c r="F526">
        <v>515</v>
      </c>
      <c r="G526">
        <v>495</v>
      </c>
      <c r="H526">
        <v>20</v>
      </c>
      <c r="I526">
        <v>1025</v>
      </c>
      <c r="J526" t="s">
        <v>17</v>
      </c>
      <c r="K526" s="4">
        <v>0.99</v>
      </c>
      <c r="L526" t="s">
        <v>18</v>
      </c>
      <c r="M526">
        <v>1030</v>
      </c>
    </row>
    <row r="527" spans="1:13">
      <c r="A527" t="s">
        <v>684</v>
      </c>
      <c r="B527" t="s">
        <v>14</v>
      </c>
      <c r="C527" t="s">
        <v>188</v>
      </c>
      <c r="D527" t="s">
        <v>74</v>
      </c>
      <c r="E527">
        <v>1050</v>
      </c>
      <c r="F527">
        <v>520</v>
      </c>
      <c r="G527">
        <v>500</v>
      </c>
      <c r="H527">
        <v>20</v>
      </c>
      <c r="I527">
        <v>1035</v>
      </c>
      <c r="J527" t="s">
        <v>17</v>
      </c>
      <c r="K527" s="4">
        <v>0.99</v>
      </c>
      <c r="L527" t="s">
        <v>18</v>
      </c>
      <c r="M527">
        <v>1040</v>
      </c>
    </row>
    <row r="528" spans="1:13">
      <c r="A528" t="s">
        <v>685</v>
      </c>
      <c r="B528" t="s">
        <v>686</v>
      </c>
      <c r="C528" t="s">
        <v>687</v>
      </c>
      <c r="D528" t="s">
        <v>590</v>
      </c>
      <c r="E528">
        <v>970</v>
      </c>
      <c r="F528">
        <v>490</v>
      </c>
      <c r="G528">
        <v>460</v>
      </c>
      <c r="H528">
        <v>20</v>
      </c>
      <c r="I528">
        <v>970</v>
      </c>
      <c r="J528" t="s">
        <v>688</v>
      </c>
      <c r="K528" s="4">
        <v>1</v>
      </c>
      <c r="L528" t="s">
        <v>408</v>
      </c>
      <c r="M528">
        <v>970</v>
      </c>
    </row>
    <row r="529" spans="1:13">
      <c r="A529" t="s">
        <v>689</v>
      </c>
      <c r="B529" t="s">
        <v>686</v>
      </c>
      <c r="C529" t="s">
        <v>687</v>
      </c>
      <c r="D529" t="s">
        <v>20</v>
      </c>
      <c r="E529">
        <v>980</v>
      </c>
      <c r="F529">
        <v>485</v>
      </c>
      <c r="G529">
        <v>460</v>
      </c>
      <c r="H529">
        <v>20</v>
      </c>
      <c r="I529">
        <v>965</v>
      </c>
      <c r="J529" t="s">
        <v>688</v>
      </c>
      <c r="K529" s="4">
        <v>0.98</v>
      </c>
      <c r="L529" t="s">
        <v>18</v>
      </c>
      <c r="M529">
        <v>965</v>
      </c>
    </row>
    <row r="530" spans="1:13">
      <c r="A530" t="s">
        <v>690</v>
      </c>
      <c r="B530" t="s">
        <v>686</v>
      </c>
      <c r="C530" t="s">
        <v>687</v>
      </c>
      <c r="D530" t="s">
        <v>22</v>
      </c>
      <c r="E530">
        <v>990</v>
      </c>
      <c r="F530">
        <v>490</v>
      </c>
      <c r="G530">
        <v>465</v>
      </c>
      <c r="H530">
        <v>20</v>
      </c>
      <c r="I530">
        <v>975</v>
      </c>
      <c r="J530" t="s">
        <v>688</v>
      </c>
      <c r="K530" s="4">
        <v>0.98</v>
      </c>
      <c r="L530" t="s">
        <v>18</v>
      </c>
      <c r="M530">
        <v>975</v>
      </c>
    </row>
    <row r="531" spans="1:13">
      <c r="A531" t="s">
        <v>691</v>
      </c>
      <c r="B531" t="s">
        <v>686</v>
      </c>
      <c r="C531" t="s">
        <v>687</v>
      </c>
      <c r="D531" t="s">
        <v>24</v>
      </c>
      <c r="E531">
        <v>1000</v>
      </c>
      <c r="F531">
        <v>495</v>
      </c>
      <c r="G531">
        <v>470</v>
      </c>
      <c r="H531">
        <v>20</v>
      </c>
      <c r="I531">
        <v>985</v>
      </c>
      <c r="J531" t="s">
        <v>688</v>
      </c>
      <c r="K531" s="4">
        <v>0.99</v>
      </c>
      <c r="L531" t="s">
        <v>18</v>
      </c>
      <c r="M531">
        <v>985</v>
      </c>
    </row>
    <row r="532" spans="1:13">
      <c r="A532" t="s">
        <v>692</v>
      </c>
      <c r="B532" t="s">
        <v>686</v>
      </c>
      <c r="C532" t="s">
        <v>687</v>
      </c>
      <c r="D532" t="s">
        <v>26</v>
      </c>
      <c r="E532">
        <v>1010</v>
      </c>
      <c r="F532">
        <v>500</v>
      </c>
      <c r="G532">
        <v>475</v>
      </c>
      <c r="H532">
        <v>20</v>
      </c>
      <c r="I532">
        <v>995</v>
      </c>
      <c r="J532" t="s">
        <v>688</v>
      </c>
      <c r="K532" s="4">
        <v>0.99</v>
      </c>
      <c r="L532" t="s">
        <v>18</v>
      </c>
      <c r="M532">
        <v>995</v>
      </c>
    </row>
    <row r="533" spans="1:13">
      <c r="A533" t="s">
        <v>693</v>
      </c>
      <c r="B533" t="s">
        <v>686</v>
      </c>
      <c r="C533" t="s">
        <v>687</v>
      </c>
      <c r="D533" t="s">
        <v>28</v>
      </c>
      <c r="E533">
        <v>1020</v>
      </c>
      <c r="F533">
        <v>505</v>
      </c>
      <c r="G533">
        <v>480</v>
      </c>
      <c r="H533">
        <v>20</v>
      </c>
      <c r="I533">
        <v>1005</v>
      </c>
      <c r="J533" t="s">
        <v>688</v>
      </c>
      <c r="K533" s="4">
        <v>0.99</v>
      </c>
      <c r="L533" t="s">
        <v>18</v>
      </c>
      <c r="M533">
        <v>1005</v>
      </c>
    </row>
    <row r="534" spans="1:13">
      <c r="A534" t="s">
        <v>694</v>
      </c>
      <c r="B534" t="s">
        <v>686</v>
      </c>
      <c r="C534" t="s">
        <v>687</v>
      </c>
      <c r="D534" t="s">
        <v>30</v>
      </c>
      <c r="E534">
        <v>1030</v>
      </c>
      <c r="F534">
        <v>510</v>
      </c>
      <c r="G534">
        <v>485</v>
      </c>
      <c r="H534">
        <v>20</v>
      </c>
      <c r="I534">
        <v>1015</v>
      </c>
      <c r="J534" t="s">
        <v>688</v>
      </c>
      <c r="K534" s="4">
        <v>0.99</v>
      </c>
      <c r="L534" t="s">
        <v>18</v>
      </c>
      <c r="M534">
        <v>1015</v>
      </c>
    </row>
    <row r="535" spans="1:13">
      <c r="A535" t="s">
        <v>695</v>
      </c>
      <c r="B535" t="s">
        <v>686</v>
      </c>
      <c r="C535" t="s">
        <v>687</v>
      </c>
      <c r="D535" t="s">
        <v>32</v>
      </c>
      <c r="E535">
        <v>1040</v>
      </c>
      <c r="F535">
        <v>515</v>
      </c>
      <c r="G535">
        <v>490</v>
      </c>
      <c r="H535">
        <v>20</v>
      </c>
      <c r="I535">
        <v>1025</v>
      </c>
      <c r="J535" t="s">
        <v>688</v>
      </c>
      <c r="K535" s="4">
        <v>0.99</v>
      </c>
      <c r="L535" t="s">
        <v>18</v>
      </c>
      <c r="M535">
        <v>1025</v>
      </c>
    </row>
    <row r="536" spans="1:13">
      <c r="A536" t="s">
        <v>696</v>
      </c>
      <c r="B536" t="s">
        <v>686</v>
      </c>
      <c r="C536" t="s">
        <v>687</v>
      </c>
      <c r="D536" t="s">
        <v>34</v>
      </c>
      <c r="E536">
        <v>1050</v>
      </c>
      <c r="F536">
        <v>520</v>
      </c>
      <c r="G536">
        <v>495</v>
      </c>
      <c r="H536">
        <v>20</v>
      </c>
      <c r="I536">
        <v>1035</v>
      </c>
      <c r="J536" t="s">
        <v>688</v>
      </c>
      <c r="K536" s="4">
        <v>0.99</v>
      </c>
      <c r="L536" t="s">
        <v>18</v>
      </c>
      <c r="M536">
        <v>1035</v>
      </c>
    </row>
    <row r="537" spans="1:13">
      <c r="A537" t="s">
        <v>697</v>
      </c>
      <c r="B537" t="s">
        <v>686</v>
      </c>
      <c r="C537" t="s">
        <v>687</v>
      </c>
      <c r="D537" t="s">
        <v>36</v>
      </c>
      <c r="E537">
        <v>1060</v>
      </c>
      <c r="F537">
        <v>525</v>
      </c>
      <c r="G537">
        <v>500</v>
      </c>
      <c r="H537">
        <v>20</v>
      </c>
      <c r="I537">
        <v>1045</v>
      </c>
      <c r="J537" t="s">
        <v>688</v>
      </c>
      <c r="K537" s="4">
        <v>0.99</v>
      </c>
      <c r="L537" t="s">
        <v>18</v>
      </c>
      <c r="M537">
        <v>1045</v>
      </c>
    </row>
    <row r="538" spans="1:13">
      <c r="A538" t="s">
        <v>698</v>
      </c>
      <c r="B538" t="s">
        <v>686</v>
      </c>
      <c r="C538" t="s">
        <v>687</v>
      </c>
      <c r="D538" t="s">
        <v>38</v>
      </c>
      <c r="E538">
        <v>1070</v>
      </c>
      <c r="F538">
        <v>530</v>
      </c>
      <c r="G538">
        <v>505</v>
      </c>
      <c r="H538">
        <v>20</v>
      </c>
      <c r="I538">
        <v>1055</v>
      </c>
      <c r="J538" t="s">
        <v>688</v>
      </c>
      <c r="K538" s="4">
        <v>0.99</v>
      </c>
      <c r="L538" t="s">
        <v>18</v>
      </c>
      <c r="M538">
        <v>1055</v>
      </c>
    </row>
    <row r="539" spans="1:13">
      <c r="A539" t="s">
        <v>699</v>
      </c>
      <c r="B539" t="s">
        <v>686</v>
      </c>
      <c r="C539" t="s">
        <v>687</v>
      </c>
      <c r="D539" t="s">
        <v>40</v>
      </c>
      <c r="E539">
        <v>1080</v>
      </c>
      <c r="F539">
        <v>535</v>
      </c>
      <c r="G539">
        <v>510</v>
      </c>
      <c r="H539">
        <v>20</v>
      </c>
      <c r="I539">
        <v>1065</v>
      </c>
      <c r="J539" t="s">
        <v>688</v>
      </c>
      <c r="K539" s="4">
        <v>0.99</v>
      </c>
      <c r="L539" t="s">
        <v>18</v>
      </c>
      <c r="M539">
        <v>1065</v>
      </c>
    </row>
    <row r="540" spans="1:13">
      <c r="A540" t="s">
        <v>700</v>
      </c>
      <c r="B540" t="s">
        <v>686</v>
      </c>
      <c r="C540" t="s">
        <v>687</v>
      </c>
      <c r="D540" t="s">
        <v>42</v>
      </c>
      <c r="E540">
        <v>1090</v>
      </c>
      <c r="F540">
        <v>540</v>
      </c>
      <c r="G540">
        <v>515</v>
      </c>
      <c r="H540">
        <v>20</v>
      </c>
      <c r="I540">
        <v>1075</v>
      </c>
      <c r="J540" t="s">
        <v>688</v>
      </c>
      <c r="K540" s="4">
        <v>0.99</v>
      </c>
      <c r="L540" t="s">
        <v>18</v>
      </c>
      <c r="M540">
        <v>1075</v>
      </c>
    </row>
    <row r="541" spans="1:13">
      <c r="A541" t="s">
        <v>701</v>
      </c>
      <c r="B541" t="s">
        <v>686</v>
      </c>
      <c r="C541" t="s">
        <v>687</v>
      </c>
      <c r="D541" t="s">
        <v>44</v>
      </c>
      <c r="E541">
        <v>1100</v>
      </c>
      <c r="F541">
        <v>545</v>
      </c>
      <c r="G541">
        <v>520</v>
      </c>
      <c r="H541">
        <v>20</v>
      </c>
      <c r="I541">
        <v>1085</v>
      </c>
      <c r="J541" t="s">
        <v>688</v>
      </c>
      <c r="K541" s="4">
        <v>0.99</v>
      </c>
      <c r="L541" t="s">
        <v>18</v>
      </c>
      <c r="M541">
        <v>1085</v>
      </c>
    </row>
    <row r="542" spans="1:13">
      <c r="A542" t="s">
        <v>702</v>
      </c>
      <c r="B542" t="s">
        <v>686</v>
      </c>
      <c r="C542" t="s">
        <v>687</v>
      </c>
      <c r="D542" t="s">
        <v>46</v>
      </c>
      <c r="E542">
        <v>1110</v>
      </c>
      <c r="F542">
        <v>550</v>
      </c>
      <c r="G542">
        <v>525</v>
      </c>
      <c r="H542">
        <v>20</v>
      </c>
      <c r="I542">
        <v>1095</v>
      </c>
      <c r="J542" t="s">
        <v>688</v>
      </c>
      <c r="K542" s="4">
        <v>0.99</v>
      </c>
      <c r="L542" t="s">
        <v>18</v>
      </c>
      <c r="M542">
        <v>1095</v>
      </c>
    </row>
    <row r="543" spans="1:13">
      <c r="A543" t="s">
        <v>703</v>
      </c>
      <c r="B543" t="s">
        <v>686</v>
      </c>
      <c r="C543" t="s">
        <v>687</v>
      </c>
      <c r="D543" t="s">
        <v>48</v>
      </c>
      <c r="E543">
        <v>1120</v>
      </c>
      <c r="F543">
        <v>555</v>
      </c>
      <c r="G543">
        <v>530</v>
      </c>
      <c r="H543">
        <v>20</v>
      </c>
      <c r="I543">
        <v>1105</v>
      </c>
      <c r="J543" t="s">
        <v>688</v>
      </c>
      <c r="K543" s="4">
        <v>0.99</v>
      </c>
      <c r="L543" t="s">
        <v>18</v>
      </c>
      <c r="M543">
        <v>1105</v>
      </c>
    </row>
    <row r="544" spans="1:13">
      <c r="A544" t="s">
        <v>704</v>
      </c>
      <c r="B544" t="s">
        <v>686</v>
      </c>
      <c r="C544" t="s">
        <v>687</v>
      </c>
      <c r="D544" t="s">
        <v>50</v>
      </c>
      <c r="E544">
        <v>1130</v>
      </c>
      <c r="F544">
        <v>560</v>
      </c>
      <c r="G544">
        <v>535</v>
      </c>
      <c r="H544">
        <v>20</v>
      </c>
      <c r="I544">
        <v>1115</v>
      </c>
      <c r="J544" t="s">
        <v>688</v>
      </c>
      <c r="K544" s="4">
        <v>0.99</v>
      </c>
      <c r="L544" t="s">
        <v>18</v>
      </c>
      <c r="M544">
        <v>1115</v>
      </c>
    </row>
    <row r="545" spans="1:13">
      <c r="A545" t="s">
        <v>705</v>
      </c>
      <c r="B545" t="s">
        <v>686</v>
      </c>
      <c r="C545" t="s">
        <v>687</v>
      </c>
      <c r="D545" t="s">
        <v>52</v>
      </c>
      <c r="E545">
        <v>1140</v>
      </c>
      <c r="F545">
        <v>565</v>
      </c>
      <c r="G545">
        <v>540</v>
      </c>
      <c r="H545">
        <v>20</v>
      </c>
      <c r="I545">
        <v>1125</v>
      </c>
      <c r="J545" t="s">
        <v>688</v>
      </c>
      <c r="K545" s="4">
        <v>0.99</v>
      </c>
      <c r="L545" t="s">
        <v>18</v>
      </c>
      <c r="M545">
        <v>1125</v>
      </c>
    </row>
    <row r="546" spans="1:13">
      <c r="A546" t="s">
        <v>706</v>
      </c>
      <c r="B546" t="s">
        <v>686</v>
      </c>
      <c r="C546" t="s">
        <v>687</v>
      </c>
      <c r="D546" t="s">
        <v>54</v>
      </c>
      <c r="E546">
        <v>1150</v>
      </c>
      <c r="F546">
        <v>570</v>
      </c>
      <c r="G546">
        <v>545</v>
      </c>
      <c r="H546">
        <v>20</v>
      </c>
      <c r="I546">
        <v>1135</v>
      </c>
      <c r="J546" t="s">
        <v>688</v>
      </c>
      <c r="K546" s="4">
        <v>0.99</v>
      </c>
      <c r="L546" t="s">
        <v>18</v>
      </c>
      <c r="M546">
        <v>1135</v>
      </c>
    </row>
    <row r="547" spans="1:13">
      <c r="A547" t="s">
        <v>707</v>
      </c>
      <c r="B547" t="s">
        <v>686</v>
      </c>
      <c r="C547" t="s">
        <v>687</v>
      </c>
      <c r="D547" t="s">
        <v>56</v>
      </c>
      <c r="E547">
        <v>1160</v>
      </c>
      <c r="F547">
        <v>575</v>
      </c>
      <c r="G547">
        <v>550</v>
      </c>
      <c r="H547">
        <v>20</v>
      </c>
      <c r="I547">
        <v>1145</v>
      </c>
      <c r="J547" t="s">
        <v>688</v>
      </c>
      <c r="K547" s="4">
        <v>0.99</v>
      </c>
      <c r="L547" t="s">
        <v>18</v>
      </c>
      <c r="M547">
        <v>1145</v>
      </c>
    </row>
    <row r="548" spans="1:13">
      <c r="A548" t="s">
        <v>708</v>
      </c>
      <c r="B548" t="s">
        <v>686</v>
      </c>
      <c r="C548" t="s">
        <v>687</v>
      </c>
      <c r="D548" t="s">
        <v>58</v>
      </c>
      <c r="E548">
        <v>1170</v>
      </c>
      <c r="F548">
        <v>580</v>
      </c>
      <c r="G548">
        <v>555</v>
      </c>
      <c r="H548">
        <v>20</v>
      </c>
      <c r="I548">
        <v>1155</v>
      </c>
      <c r="J548" t="s">
        <v>688</v>
      </c>
      <c r="K548" s="4">
        <v>0.99</v>
      </c>
      <c r="L548" t="s">
        <v>18</v>
      </c>
      <c r="M548">
        <v>1155</v>
      </c>
    </row>
    <row r="549" spans="1:13">
      <c r="A549" t="s">
        <v>709</v>
      </c>
      <c r="B549" t="s">
        <v>686</v>
      </c>
      <c r="C549" t="s">
        <v>687</v>
      </c>
      <c r="D549" t="s">
        <v>60</v>
      </c>
      <c r="E549">
        <v>1180</v>
      </c>
      <c r="F549">
        <v>585</v>
      </c>
      <c r="G549">
        <v>560</v>
      </c>
      <c r="H549">
        <v>20</v>
      </c>
      <c r="I549">
        <v>1165</v>
      </c>
      <c r="J549" t="s">
        <v>688</v>
      </c>
      <c r="K549" s="4">
        <v>0.99</v>
      </c>
      <c r="L549" t="s">
        <v>18</v>
      </c>
      <c r="M549">
        <v>1165</v>
      </c>
    </row>
    <row r="550" spans="1:13">
      <c r="A550" t="s">
        <v>710</v>
      </c>
      <c r="B550" t="s">
        <v>686</v>
      </c>
      <c r="C550" t="s">
        <v>687</v>
      </c>
      <c r="D550" t="s">
        <v>62</v>
      </c>
      <c r="E550">
        <v>1190</v>
      </c>
      <c r="F550">
        <v>590</v>
      </c>
      <c r="G550">
        <v>565</v>
      </c>
      <c r="H550">
        <v>20</v>
      </c>
      <c r="I550">
        <v>1175</v>
      </c>
      <c r="J550" t="s">
        <v>688</v>
      </c>
      <c r="K550" s="4">
        <v>0.99</v>
      </c>
      <c r="L550" t="s">
        <v>18</v>
      </c>
      <c r="M550">
        <v>1175</v>
      </c>
    </row>
    <row r="551" spans="1:13">
      <c r="A551" t="s">
        <v>711</v>
      </c>
      <c r="B551" t="s">
        <v>686</v>
      </c>
      <c r="C551" t="s">
        <v>687</v>
      </c>
      <c r="D551" t="s">
        <v>64</v>
      </c>
      <c r="E551">
        <v>1200</v>
      </c>
      <c r="F551">
        <v>595</v>
      </c>
      <c r="G551">
        <v>570</v>
      </c>
      <c r="H551">
        <v>20</v>
      </c>
      <c r="I551">
        <v>1185</v>
      </c>
      <c r="J551" t="s">
        <v>688</v>
      </c>
      <c r="K551" s="4">
        <v>0.99</v>
      </c>
      <c r="L551" t="s">
        <v>18</v>
      </c>
      <c r="M551">
        <v>1185</v>
      </c>
    </row>
    <row r="552" spans="1:13">
      <c r="A552" t="s">
        <v>712</v>
      </c>
      <c r="B552" t="s">
        <v>686</v>
      </c>
      <c r="C552" t="s">
        <v>687</v>
      </c>
      <c r="D552" t="s">
        <v>66</v>
      </c>
      <c r="E552">
        <v>1210</v>
      </c>
      <c r="F552">
        <v>600</v>
      </c>
      <c r="G552">
        <v>575</v>
      </c>
      <c r="H552">
        <v>20</v>
      </c>
      <c r="I552">
        <v>1195</v>
      </c>
      <c r="J552" t="s">
        <v>688</v>
      </c>
      <c r="K552" s="4">
        <v>0.99</v>
      </c>
      <c r="L552" t="s">
        <v>18</v>
      </c>
      <c r="M552">
        <v>1195</v>
      </c>
    </row>
    <row r="553" spans="1:13">
      <c r="A553" t="s">
        <v>713</v>
      </c>
      <c r="B553" t="s">
        <v>686</v>
      </c>
      <c r="C553" t="s">
        <v>687</v>
      </c>
      <c r="D553" t="s">
        <v>68</v>
      </c>
      <c r="E553">
        <v>980</v>
      </c>
      <c r="F553">
        <v>485</v>
      </c>
      <c r="G553">
        <v>460</v>
      </c>
      <c r="H553">
        <v>20</v>
      </c>
      <c r="I553">
        <v>965</v>
      </c>
      <c r="J553" t="s">
        <v>688</v>
      </c>
      <c r="K553" s="4">
        <v>0.98</v>
      </c>
      <c r="L553" t="s">
        <v>18</v>
      </c>
      <c r="M553">
        <v>965</v>
      </c>
    </row>
    <row r="554" spans="1:13">
      <c r="A554" t="s">
        <v>714</v>
      </c>
      <c r="B554" t="s">
        <v>686</v>
      </c>
      <c r="C554" t="s">
        <v>687</v>
      </c>
      <c r="D554" t="s">
        <v>70</v>
      </c>
      <c r="E554">
        <v>990</v>
      </c>
      <c r="F554">
        <v>490</v>
      </c>
      <c r="G554">
        <v>465</v>
      </c>
      <c r="H554">
        <v>20</v>
      </c>
      <c r="I554">
        <v>975</v>
      </c>
      <c r="J554" t="s">
        <v>688</v>
      </c>
      <c r="K554" s="4">
        <v>0.98</v>
      </c>
      <c r="L554" t="s">
        <v>18</v>
      </c>
      <c r="M554">
        <v>975</v>
      </c>
    </row>
    <row r="555" spans="1:13">
      <c r="A555" t="s">
        <v>715</v>
      </c>
      <c r="B555" t="s">
        <v>686</v>
      </c>
      <c r="C555" t="s">
        <v>687</v>
      </c>
      <c r="D555" t="s">
        <v>72</v>
      </c>
      <c r="E555">
        <v>1000</v>
      </c>
      <c r="F555">
        <v>495</v>
      </c>
      <c r="G555">
        <v>470</v>
      </c>
      <c r="H555">
        <v>20</v>
      </c>
      <c r="I555">
        <v>985</v>
      </c>
      <c r="J555" t="s">
        <v>688</v>
      </c>
      <c r="K555" s="4">
        <v>0.99</v>
      </c>
      <c r="L555" t="s">
        <v>18</v>
      </c>
      <c r="M555">
        <v>985</v>
      </c>
    </row>
    <row r="556" spans="1:13">
      <c r="A556" t="s">
        <v>716</v>
      </c>
      <c r="B556" t="s">
        <v>686</v>
      </c>
      <c r="C556" t="s">
        <v>687</v>
      </c>
      <c r="D556" t="s">
        <v>74</v>
      </c>
      <c r="E556">
        <v>1010</v>
      </c>
      <c r="F556">
        <v>500</v>
      </c>
      <c r="G556">
        <v>475</v>
      </c>
      <c r="H556">
        <v>20</v>
      </c>
      <c r="I556">
        <v>995</v>
      </c>
      <c r="J556" t="s">
        <v>688</v>
      </c>
      <c r="K556" s="4">
        <v>0.99</v>
      </c>
      <c r="L556" t="s">
        <v>18</v>
      </c>
      <c r="M556">
        <v>995</v>
      </c>
    </row>
    <row r="557" spans="1:13">
      <c r="A557" t="s">
        <v>717</v>
      </c>
      <c r="B557" t="s">
        <v>686</v>
      </c>
      <c r="C557" t="s">
        <v>687</v>
      </c>
      <c r="D557" t="s">
        <v>76</v>
      </c>
      <c r="E557">
        <v>1020</v>
      </c>
      <c r="F557">
        <v>505</v>
      </c>
      <c r="G557">
        <v>480</v>
      </c>
      <c r="H557">
        <v>20</v>
      </c>
      <c r="I557">
        <v>1005</v>
      </c>
      <c r="J557" t="s">
        <v>688</v>
      </c>
      <c r="K557" s="4">
        <v>0.99</v>
      </c>
      <c r="L557" t="s">
        <v>18</v>
      </c>
      <c r="M557">
        <v>1005</v>
      </c>
    </row>
    <row r="558" spans="1:13">
      <c r="A558" t="s">
        <v>718</v>
      </c>
      <c r="B558" t="s">
        <v>686</v>
      </c>
      <c r="C558" t="s">
        <v>687</v>
      </c>
      <c r="D558" t="s">
        <v>78</v>
      </c>
      <c r="E558">
        <v>1030</v>
      </c>
      <c r="F558">
        <v>510</v>
      </c>
      <c r="G558">
        <v>485</v>
      </c>
      <c r="H558">
        <v>20</v>
      </c>
      <c r="I558">
        <v>1015</v>
      </c>
      <c r="J558" t="s">
        <v>688</v>
      </c>
      <c r="K558" s="4">
        <v>0.99</v>
      </c>
      <c r="L558" t="s">
        <v>18</v>
      </c>
      <c r="M558">
        <v>1015</v>
      </c>
    </row>
    <row r="559" spans="1:13">
      <c r="A559" t="s">
        <v>719</v>
      </c>
      <c r="B559" t="s">
        <v>686</v>
      </c>
      <c r="C559" t="s">
        <v>687</v>
      </c>
      <c r="D559" t="s">
        <v>80</v>
      </c>
      <c r="E559">
        <v>1040</v>
      </c>
      <c r="F559">
        <v>515</v>
      </c>
      <c r="G559">
        <v>490</v>
      </c>
      <c r="H559">
        <v>20</v>
      </c>
      <c r="I559">
        <v>1025</v>
      </c>
      <c r="J559" t="s">
        <v>688</v>
      </c>
      <c r="K559" s="4">
        <v>0.99</v>
      </c>
      <c r="L559" t="s">
        <v>18</v>
      </c>
      <c r="M559">
        <v>1025</v>
      </c>
    </row>
    <row r="560" spans="1:13">
      <c r="A560" t="s">
        <v>720</v>
      </c>
      <c r="B560" t="s">
        <v>686</v>
      </c>
      <c r="C560" t="s">
        <v>687</v>
      </c>
      <c r="D560" t="s">
        <v>82</v>
      </c>
      <c r="E560">
        <v>1050</v>
      </c>
      <c r="F560">
        <v>520</v>
      </c>
      <c r="G560">
        <v>495</v>
      </c>
      <c r="H560">
        <v>20</v>
      </c>
      <c r="I560">
        <v>1035</v>
      </c>
      <c r="J560" t="s">
        <v>688</v>
      </c>
      <c r="K560" s="4">
        <v>0.99</v>
      </c>
      <c r="L560" t="s">
        <v>18</v>
      </c>
      <c r="M560">
        <v>1035</v>
      </c>
    </row>
    <row r="561" spans="1:13">
      <c r="A561" t="s">
        <v>721</v>
      </c>
      <c r="B561" t="s">
        <v>686</v>
      </c>
      <c r="C561" t="s">
        <v>687</v>
      </c>
      <c r="D561" t="s">
        <v>84</v>
      </c>
      <c r="E561">
        <v>1060</v>
      </c>
      <c r="F561">
        <v>525</v>
      </c>
      <c r="G561">
        <v>500</v>
      </c>
      <c r="H561">
        <v>20</v>
      </c>
      <c r="I561">
        <v>1045</v>
      </c>
      <c r="J561" t="s">
        <v>688</v>
      </c>
      <c r="K561" s="4">
        <v>0.99</v>
      </c>
      <c r="L561" t="s">
        <v>18</v>
      </c>
      <c r="M561">
        <v>1045</v>
      </c>
    </row>
    <row r="562" spans="1:13">
      <c r="A562" t="s">
        <v>722</v>
      </c>
      <c r="B562" t="s">
        <v>686</v>
      </c>
      <c r="C562" t="s">
        <v>687</v>
      </c>
      <c r="D562" t="s">
        <v>86</v>
      </c>
      <c r="E562">
        <v>1070</v>
      </c>
      <c r="F562">
        <v>530</v>
      </c>
      <c r="G562">
        <v>505</v>
      </c>
      <c r="H562">
        <v>20</v>
      </c>
      <c r="I562">
        <v>1055</v>
      </c>
      <c r="J562" t="s">
        <v>688</v>
      </c>
      <c r="K562" s="4">
        <v>0.99</v>
      </c>
      <c r="L562" t="s">
        <v>18</v>
      </c>
      <c r="M562">
        <v>1055</v>
      </c>
    </row>
    <row r="563" spans="1:13">
      <c r="A563" t="s">
        <v>723</v>
      </c>
      <c r="B563" t="s">
        <v>686</v>
      </c>
      <c r="C563" t="s">
        <v>687</v>
      </c>
      <c r="D563" t="s">
        <v>88</v>
      </c>
      <c r="E563">
        <v>1080</v>
      </c>
      <c r="F563">
        <v>535</v>
      </c>
      <c r="G563">
        <v>510</v>
      </c>
      <c r="H563">
        <v>20</v>
      </c>
      <c r="I563">
        <v>1065</v>
      </c>
      <c r="J563" t="s">
        <v>688</v>
      </c>
      <c r="K563" s="4">
        <v>0.99</v>
      </c>
      <c r="L563" t="s">
        <v>18</v>
      </c>
      <c r="M563">
        <v>1065</v>
      </c>
    </row>
    <row r="564" spans="1:13">
      <c r="A564" t="s">
        <v>724</v>
      </c>
      <c r="B564" t="s">
        <v>686</v>
      </c>
      <c r="C564" t="s">
        <v>687</v>
      </c>
      <c r="D564" t="s">
        <v>90</v>
      </c>
      <c r="E564">
        <v>1090</v>
      </c>
      <c r="F564">
        <v>540</v>
      </c>
      <c r="G564">
        <v>515</v>
      </c>
      <c r="H564">
        <v>20</v>
      </c>
      <c r="I564">
        <v>1075</v>
      </c>
      <c r="J564" t="s">
        <v>688</v>
      </c>
      <c r="K564" s="4">
        <v>0.99</v>
      </c>
      <c r="L564" t="s">
        <v>18</v>
      </c>
      <c r="M564">
        <v>1075</v>
      </c>
    </row>
    <row r="565" spans="1:13">
      <c r="A565" t="s">
        <v>725</v>
      </c>
      <c r="B565" t="s">
        <v>686</v>
      </c>
      <c r="C565" t="s">
        <v>687</v>
      </c>
      <c r="D565" t="s">
        <v>92</v>
      </c>
      <c r="E565">
        <v>1100</v>
      </c>
      <c r="F565">
        <v>545</v>
      </c>
      <c r="G565">
        <v>520</v>
      </c>
      <c r="H565">
        <v>20</v>
      </c>
      <c r="I565">
        <v>1085</v>
      </c>
      <c r="J565" t="s">
        <v>688</v>
      </c>
      <c r="K565" s="4">
        <v>0.99</v>
      </c>
      <c r="L565" t="s">
        <v>18</v>
      </c>
      <c r="M565">
        <v>1085</v>
      </c>
    </row>
    <row r="566" spans="1:13">
      <c r="A566" t="s">
        <v>726</v>
      </c>
      <c r="B566" t="s">
        <v>686</v>
      </c>
      <c r="C566" t="s">
        <v>687</v>
      </c>
      <c r="D566" t="s">
        <v>94</v>
      </c>
      <c r="E566">
        <v>1110</v>
      </c>
      <c r="F566">
        <v>550</v>
      </c>
      <c r="G566">
        <v>525</v>
      </c>
      <c r="H566">
        <v>20</v>
      </c>
      <c r="I566">
        <v>1095</v>
      </c>
      <c r="J566" t="s">
        <v>688</v>
      </c>
      <c r="K566" s="4">
        <v>0.99</v>
      </c>
      <c r="L566" t="s">
        <v>18</v>
      </c>
      <c r="M566">
        <v>1095</v>
      </c>
    </row>
    <row r="567" spans="1:13">
      <c r="A567" t="s">
        <v>727</v>
      </c>
      <c r="B567" t="s">
        <v>686</v>
      </c>
      <c r="C567" t="s">
        <v>687</v>
      </c>
      <c r="D567" t="s">
        <v>96</v>
      </c>
      <c r="E567">
        <v>1120</v>
      </c>
      <c r="F567">
        <v>555</v>
      </c>
      <c r="G567">
        <v>530</v>
      </c>
      <c r="H567">
        <v>20</v>
      </c>
      <c r="I567">
        <v>1105</v>
      </c>
      <c r="J567" t="s">
        <v>688</v>
      </c>
      <c r="K567" s="4">
        <v>0.99</v>
      </c>
      <c r="L567" t="s">
        <v>18</v>
      </c>
      <c r="M567">
        <v>1105</v>
      </c>
    </row>
    <row r="568" spans="1:13">
      <c r="A568" t="s">
        <v>728</v>
      </c>
      <c r="B568" t="s">
        <v>686</v>
      </c>
      <c r="C568" t="s">
        <v>687</v>
      </c>
      <c r="D568" t="s">
        <v>98</v>
      </c>
      <c r="E568">
        <v>1130</v>
      </c>
      <c r="F568">
        <v>560</v>
      </c>
      <c r="G568">
        <v>535</v>
      </c>
      <c r="H568">
        <v>20</v>
      </c>
      <c r="I568">
        <v>1115</v>
      </c>
      <c r="J568" t="s">
        <v>688</v>
      </c>
      <c r="K568" s="4">
        <v>0.99</v>
      </c>
      <c r="L568" t="s">
        <v>18</v>
      </c>
      <c r="M568">
        <v>1115</v>
      </c>
    </row>
    <row r="569" spans="1:13">
      <c r="A569" t="s">
        <v>729</v>
      </c>
      <c r="B569" t="s">
        <v>686</v>
      </c>
      <c r="C569" t="s">
        <v>687</v>
      </c>
      <c r="D569" t="s">
        <v>100</v>
      </c>
      <c r="E569">
        <v>1140</v>
      </c>
      <c r="F569">
        <v>565</v>
      </c>
      <c r="G569">
        <v>540</v>
      </c>
      <c r="H569">
        <v>20</v>
      </c>
      <c r="I569">
        <v>1125</v>
      </c>
      <c r="J569" t="s">
        <v>688</v>
      </c>
      <c r="K569" s="4">
        <v>0.99</v>
      </c>
      <c r="L569" t="s">
        <v>18</v>
      </c>
      <c r="M569">
        <v>1125</v>
      </c>
    </row>
    <row r="570" spans="1:13">
      <c r="A570" t="s">
        <v>730</v>
      </c>
      <c r="B570" t="s">
        <v>686</v>
      </c>
      <c r="C570" t="s">
        <v>687</v>
      </c>
      <c r="D570" t="s">
        <v>102</v>
      </c>
      <c r="E570">
        <v>1150</v>
      </c>
      <c r="F570">
        <v>570</v>
      </c>
      <c r="G570">
        <v>545</v>
      </c>
      <c r="H570">
        <v>20</v>
      </c>
      <c r="I570">
        <v>1135</v>
      </c>
      <c r="J570" t="s">
        <v>688</v>
      </c>
      <c r="K570" s="4">
        <v>0.99</v>
      </c>
      <c r="L570" t="s">
        <v>18</v>
      </c>
      <c r="M570">
        <v>1135</v>
      </c>
    </row>
    <row r="571" spans="1:13">
      <c r="A571" t="s">
        <v>731</v>
      </c>
      <c r="B571" t="s">
        <v>686</v>
      </c>
      <c r="C571" t="s">
        <v>687</v>
      </c>
      <c r="D571" t="s">
        <v>104</v>
      </c>
      <c r="E571">
        <v>1160</v>
      </c>
      <c r="F571">
        <v>575</v>
      </c>
      <c r="G571">
        <v>550</v>
      </c>
      <c r="H571">
        <v>20</v>
      </c>
      <c r="I571">
        <v>1145</v>
      </c>
      <c r="J571" t="s">
        <v>688</v>
      </c>
      <c r="K571" s="4">
        <v>0.99</v>
      </c>
      <c r="L571" t="s">
        <v>18</v>
      </c>
      <c r="M571">
        <v>1145</v>
      </c>
    </row>
    <row r="572" spans="1:13">
      <c r="A572" t="s">
        <v>732</v>
      </c>
      <c r="B572" t="s">
        <v>686</v>
      </c>
      <c r="C572" t="s">
        <v>687</v>
      </c>
      <c r="D572" t="s">
        <v>106</v>
      </c>
      <c r="E572">
        <v>1170</v>
      </c>
      <c r="F572">
        <v>580</v>
      </c>
      <c r="G572">
        <v>555</v>
      </c>
      <c r="H572">
        <v>20</v>
      </c>
      <c r="I572">
        <v>1155</v>
      </c>
      <c r="J572" t="s">
        <v>688</v>
      </c>
      <c r="K572" s="4">
        <v>0.99</v>
      </c>
      <c r="L572" t="s">
        <v>18</v>
      </c>
      <c r="M572">
        <v>1155</v>
      </c>
    </row>
    <row r="573" spans="1:13">
      <c r="A573" t="s">
        <v>733</v>
      </c>
      <c r="B573" t="s">
        <v>686</v>
      </c>
      <c r="C573" t="s">
        <v>687</v>
      </c>
      <c r="D573" t="s">
        <v>108</v>
      </c>
      <c r="E573">
        <v>1180</v>
      </c>
      <c r="F573">
        <v>585</v>
      </c>
      <c r="G573">
        <v>560</v>
      </c>
      <c r="H573">
        <v>20</v>
      </c>
      <c r="I573">
        <v>1165</v>
      </c>
      <c r="J573" t="s">
        <v>688</v>
      </c>
      <c r="K573" s="4">
        <v>0.99</v>
      </c>
      <c r="L573" t="s">
        <v>18</v>
      </c>
      <c r="M573">
        <v>1165</v>
      </c>
    </row>
    <row r="574" spans="1:13">
      <c r="A574" t="s">
        <v>734</v>
      </c>
      <c r="B574" t="s">
        <v>686</v>
      </c>
      <c r="C574" t="s">
        <v>687</v>
      </c>
      <c r="D574" t="s">
        <v>110</v>
      </c>
      <c r="E574">
        <v>1190</v>
      </c>
      <c r="F574">
        <v>590</v>
      </c>
      <c r="G574">
        <v>565</v>
      </c>
      <c r="H574">
        <v>20</v>
      </c>
      <c r="I574">
        <v>1175</v>
      </c>
      <c r="J574" t="s">
        <v>688</v>
      </c>
      <c r="K574" s="4">
        <v>0.99</v>
      </c>
      <c r="L574" t="s">
        <v>18</v>
      </c>
      <c r="M574">
        <v>1175</v>
      </c>
    </row>
    <row r="575" spans="1:13">
      <c r="A575" t="s">
        <v>735</v>
      </c>
      <c r="B575" t="s">
        <v>686</v>
      </c>
      <c r="C575" t="s">
        <v>687</v>
      </c>
      <c r="D575" t="s">
        <v>112</v>
      </c>
      <c r="E575">
        <v>1200</v>
      </c>
      <c r="F575">
        <v>595</v>
      </c>
      <c r="G575">
        <v>570</v>
      </c>
      <c r="H575">
        <v>20</v>
      </c>
      <c r="I575">
        <v>1185</v>
      </c>
      <c r="J575" t="s">
        <v>688</v>
      </c>
      <c r="K575" s="4">
        <v>0.99</v>
      </c>
      <c r="L575" t="s">
        <v>18</v>
      </c>
      <c r="M575">
        <v>1185</v>
      </c>
    </row>
    <row r="576" spans="1:13">
      <c r="A576" t="s">
        <v>736</v>
      </c>
      <c r="B576" t="s">
        <v>686</v>
      </c>
      <c r="C576" t="s">
        <v>687</v>
      </c>
      <c r="D576" t="s">
        <v>114</v>
      </c>
      <c r="E576">
        <v>1210</v>
      </c>
      <c r="F576">
        <v>600</v>
      </c>
      <c r="G576">
        <v>575</v>
      </c>
      <c r="H576">
        <v>20</v>
      </c>
      <c r="I576">
        <v>1195</v>
      </c>
      <c r="J576" t="s">
        <v>688</v>
      </c>
      <c r="K576" s="4">
        <v>0.99</v>
      </c>
      <c r="L576" t="s">
        <v>18</v>
      </c>
      <c r="M576">
        <v>1195</v>
      </c>
    </row>
    <row r="577" spans="1:13">
      <c r="A577" t="s">
        <v>737</v>
      </c>
      <c r="B577" t="s">
        <v>686</v>
      </c>
      <c r="C577" t="s">
        <v>687</v>
      </c>
      <c r="D577" t="s">
        <v>116</v>
      </c>
      <c r="E577">
        <v>980</v>
      </c>
      <c r="F577">
        <v>485</v>
      </c>
      <c r="G577">
        <v>460</v>
      </c>
      <c r="H577">
        <v>20</v>
      </c>
      <c r="I577">
        <v>965</v>
      </c>
      <c r="J577" t="s">
        <v>688</v>
      </c>
      <c r="K577" s="4">
        <v>0.98</v>
      </c>
      <c r="L577" t="s">
        <v>18</v>
      </c>
      <c r="M577">
        <v>965</v>
      </c>
    </row>
    <row r="578" spans="1:13">
      <c r="A578" t="s">
        <v>738</v>
      </c>
      <c r="B578" t="s">
        <v>686</v>
      </c>
      <c r="C578" t="s">
        <v>687</v>
      </c>
      <c r="D578" t="s">
        <v>118</v>
      </c>
      <c r="E578">
        <v>990</v>
      </c>
      <c r="F578">
        <v>490</v>
      </c>
      <c r="G578">
        <v>465</v>
      </c>
      <c r="H578">
        <v>20</v>
      </c>
      <c r="I578">
        <v>975</v>
      </c>
      <c r="J578" t="s">
        <v>688</v>
      </c>
      <c r="K578" s="4">
        <v>0.98</v>
      </c>
      <c r="L578" t="s">
        <v>18</v>
      </c>
      <c r="M578">
        <v>975</v>
      </c>
    </row>
    <row r="579" spans="1:13">
      <c r="A579" t="s">
        <v>739</v>
      </c>
      <c r="B579" t="s">
        <v>686</v>
      </c>
      <c r="C579" t="s">
        <v>687</v>
      </c>
      <c r="D579" t="s">
        <v>120</v>
      </c>
      <c r="E579">
        <v>1000</v>
      </c>
      <c r="F579">
        <v>495</v>
      </c>
      <c r="G579">
        <v>470</v>
      </c>
      <c r="H579">
        <v>20</v>
      </c>
      <c r="I579">
        <v>985</v>
      </c>
      <c r="J579" t="s">
        <v>688</v>
      </c>
      <c r="K579" s="4">
        <v>0.99</v>
      </c>
      <c r="L579" t="s">
        <v>18</v>
      </c>
      <c r="M579">
        <v>985</v>
      </c>
    </row>
    <row r="580" spans="1:13">
      <c r="A580" t="s">
        <v>740</v>
      </c>
      <c r="B580" t="s">
        <v>686</v>
      </c>
      <c r="C580" t="s">
        <v>687</v>
      </c>
      <c r="D580" t="s">
        <v>122</v>
      </c>
      <c r="E580">
        <v>1010</v>
      </c>
      <c r="F580">
        <v>500</v>
      </c>
      <c r="G580">
        <v>475</v>
      </c>
      <c r="H580">
        <v>20</v>
      </c>
      <c r="I580">
        <v>995</v>
      </c>
      <c r="J580" t="s">
        <v>688</v>
      </c>
      <c r="K580" s="4">
        <v>0.99</v>
      </c>
      <c r="L580" t="s">
        <v>18</v>
      </c>
      <c r="M580">
        <v>995</v>
      </c>
    </row>
    <row r="581" spans="1:13">
      <c r="A581" t="s">
        <v>741</v>
      </c>
      <c r="B581" t="s">
        <v>686</v>
      </c>
      <c r="C581" t="s">
        <v>687</v>
      </c>
      <c r="D581" t="s">
        <v>124</v>
      </c>
      <c r="E581">
        <v>1020</v>
      </c>
      <c r="F581">
        <v>505</v>
      </c>
      <c r="G581">
        <v>480</v>
      </c>
      <c r="H581">
        <v>20</v>
      </c>
      <c r="I581">
        <v>1005</v>
      </c>
      <c r="J581" t="s">
        <v>688</v>
      </c>
      <c r="K581" s="4">
        <v>0.99</v>
      </c>
      <c r="L581" t="s">
        <v>18</v>
      </c>
      <c r="M581">
        <v>1005</v>
      </c>
    </row>
    <row r="582" spans="1:13">
      <c r="A582" t="s">
        <v>742</v>
      </c>
      <c r="B582" t="s">
        <v>686</v>
      </c>
      <c r="C582" t="s">
        <v>687</v>
      </c>
      <c r="D582" t="s">
        <v>126</v>
      </c>
      <c r="E582">
        <v>1030</v>
      </c>
      <c r="F582">
        <v>510</v>
      </c>
      <c r="G582">
        <v>485</v>
      </c>
      <c r="H582">
        <v>20</v>
      </c>
      <c r="I582">
        <v>1015</v>
      </c>
      <c r="J582" t="s">
        <v>688</v>
      </c>
      <c r="K582" s="4">
        <v>0.99</v>
      </c>
      <c r="L582" t="s">
        <v>18</v>
      </c>
      <c r="M582">
        <v>1015</v>
      </c>
    </row>
    <row r="583" spans="1:13">
      <c r="A583" t="s">
        <v>743</v>
      </c>
      <c r="B583" t="s">
        <v>686</v>
      </c>
      <c r="C583" t="s">
        <v>687</v>
      </c>
      <c r="D583" t="s">
        <v>128</v>
      </c>
      <c r="E583">
        <v>1040</v>
      </c>
      <c r="F583">
        <v>515</v>
      </c>
      <c r="G583">
        <v>490</v>
      </c>
      <c r="H583">
        <v>20</v>
      </c>
      <c r="I583">
        <v>1025</v>
      </c>
      <c r="J583" t="s">
        <v>688</v>
      </c>
      <c r="K583" s="4">
        <v>0.99</v>
      </c>
      <c r="L583" t="s">
        <v>18</v>
      </c>
      <c r="M583">
        <v>1025</v>
      </c>
    </row>
    <row r="584" spans="1:13">
      <c r="A584" t="s">
        <v>744</v>
      </c>
      <c r="B584" t="s">
        <v>686</v>
      </c>
      <c r="C584" t="s">
        <v>687</v>
      </c>
      <c r="D584" t="s">
        <v>130</v>
      </c>
      <c r="E584">
        <v>1050</v>
      </c>
      <c r="F584">
        <v>520</v>
      </c>
      <c r="G584">
        <v>495</v>
      </c>
      <c r="H584">
        <v>20</v>
      </c>
      <c r="I584">
        <v>1035</v>
      </c>
      <c r="J584" t="s">
        <v>688</v>
      </c>
      <c r="K584" s="4">
        <v>0.99</v>
      </c>
      <c r="L584" t="s">
        <v>18</v>
      </c>
      <c r="M584">
        <v>1035</v>
      </c>
    </row>
    <row r="585" spans="1:13">
      <c r="A585" t="s">
        <v>745</v>
      </c>
      <c r="B585" t="s">
        <v>686</v>
      </c>
      <c r="C585" t="s">
        <v>687</v>
      </c>
      <c r="D585" t="s">
        <v>132</v>
      </c>
      <c r="E585">
        <v>1060</v>
      </c>
      <c r="F585">
        <v>525</v>
      </c>
      <c r="G585">
        <v>500</v>
      </c>
      <c r="H585">
        <v>20</v>
      </c>
      <c r="I585">
        <v>1045</v>
      </c>
      <c r="J585" t="s">
        <v>688</v>
      </c>
      <c r="K585" s="4">
        <v>0.99</v>
      </c>
      <c r="L585" t="s">
        <v>18</v>
      </c>
      <c r="M585">
        <v>1045</v>
      </c>
    </row>
    <row r="586" spans="1:13">
      <c r="A586" t="s">
        <v>746</v>
      </c>
      <c r="B586" t="s">
        <v>686</v>
      </c>
      <c r="C586" t="s">
        <v>687</v>
      </c>
      <c r="D586" t="s">
        <v>134</v>
      </c>
      <c r="E586">
        <v>1070</v>
      </c>
      <c r="F586">
        <v>530</v>
      </c>
      <c r="G586">
        <v>505</v>
      </c>
      <c r="H586">
        <v>20</v>
      </c>
      <c r="I586">
        <v>1055</v>
      </c>
      <c r="J586" t="s">
        <v>688</v>
      </c>
      <c r="K586" s="4">
        <v>0.99</v>
      </c>
      <c r="L586" t="s">
        <v>18</v>
      </c>
      <c r="M586">
        <v>1055</v>
      </c>
    </row>
    <row r="587" spans="1:13">
      <c r="A587" t="s">
        <v>747</v>
      </c>
      <c r="B587" t="s">
        <v>686</v>
      </c>
      <c r="C587" t="s">
        <v>687</v>
      </c>
      <c r="D587" t="s">
        <v>136</v>
      </c>
      <c r="E587">
        <v>1080</v>
      </c>
      <c r="F587">
        <v>535</v>
      </c>
      <c r="G587">
        <v>510</v>
      </c>
      <c r="H587">
        <v>20</v>
      </c>
      <c r="I587">
        <v>1065</v>
      </c>
      <c r="J587" t="s">
        <v>688</v>
      </c>
      <c r="K587" s="4">
        <v>0.99</v>
      </c>
      <c r="L587" t="s">
        <v>18</v>
      </c>
      <c r="M587">
        <v>1065</v>
      </c>
    </row>
    <row r="588" spans="1:13">
      <c r="A588" t="s">
        <v>748</v>
      </c>
      <c r="B588" t="s">
        <v>686</v>
      </c>
      <c r="C588" t="s">
        <v>687</v>
      </c>
      <c r="D588" t="s">
        <v>138</v>
      </c>
      <c r="E588">
        <v>1090</v>
      </c>
      <c r="F588">
        <v>540</v>
      </c>
      <c r="G588">
        <v>515</v>
      </c>
      <c r="H588">
        <v>20</v>
      </c>
      <c r="I588">
        <v>1075</v>
      </c>
      <c r="J588" t="s">
        <v>688</v>
      </c>
      <c r="K588" s="4">
        <v>0.99</v>
      </c>
      <c r="L588" t="s">
        <v>18</v>
      </c>
      <c r="M588">
        <v>1075</v>
      </c>
    </row>
    <row r="589" spans="1:13">
      <c r="A589" t="s">
        <v>749</v>
      </c>
      <c r="B589" t="s">
        <v>686</v>
      </c>
      <c r="C589" t="s">
        <v>687</v>
      </c>
      <c r="D589" t="s">
        <v>140</v>
      </c>
      <c r="E589">
        <v>1100</v>
      </c>
      <c r="F589">
        <v>545</v>
      </c>
      <c r="G589">
        <v>520</v>
      </c>
      <c r="H589">
        <v>20</v>
      </c>
      <c r="I589">
        <v>1085</v>
      </c>
      <c r="J589" t="s">
        <v>688</v>
      </c>
      <c r="K589" s="4">
        <v>0.99</v>
      </c>
      <c r="L589" t="s">
        <v>18</v>
      </c>
      <c r="M589">
        <v>1085</v>
      </c>
    </row>
    <row r="590" spans="1:13">
      <c r="A590" t="s">
        <v>750</v>
      </c>
      <c r="B590" t="s">
        <v>686</v>
      </c>
      <c r="C590" t="s">
        <v>687</v>
      </c>
      <c r="D590" t="s">
        <v>142</v>
      </c>
      <c r="E590">
        <v>1110</v>
      </c>
      <c r="F590">
        <v>550</v>
      </c>
      <c r="G590">
        <v>525</v>
      </c>
      <c r="H590">
        <v>20</v>
      </c>
      <c r="I590">
        <v>1095</v>
      </c>
      <c r="J590" t="s">
        <v>688</v>
      </c>
      <c r="K590" s="4">
        <v>0.99</v>
      </c>
      <c r="L590" t="s">
        <v>18</v>
      </c>
      <c r="M590">
        <v>1095</v>
      </c>
    </row>
    <row r="591" spans="1:13">
      <c r="A591" t="s">
        <v>751</v>
      </c>
      <c r="B591" t="s">
        <v>686</v>
      </c>
      <c r="C591" t="s">
        <v>687</v>
      </c>
      <c r="D591" t="s">
        <v>144</v>
      </c>
      <c r="E591">
        <v>1120</v>
      </c>
      <c r="F591">
        <v>555</v>
      </c>
      <c r="G591">
        <v>530</v>
      </c>
      <c r="H591">
        <v>20</v>
      </c>
      <c r="I591">
        <v>1105</v>
      </c>
      <c r="J591" t="s">
        <v>688</v>
      </c>
      <c r="K591" s="4">
        <v>0.99</v>
      </c>
      <c r="L591" t="s">
        <v>18</v>
      </c>
      <c r="M591">
        <v>1105</v>
      </c>
    </row>
    <row r="592" spans="1:13">
      <c r="A592" t="s">
        <v>752</v>
      </c>
      <c r="B592" t="s">
        <v>686</v>
      </c>
      <c r="C592" t="s">
        <v>687</v>
      </c>
      <c r="D592" t="s">
        <v>146</v>
      </c>
      <c r="E592">
        <v>1130</v>
      </c>
      <c r="F592">
        <v>560</v>
      </c>
      <c r="G592">
        <v>535</v>
      </c>
      <c r="H592">
        <v>20</v>
      </c>
      <c r="I592">
        <v>1115</v>
      </c>
      <c r="J592" t="s">
        <v>688</v>
      </c>
      <c r="K592" s="4">
        <v>0.99</v>
      </c>
      <c r="L592" t="s">
        <v>18</v>
      </c>
      <c r="M592">
        <v>1115</v>
      </c>
    </row>
    <row r="593" spans="1:13">
      <c r="A593" t="s">
        <v>753</v>
      </c>
      <c r="B593" t="s">
        <v>686</v>
      </c>
      <c r="C593" t="s">
        <v>687</v>
      </c>
      <c r="D593" t="s">
        <v>148</v>
      </c>
      <c r="E593">
        <v>1140</v>
      </c>
      <c r="F593">
        <v>565</v>
      </c>
      <c r="G593">
        <v>540</v>
      </c>
      <c r="H593">
        <v>20</v>
      </c>
      <c r="I593">
        <v>1125</v>
      </c>
      <c r="J593" t="s">
        <v>688</v>
      </c>
      <c r="K593" s="4">
        <v>0.99</v>
      </c>
      <c r="L593" t="s">
        <v>18</v>
      </c>
      <c r="M593">
        <v>1125</v>
      </c>
    </row>
    <row r="594" spans="1:13">
      <c r="A594" t="s">
        <v>754</v>
      </c>
      <c r="B594" t="s">
        <v>686</v>
      </c>
      <c r="C594" t="s">
        <v>687</v>
      </c>
      <c r="D594" t="s">
        <v>150</v>
      </c>
      <c r="E594">
        <v>1150</v>
      </c>
      <c r="F594">
        <v>570</v>
      </c>
      <c r="G594">
        <v>545</v>
      </c>
      <c r="H594">
        <v>20</v>
      </c>
      <c r="I594">
        <v>1135</v>
      </c>
      <c r="J594" t="s">
        <v>688</v>
      </c>
      <c r="K594" s="4">
        <v>0.99</v>
      </c>
      <c r="L594" t="s">
        <v>18</v>
      </c>
      <c r="M594">
        <v>1135</v>
      </c>
    </row>
    <row r="595" spans="1:13">
      <c r="A595" t="s">
        <v>755</v>
      </c>
      <c r="B595" t="s">
        <v>686</v>
      </c>
      <c r="C595" t="s">
        <v>687</v>
      </c>
      <c r="D595" t="s">
        <v>152</v>
      </c>
      <c r="E595">
        <v>1160</v>
      </c>
      <c r="F595">
        <v>575</v>
      </c>
      <c r="G595">
        <v>550</v>
      </c>
      <c r="H595">
        <v>20</v>
      </c>
      <c r="I595">
        <v>1145</v>
      </c>
      <c r="J595" t="s">
        <v>688</v>
      </c>
      <c r="K595" s="4">
        <v>0.99</v>
      </c>
      <c r="L595" t="s">
        <v>18</v>
      </c>
      <c r="M595">
        <v>1145</v>
      </c>
    </row>
    <row r="596" spans="1:13">
      <c r="A596" t="s">
        <v>756</v>
      </c>
      <c r="B596" t="s">
        <v>686</v>
      </c>
      <c r="C596" t="s">
        <v>687</v>
      </c>
      <c r="D596" t="s">
        <v>154</v>
      </c>
      <c r="E596">
        <v>1170</v>
      </c>
      <c r="F596">
        <v>580</v>
      </c>
      <c r="G596">
        <v>555</v>
      </c>
      <c r="H596">
        <v>20</v>
      </c>
      <c r="I596">
        <v>1155</v>
      </c>
      <c r="J596" t="s">
        <v>688</v>
      </c>
      <c r="K596" s="4">
        <v>0.99</v>
      </c>
      <c r="L596" t="s">
        <v>18</v>
      </c>
      <c r="M596">
        <v>1155</v>
      </c>
    </row>
    <row r="597" spans="1:13">
      <c r="A597" t="s">
        <v>757</v>
      </c>
      <c r="B597" t="s">
        <v>686</v>
      </c>
      <c r="C597" t="s">
        <v>687</v>
      </c>
      <c r="D597" t="s">
        <v>156</v>
      </c>
      <c r="E597">
        <v>1180</v>
      </c>
      <c r="F597">
        <v>585</v>
      </c>
      <c r="G597">
        <v>560</v>
      </c>
      <c r="H597">
        <v>20</v>
      </c>
      <c r="I597">
        <v>1165</v>
      </c>
      <c r="J597" t="s">
        <v>688</v>
      </c>
      <c r="K597" s="4">
        <v>0.99</v>
      </c>
      <c r="L597" t="s">
        <v>18</v>
      </c>
      <c r="M597">
        <v>1165</v>
      </c>
    </row>
    <row r="598" spans="1:13">
      <c r="A598" t="s">
        <v>758</v>
      </c>
      <c r="B598" t="s">
        <v>686</v>
      </c>
      <c r="C598" t="s">
        <v>687</v>
      </c>
      <c r="D598" t="s">
        <v>158</v>
      </c>
      <c r="E598">
        <v>1190</v>
      </c>
      <c r="F598">
        <v>590</v>
      </c>
      <c r="G598">
        <v>565</v>
      </c>
      <c r="H598">
        <v>20</v>
      </c>
      <c r="I598">
        <v>1175</v>
      </c>
      <c r="J598" t="s">
        <v>688</v>
      </c>
      <c r="K598" s="4">
        <v>0.99</v>
      </c>
      <c r="L598" t="s">
        <v>18</v>
      </c>
      <c r="M598">
        <v>1175</v>
      </c>
    </row>
    <row r="599" spans="1:13">
      <c r="A599" t="s">
        <v>759</v>
      </c>
      <c r="B599" t="s">
        <v>686</v>
      </c>
      <c r="C599" t="s">
        <v>687</v>
      </c>
      <c r="D599" t="s">
        <v>160</v>
      </c>
      <c r="E599">
        <v>1200</v>
      </c>
      <c r="F599">
        <v>595</v>
      </c>
      <c r="G599">
        <v>570</v>
      </c>
      <c r="H599">
        <v>20</v>
      </c>
      <c r="I599">
        <v>1185</v>
      </c>
      <c r="J599" t="s">
        <v>688</v>
      </c>
      <c r="K599" s="4">
        <v>0.99</v>
      </c>
      <c r="L599" t="s">
        <v>18</v>
      </c>
      <c r="M599">
        <v>1185</v>
      </c>
    </row>
    <row r="600" spans="1:13">
      <c r="A600" t="s">
        <v>760</v>
      </c>
      <c r="B600" t="s">
        <v>686</v>
      </c>
      <c r="C600" t="s">
        <v>687</v>
      </c>
      <c r="D600" t="s">
        <v>162</v>
      </c>
      <c r="E600">
        <v>1210</v>
      </c>
      <c r="F600">
        <v>600</v>
      </c>
      <c r="G600">
        <v>575</v>
      </c>
      <c r="H600">
        <v>20</v>
      </c>
      <c r="I600">
        <v>1195</v>
      </c>
      <c r="J600" t="s">
        <v>688</v>
      </c>
      <c r="K600" s="4">
        <v>0.99</v>
      </c>
      <c r="L600" t="s">
        <v>18</v>
      </c>
      <c r="M600">
        <v>1195</v>
      </c>
    </row>
    <row r="601" spans="1:13">
      <c r="A601" t="s">
        <v>761</v>
      </c>
      <c r="B601" t="s">
        <v>686</v>
      </c>
      <c r="C601" t="s">
        <v>687</v>
      </c>
      <c r="D601" t="s">
        <v>164</v>
      </c>
      <c r="E601">
        <v>1220</v>
      </c>
      <c r="F601">
        <v>605</v>
      </c>
      <c r="G601">
        <v>580</v>
      </c>
      <c r="H601">
        <v>20</v>
      </c>
      <c r="I601">
        <v>1205</v>
      </c>
      <c r="J601" t="s">
        <v>688</v>
      </c>
      <c r="K601" s="4">
        <v>0.99</v>
      </c>
      <c r="L601" t="s">
        <v>18</v>
      </c>
      <c r="M601">
        <v>1205</v>
      </c>
    </row>
    <row r="602" spans="1:13">
      <c r="A602" t="s">
        <v>762</v>
      </c>
      <c r="B602" t="s">
        <v>686</v>
      </c>
      <c r="C602" t="s">
        <v>687</v>
      </c>
      <c r="D602" t="s">
        <v>166</v>
      </c>
      <c r="E602">
        <v>1230</v>
      </c>
      <c r="F602">
        <v>610</v>
      </c>
      <c r="G602">
        <v>585</v>
      </c>
      <c r="H602">
        <v>20</v>
      </c>
      <c r="I602">
        <v>1215</v>
      </c>
      <c r="J602" t="s">
        <v>688</v>
      </c>
      <c r="K602" s="4">
        <v>0.99</v>
      </c>
      <c r="L602" t="s">
        <v>18</v>
      </c>
      <c r="M602">
        <v>1215</v>
      </c>
    </row>
    <row r="603" spans="1:13">
      <c r="A603" t="s">
        <v>763</v>
      </c>
      <c r="B603" t="s">
        <v>686</v>
      </c>
      <c r="C603" t="s">
        <v>687</v>
      </c>
      <c r="D603" t="s">
        <v>168</v>
      </c>
      <c r="E603">
        <v>1240</v>
      </c>
      <c r="F603">
        <v>615</v>
      </c>
      <c r="G603">
        <v>590</v>
      </c>
      <c r="H603">
        <v>20</v>
      </c>
      <c r="I603">
        <v>1225</v>
      </c>
      <c r="J603" t="s">
        <v>688</v>
      </c>
      <c r="K603" s="4">
        <v>0.99</v>
      </c>
      <c r="L603" t="s">
        <v>18</v>
      </c>
      <c r="M603">
        <v>1225</v>
      </c>
    </row>
    <row r="604" spans="1:13">
      <c r="A604" t="s">
        <v>764</v>
      </c>
      <c r="B604" t="s">
        <v>686</v>
      </c>
      <c r="C604" t="s">
        <v>687</v>
      </c>
      <c r="D604" t="s">
        <v>170</v>
      </c>
      <c r="E604">
        <v>1250</v>
      </c>
      <c r="F604">
        <v>620</v>
      </c>
      <c r="G604">
        <v>595</v>
      </c>
      <c r="H604">
        <v>20</v>
      </c>
      <c r="I604">
        <v>1235</v>
      </c>
      <c r="J604" t="s">
        <v>688</v>
      </c>
      <c r="K604" s="4">
        <v>0.99</v>
      </c>
      <c r="L604" t="s">
        <v>18</v>
      </c>
      <c r="M604">
        <v>1235</v>
      </c>
    </row>
    <row r="605" spans="1:13">
      <c r="A605" t="s">
        <v>765</v>
      </c>
      <c r="B605" t="s">
        <v>686</v>
      </c>
      <c r="C605" t="s">
        <v>687</v>
      </c>
      <c r="D605" t="s">
        <v>172</v>
      </c>
      <c r="E605">
        <v>1260</v>
      </c>
      <c r="F605">
        <v>625</v>
      </c>
      <c r="G605">
        <v>600</v>
      </c>
      <c r="H605">
        <v>20</v>
      </c>
      <c r="I605">
        <v>1245</v>
      </c>
      <c r="J605" t="s">
        <v>688</v>
      </c>
      <c r="K605" s="4">
        <v>0.99</v>
      </c>
      <c r="L605" t="s">
        <v>18</v>
      </c>
      <c r="M605">
        <v>1245</v>
      </c>
    </row>
    <row r="606" spans="1:13">
      <c r="A606" t="s">
        <v>766</v>
      </c>
      <c r="B606" t="s">
        <v>686</v>
      </c>
      <c r="C606" t="s">
        <v>687</v>
      </c>
      <c r="D606" t="s">
        <v>174</v>
      </c>
      <c r="E606">
        <v>1270</v>
      </c>
      <c r="F606">
        <v>630</v>
      </c>
      <c r="G606">
        <v>605</v>
      </c>
      <c r="H606">
        <v>20</v>
      </c>
      <c r="I606">
        <v>1255</v>
      </c>
      <c r="J606" t="s">
        <v>688</v>
      </c>
      <c r="K606" s="4">
        <v>0.99</v>
      </c>
      <c r="L606" t="s">
        <v>18</v>
      </c>
      <c r="M606">
        <v>1255</v>
      </c>
    </row>
    <row r="607" spans="1:13">
      <c r="A607" t="s">
        <v>767</v>
      </c>
      <c r="B607" t="s">
        <v>686</v>
      </c>
      <c r="C607" t="s">
        <v>687</v>
      </c>
      <c r="D607" t="s">
        <v>176</v>
      </c>
      <c r="E607">
        <v>1280</v>
      </c>
      <c r="F607">
        <v>635</v>
      </c>
      <c r="G607">
        <v>610</v>
      </c>
      <c r="H607">
        <v>20</v>
      </c>
      <c r="I607">
        <v>1265</v>
      </c>
      <c r="J607" t="s">
        <v>688</v>
      </c>
      <c r="K607" s="4">
        <v>0.99</v>
      </c>
      <c r="L607" t="s">
        <v>18</v>
      </c>
      <c r="M607">
        <v>1265</v>
      </c>
    </row>
    <row r="608" spans="1:13">
      <c r="A608" t="s">
        <v>768</v>
      </c>
      <c r="B608" t="s">
        <v>686</v>
      </c>
      <c r="C608" t="s">
        <v>687</v>
      </c>
      <c r="D608" t="s">
        <v>178</v>
      </c>
      <c r="E608">
        <v>1290</v>
      </c>
      <c r="F608">
        <v>640</v>
      </c>
      <c r="G608">
        <v>615</v>
      </c>
      <c r="H608">
        <v>20</v>
      </c>
      <c r="I608">
        <v>1275</v>
      </c>
      <c r="J608" t="s">
        <v>688</v>
      </c>
      <c r="K608" s="4">
        <v>0.99</v>
      </c>
      <c r="L608" t="s">
        <v>18</v>
      </c>
      <c r="M608">
        <v>1275</v>
      </c>
    </row>
    <row r="609" spans="1:13">
      <c r="A609" t="s">
        <v>769</v>
      </c>
      <c r="B609" t="s">
        <v>686</v>
      </c>
      <c r="C609" t="s">
        <v>687</v>
      </c>
      <c r="D609" t="s">
        <v>180</v>
      </c>
      <c r="E609">
        <v>1300</v>
      </c>
      <c r="F609">
        <v>645</v>
      </c>
      <c r="G609">
        <v>620</v>
      </c>
      <c r="H609">
        <v>20</v>
      </c>
      <c r="I609">
        <v>1285</v>
      </c>
      <c r="J609" t="s">
        <v>688</v>
      </c>
      <c r="K609" s="4">
        <v>0.99</v>
      </c>
      <c r="L609" t="s">
        <v>18</v>
      </c>
      <c r="M609">
        <v>1285</v>
      </c>
    </row>
    <row r="610" spans="1:13">
      <c r="A610" t="s">
        <v>770</v>
      </c>
      <c r="B610" t="s">
        <v>686</v>
      </c>
      <c r="C610" t="s">
        <v>687</v>
      </c>
      <c r="D610" t="s">
        <v>182</v>
      </c>
      <c r="E610">
        <v>1310</v>
      </c>
      <c r="F610">
        <v>650</v>
      </c>
      <c r="G610">
        <v>625</v>
      </c>
      <c r="H610">
        <v>20</v>
      </c>
      <c r="I610">
        <v>1295</v>
      </c>
      <c r="J610" t="s">
        <v>688</v>
      </c>
      <c r="K610" s="4">
        <v>0.99</v>
      </c>
      <c r="L610" t="s">
        <v>18</v>
      </c>
      <c r="M610">
        <v>1295</v>
      </c>
    </row>
    <row r="611" spans="1:13">
      <c r="A611" t="s">
        <v>771</v>
      </c>
      <c r="B611" t="s">
        <v>686</v>
      </c>
      <c r="C611" t="s">
        <v>687</v>
      </c>
      <c r="D611" t="s">
        <v>184</v>
      </c>
      <c r="E611">
        <v>1320</v>
      </c>
      <c r="F611">
        <v>655</v>
      </c>
      <c r="G611">
        <v>630</v>
      </c>
      <c r="H611">
        <v>20</v>
      </c>
      <c r="I611">
        <v>1305</v>
      </c>
      <c r="J611" t="s">
        <v>688</v>
      </c>
      <c r="K611" s="4">
        <v>0.99</v>
      </c>
      <c r="L611" t="s">
        <v>18</v>
      </c>
      <c r="M611">
        <v>1305</v>
      </c>
    </row>
    <row r="612" spans="1:13">
      <c r="A612" t="s">
        <v>772</v>
      </c>
      <c r="B612" t="s">
        <v>686</v>
      </c>
      <c r="C612" t="s">
        <v>687</v>
      </c>
      <c r="D612" t="s">
        <v>186</v>
      </c>
      <c r="E612">
        <v>1330</v>
      </c>
      <c r="F612">
        <v>660</v>
      </c>
      <c r="G612">
        <v>635</v>
      </c>
      <c r="H612">
        <v>20</v>
      </c>
      <c r="I612">
        <v>1315</v>
      </c>
      <c r="J612" t="s">
        <v>688</v>
      </c>
      <c r="K612" s="4">
        <v>0.99</v>
      </c>
      <c r="L612" t="s">
        <v>18</v>
      </c>
      <c r="M612">
        <v>1315</v>
      </c>
    </row>
    <row r="613" spans="1:13">
      <c r="A613" t="s">
        <v>773</v>
      </c>
      <c r="B613" t="s">
        <v>686</v>
      </c>
      <c r="C613" t="s">
        <v>687</v>
      </c>
      <c r="D613" t="s">
        <v>258</v>
      </c>
      <c r="E613">
        <v>1340</v>
      </c>
      <c r="F613">
        <v>665</v>
      </c>
      <c r="G613">
        <v>640</v>
      </c>
      <c r="H613">
        <v>20</v>
      </c>
      <c r="I613">
        <v>1325</v>
      </c>
      <c r="J613" t="s">
        <v>688</v>
      </c>
      <c r="K613" s="4">
        <v>0.99</v>
      </c>
      <c r="L613" t="s">
        <v>18</v>
      </c>
      <c r="M613">
        <v>1325</v>
      </c>
    </row>
    <row r="614" spans="1:13">
      <c r="A614" t="s">
        <v>774</v>
      </c>
      <c r="B614" t="s">
        <v>686</v>
      </c>
      <c r="C614" t="s">
        <v>775</v>
      </c>
      <c r="D614" t="s">
        <v>22</v>
      </c>
      <c r="E614">
        <v>1150</v>
      </c>
      <c r="F614">
        <v>560</v>
      </c>
      <c r="G614">
        <v>530</v>
      </c>
      <c r="H614">
        <v>25</v>
      </c>
      <c r="I614">
        <v>1115</v>
      </c>
      <c r="J614" t="s">
        <v>688</v>
      </c>
      <c r="K614" s="4">
        <v>0.97</v>
      </c>
      <c r="L614" t="s">
        <v>18</v>
      </c>
      <c r="M614">
        <v>1115</v>
      </c>
    </row>
    <row r="615" spans="1:13">
      <c r="A615" t="s">
        <v>776</v>
      </c>
      <c r="B615" t="s">
        <v>686</v>
      </c>
      <c r="C615" t="s">
        <v>775</v>
      </c>
      <c r="D615" t="s">
        <v>24</v>
      </c>
      <c r="E615">
        <v>1160</v>
      </c>
      <c r="F615">
        <v>565</v>
      </c>
      <c r="G615">
        <v>535</v>
      </c>
      <c r="H615">
        <v>25</v>
      </c>
      <c r="I615">
        <v>1125</v>
      </c>
      <c r="J615" t="s">
        <v>688</v>
      </c>
      <c r="K615" s="4">
        <v>0.97</v>
      </c>
      <c r="L615" t="s">
        <v>18</v>
      </c>
      <c r="M615">
        <v>1125</v>
      </c>
    </row>
    <row r="616" spans="1:13">
      <c r="A616" t="s">
        <v>777</v>
      </c>
      <c r="B616" t="s">
        <v>686</v>
      </c>
      <c r="C616" t="s">
        <v>775</v>
      </c>
      <c r="D616" t="s">
        <v>26</v>
      </c>
      <c r="E616">
        <v>1170</v>
      </c>
      <c r="F616">
        <v>570</v>
      </c>
      <c r="G616">
        <v>540</v>
      </c>
      <c r="H616">
        <v>25</v>
      </c>
      <c r="I616">
        <v>1135</v>
      </c>
      <c r="J616" t="s">
        <v>688</v>
      </c>
      <c r="K616" s="4">
        <v>0.97</v>
      </c>
      <c r="L616" t="s">
        <v>18</v>
      </c>
      <c r="M616">
        <v>1135</v>
      </c>
    </row>
    <row r="617" spans="1:13">
      <c r="A617" t="s">
        <v>778</v>
      </c>
      <c r="B617" t="s">
        <v>686</v>
      </c>
      <c r="C617" t="s">
        <v>775</v>
      </c>
      <c r="D617" t="s">
        <v>28</v>
      </c>
      <c r="E617">
        <v>1180</v>
      </c>
      <c r="F617">
        <v>575</v>
      </c>
      <c r="G617">
        <v>545</v>
      </c>
      <c r="H617">
        <v>25</v>
      </c>
      <c r="I617">
        <v>1145</v>
      </c>
      <c r="J617" t="s">
        <v>688</v>
      </c>
      <c r="K617" s="4">
        <v>0.97</v>
      </c>
      <c r="L617" t="s">
        <v>18</v>
      </c>
      <c r="M617">
        <v>1145</v>
      </c>
    </row>
    <row r="618" spans="1:13">
      <c r="A618" t="s">
        <v>779</v>
      </c>
      <c r="B618" t="s">
        <v>686</v>
      </c>
      <c r="C618" t="s">
        <v>775</v>
      </c>
      <c r="D618" t="s">
        <v>30</v>
      </c>
      <c r="E618">
        <v>1190</v>
      </c>
      <c r="F618">
        <v>580</v>
      </c>
      <c r="G618">
        <v>550</v>
      </c>
      <c r="H618">
        <v>25</v>
      </c>
      <c r="I618">
        <v>1155</v>
      </c>
      <c r="J618" t="s">
        <v>688</v>
      </c>
      <c r="K618" s="4">
        <v>0.97</v>
      </c>
      <c r="L618" t="s">
        <v>18</v>
      </c>
      <c r="M618">
        <v>1155</v>
      </c>
    </row>
    <row r="619" spans="1:13">
      <c r="A619" t="s">
        <v>780</v>
      </c>
      <c r="B619" t="s">
        <v>686</v>
      </c>
      <c r="C619" t="s">
        <v>775</v>
      </c>
      <c r="D619" t="s">
        <v>32</v>
      </c>
      <c r="E619">
        <v>1200</v>
      </c>
      <c r="F619">
        <v>585</v>
      </c>
      <c r="G619">
        <v>555</v>
      </c>
      <c r="H619">
        <v>25</v>
      </c>
      <c r="I619">
        <v>1165</v>
      </c>
      <c r="J619" t="s">
        <v>688</v>
      </c>
      <c r="K619" s="4">
        <v>0.97</v>
      </c>
      <c r="L619" t="s">
        <v>18</v>
      </c>
      <c r="M619">
        <v>1165</v>
      </c>
    </row>
    <row r="620" spans="1:13">
      <c r="A620" t="s">
        <v>781</v>
      </c>
      <c r="B620" t="s">
        <v>686</v>
      </c>
      <c r="C620" t="s">
        <v>775</v>
      </c>
      <c r="D620" t="s">
        <v>34</v>
      </c>
      <c r="E620">
        <v>1210</v>
      </c>
      <c r="F620">
        <v>590</v>
      </c>
      <c r="G620">
        <v>560</v>
      </c>
      <c r="H620">
        <v>25</v>
      </c>
      <c r="I620">
        <v>1175</v>
      </c>
      <c r="J620" t="s">
        <v>688</v>
      </c>
      <c r="K620" s="4">
        <v>0.97</v>
      </c>
      <c r="L620" t="s">
        <v>18</v>
      </c>
      <c r="M620">
        <v>1175</v>
      </c>
    </row>
    <row r="621" spans="1:13">
      <c r="A621" t="s">
        <v>782</v>
      </c>
      <c r="B621" t="s">
        <v>686</v>
      </c>
      <c r="C621" t="s">
        <v>775</v>
      </c>
      <c r="D621" t="s">
        <v>36</v>
      </c>
      <c r="E621">
        <v>1220</v>
      </c>
      <c r="F621">
        <v>595</v>
      </c>
      <c r="G621">
        <v>565</v>
      </c>
      <c r="H621">
        <v>25</v>
      </c>
      <c r="I621">
        <v>1185</v>
      </c>
      <c r="J621" t="s">
        <v>688</v>
      </c>
      <c r="K621" s="4">
        <v>0.97</v>
      </c>
      <c r="L621" t="s">
        <v>18</v>
      </c>
      <c r="M621">
        <v>1185</v>
      </c>
    </row>
    <row r="622" spans="1:13">
      <c r="A622" t="s">
        <v>783</v>
      </c>
      <c r="B622" t="s">
        <v>686</v>
      </c>
      <c r="C622" t="s">
        <v>775</v>
      </c>
      <c r="D622" t="s">
        <v>38</v>
      </c>
      <c r="E622">
        <v>1230</v>
      </c>
      <c r="F622">
        <v>600</v>
      </c>
      <c r="G622">
        <v>570</v>
      </c>
      <c r="H622">
        <v>25</v>
      </c>
      <c r="I622">
        <v>1195</v>
      </c>
      <c r="J622" t="s">
        <v>688</v>
      </c>
      <c r="K622" s="4">
        <v>0.97</v>
      </c>
      <c r="L622" t="s">
        <v>18</v>
      </c>
      <c r="M622">
        <v>1195</v>
      </c>
    </row>
    <row r="623" spans="1:13">
      <c r="A623" t="s">
        <v>784</v>
      </c>
      <c r="B623" t="s">
        <v>686</v>
      </c>
      <c r="C623" t="s">
        <v>775</v>
      </c>
      <c r="D623" t="s">
        <v>40</v>
      </c>
      <c r="E623">
        <v>1240</v>
      </c>
      <c r="F623">
        <v>605</v>
      </c>
      <c r="G623">
        <v>575</v>
      </c>
      <c r="H623">
        <v>25</v>
      </c>
      <c r="I623">
        <v>1205</v>
      </c>
      <c r="J623" t="s">
        <v>688</v>
      </c>
      <c r="K623" s="4">
        <v>0.97</v>
      </c>
      <c r="L623" t="s">
        <v>18</v>
      </c>
      <c r="M623">
        <v>1205</v>
      </c>
    </row>
    <row r="624" spans="1:13">
      <c r="A624" t="s">
        <v>785</v>
      </c>
      <c r="B624" t="s">
        <v>686</v>
      </c>
      <c r="C624" t="s">
        <v>775</v>
      </c>
      <c r="D624" t="s">
        <v>42</v>
      </c>
      <c r="E624">
        <v>1250</v>
      </c>
      <c r="F624">
        <v>610</v>
      </c>
      <c r="G624">
        <v>580</v>
      </c>
      <c r="H624">
        <v>25</v>
      </c>
      <c r="I624">
        <v>1215</v>
      </c>
      <c r="J624" t="s">
        <v>688</v>
      </c>
      <c r="K624" s="4">
        <v>0.97</v>
      </c>
      <c r="L624" t="s">
        <v>18</v>
      </c>
      <c r="M624">
        <v>1215</v>
      </c>
    </row>
    <row r="625" spans="1:13">
      <c r="A625" t="s">
        <v>786</v>
      </c>
      <c r="B625" t="s">
        <v>686</v>
      </c>
      <c r="C625" t="s">
        <v>775</v>
      </c>
      <c r="D625" t="s">
        <v>44</v>
      </c>
      <c r="E625">
        <v>1260</v>
      </c>
      <c r="F625">
        <v>615</v>
      </c>
      <c r="G625">
        <v>585</v>
      </c>
      <c r="H625">
        <v>25</v>
      </c>
      <c r="I625">
        <v>1225</v>
      </c>
      <c r="J625" t="s">
        <v>688</v>
      </c>
      <c r="K625" s="4">
        <v>0.97</v>
      </c>
      <c r="L625" t="s">
        <v>18</v>
      </c>
      <c r="M625">
        <v>1225</v>
      </c>
    </row>
    <row r="626" spans="1:13">
      <c r="A626" t="s">
        <v>787</v>
      </c>
      <c r="B626" t="s">
        <v>686</v>
      </c>
      <c r="C626" t="s">
        <v>775</v>
      </c>
      <c r="D626" t="s">
        <v>46</v>
      </c>
      <c r="E626">
        <v>1270</v>
      </c>
      <c r="F626">
        <v>620</v>
      </c>
      <c r="G626">
        <v>590</v>
      </c>
      <c r="H626">
        <v>25</v>
      </c>
      <c r="I626">
        <v>1235</v>
      </c>
      <c r="J626" t="s">
        <v>688</v>
      </c>
      <c r="K626" s="4">
        <v>0.97</v>
      </c>
      <c r="L626" t="s">
        <v>18</v>
      </c>
      <c r="M626">
        <v>1235</v>
      </c>
    </row>
    <row r="627" spans="1:13">
      <c r="A627" t="s">
        <v>788</v>
      </c>
      <c r="B627" t="s">
        <v>686</v>
      </c>
      <c r="C627" t="s">
        <v>775</v>
      </c>
      <c r="D627" t="s">
        <v>48</v>
      </c>
      <c r="E627">
        <v>1280</v>
      </c>
      <c r="F627">
        <v>625</v>
      </c>
      <c r="G627">
        <v>595</v>
      </c>
      <c r="H627">
        <v>25</v>
      </c>
      <c r="I627">
        <v>1245</v>
      </c>
      <c r="J627" t="s">
        <v>688</v>
      </c>
      <c r="K627" s="4">
        <v>0.97</v>
      </c>
      <c r="L627" t="s">
        <v>18</v>
      </c>
      <c r="M627">
        <v>1245</v>
      </c>
    </row>
    <row r="628" spans="1:13">
      <c r="A628" t="s">
        <v>789</v>
      </c>
      <c r="B628" t="s">
        <v>686</v>
      </c>
      <c r="C628" t="s">
        <v>775</v>
      </c>
      <c r="D628" t="s">
        <v>50</v>
      </c>
      <c r="E628">
        <v>1290</v>
      </c>
      <c r="F628">
        <v>630</v>
      </c>
      <c r="G628">
        <v>600</v>
      </c>
      <c r="H628">
        <v>25</v>
      </c>
      <c r="I628">
        <v>1255</v>
      </c>
      <c r="J628" t="s">
        <v>688</v>
      </c>
      <c r="K628" s="4">
        <v>0.97</v>
      </c>
      <c r="L628" t="s">
        <v>18</v>
      </c>
      <c r="M628">
        <v>1255</v>
      </c>
    </row>
    <row r="629" spans="1:13">
      <c r="A629" t="s">
        <v>790</v>
      </c>
      <c r="B629" t="s">
        <v>686</v>
      </c>
      <c r="C629" t="s">
        <v>775</v>
      </c>
      <c r="D629" t="s">
        <v>52</v>
      </c>
      <c r="E629">
        <v>1300</v>
      </c>
      <c r="F629">
        <v>635</v>
      </c>
      <c r="G629">
        <v>605</v>
      </c>
      <c r="H629">
        <v>25</v>
      </c>
      <c r="I629">
        <v>1265</v>
      </c>
      <c r="J629" t="s">
        <v>688</v>
      </c>
      <c r="K629" s="4">
        <v>0.97</v>
      </c>
      <c r="L629" t="s">
        <v>18</v>
      </c>
      <c r="M629">
        <v>1265</v>
      </c>
    </row>
    <row r="630" spans="1:13">
      <c r="A630" t="s">
        <v>791</v>
      </c>
      <c r="B630" t="s">
        <v>686</v>
      </c>
      <c r="C630" t="s">
        <v>775</v>
      </c>
      <c r="D630" t="s">
        <v>54</v>
      </c>
      <c r="E630">
        <v>1310</v>
      </c>
      <c r="F630">
        <v>640</v>
      </c>
      <c r="G630">
        <v>610</v>
      </c>
      <c r="H630">
        <v>25</v>
      </c>
      <c r="I630">
        <v>1275</v>
      </c>
      <c r="J630" t="s">
        <v>688</v>
      </c>
      <c r="K630" s="4">
        <v>0.97</v>
      </c>
      <c r="L630" t="s">
        <v>18</v>
      </c>
      <c r="M630">
        <v>1275</v>
      </c>
    </row>
    <row r="631" spans="1:13">
      <c r="A631" t="s">
        <v>792</v>
      </c>
      <c r="B631" t="s">
        <v>686</v>
      </c>
      <c r="C631" t="s">
        <v>775</v>
      </c>
      <c r="D631" t="s">
        <v>56</v>
      </c>
      <c r="E631">
        <v>1320</v>
      </c>
      <c r="F631">
        <v>645</v>
      </c>
      <c r="G631">
        <v>615</v>
      </c>
      <c r="H631">
        <v>25</v>
      </c>
      <c r="I631">
        <v>1285</v>
      </c>
      <c r="J631" t="s">
        <v>688</v>
      </c>
      <c r="K631" s="4">
        <v>0.97</v>
      </c>
      <c r="L631" t="s">
        <v>18</v>
      </c>
      <c r="M631">
        <v>1285</v>
      </c>
    </row>
    <row r="632" spans="1:13">
      <c r="A632" t="s">
        <v>793</v>
      </c>
      <c r="B632" t="s">
        <v>686</v>
      </c>
      <c r="C632" t="s">
        <v>775</v>
      </c>
      <c r="D632" t="s">
        <v>58</v>
      </c>
      <c r="E632">
        <v>1330</v>
      </c>
      <c r="F632">
        <v>650</v>
      </c>
      <c r="G632">
        <v>620</v>
      </c>
      <c r="H632">
        <v>25</v>
      </c>
      <c r="I632">
        <v>1295</v>
      </c>
      <c r="J632" t="s">
        <v>688</v>
      </c>
      <c r="K632" s="4">
        <v>0.97</v>
      </c>
      <c r="L632" t="s">
        <v>18</v>
      </c>
      <c r="M632">
        <v>1295</v>
      </c>
    </row>
    <row r="633" spans="1:13">
      <c r="A633" t="s">
        <v>794</v>
      </c>
      <c r="B633" t="s">
        <v>686</v>
      </c>
      <c r="C633" t="s">
        <v>775</v>
      </c>
      <c r="D633" t="s">
        <v>60</v>
      </c>
      <c r="E633">
        <v>1340</v>
      </c>
      <c r="F633">
        <v>655</v>
      </c>
      <c r="G633">
        <v>625</v>
      </c>
      <c r="H633">
        <v>25</v>
      </c>
      <c r="I633">
        <v>1305</v>
      </c>
      <c r="J633" t="s">
        <v>688</v>
      </c>
      <c r="K633" s="4">
        <v>0.97</v>
      </c>
      <c r="L633" t="s">
        <v>18</v>
      </c>
      <c r="M633">
        <v>1305</v>
      </c>
    </row>
    <row r="634" spans="1:13">
      <c r="A634" t="s">
        <v>795</v>
      </c>
      <c r="B634" t="s">
        <v>686</v>
      </c>
      <c r="C634" t="s">
        <v>775</v>
      </c>
      <c r="D634" t="s">
        <v>62</v>
      </c>
      <c r="E634">
        <v>1350</v>
      </c>
      <c r="F634">
        <v>660</v>
      </c>
      <c r="G634">
        <v>630</v>
      </c>
      <c r="H634">
        <v>25</v>
      </c>
      <c r="I634">
        <v>1315</v>
      </c>
      <c r="J634" t="s">
        <v>688</v>
      </c>
      <c r="K634" s="4">
        <v>0.97</v>
      </c>
      <c r="L634" t="s">
        <v>18</v>
      </c>
      <c r="M634">
        <v>1315</v>
      </c>
    </row>
    <row r="635" spans="1:13">
      <c r="A635" t="s">
        <v>796</v>
      </c>
      <c r="B635" t="s">
        <v>686</v>
      </c>
      <c r="C635" t="s">
        <v>775</v>
      </c>
      <c r="D635" t="s">
        <v>64</v>
      </c>
      <c r="E635">
        <v>1360</v>
      </c>
      <c r="F635">
        <v>665</v>
      </c>
      <c r="G635">
        <v>635</v>
      </c>
      <c r="H635">
        <v>25</v>
      </c>
      <c r="I635">
        <v>1325</v>
      </c>
      <c r="J635" t="s">
        <v>688</v>
      </c>
      <c r="K635" s="4">
        <v>0.97</v>
      </c>
      <c r="L635" t="s">
        <v>18</v>
      </c>
      <c r="M635">
        <v>1325</v>
      </c>
    </row>
    <row r="636" spans="1:13">
      <c r="A636" t="s">
        <v>797</v>
      </c>
      <c r="B636" t="s">
        <v>686</v>
      </c>
      <c r="C636" t="s">
        <v>775</v>
      </c>
      <c r="D636" t="s">
        <v>66</v>
      </c>
      <c r="E636">
        <v>1370</v>
      </c>
      <c r="F636">
        <v>670</v>
      </c>
      <c r="G636">
        <v>640</v>
      </c>
      <c r="H636">
        <v>25</v>
      </c>
      <c r="I636">
        <v>1335</v>
      </c>
      <c r="J636" t="s">
        <v>688</v>
      </c>
      <c r="K636" s="4">
        <v>0.97</v>
      </c>
      <c r="L636" t="s">
        <v>18</v>
      </c>
      <c r="M636">
        <v>1335</v>
      </c>
    </row>
    <row r="637" spans="1:13">
      <c r="A637" t="s">
        <v>798</v>
      </c>
      <c r="B637" t="s">
        <v>686</v>
      </c>
      <c r="C637" t="s">
        <v>775</v>
      </c>
      <c r="D637" t="s">
        <v>68</v>
      </c>
      <c r="E637">
        <v>1380</v>
      </c>
      <c r="F637">
        <v>675</v>
      </c>
      <c r="G637">
        <v>645</v>
      </c>
      <c r="H637">
        <v>25</v>
      </c>
      <c r="I637">
        <v>1345</v>
      </c>
      <c r="J637" t="s">
        <v>688</v>
      </c>
      <c r="K637" s="4">
        <v>0.97</v>
      </c>
      <c r="L637" t="s">
        <v>18</v>
      </c>
      <c r="M637">
        <v>1345</v>
      </c>
    </row>
    <row r="638" spans="1:13">
      <c r="A638" t="s">
        <v>799</v>
      </c>
      <c r="B638" t="s">
        <v>686</v>
      </c>
      <c r="C638" t="s">
        <v>775</v>
      </c>
      <c r="D638" t="s">
        <v>70</v>
      </c>
      <c r="E638">
        <v>1390</v>
      </c>
      <c r="F638">
        <v>680</v>
      </c>
      <c r="G638">
        <v>650</v>
      </c>
      <c r="H638">
        <v>25</v>
      </c>
      <c r="I638">
        <v>1355</v>
      </c>
      <c r="J638" t="s">
        <v>688</v>
      </c>
      <c r="K638" s="4">
        <v>0.97</v>
      </c>
      <c r="L638" t="s">
        <v>18</v>
      </c>
      <c r="M638">
        <v>1355</v>
      </c>
    </row>
    <row r="639" spans="1:13">
      <c r="A639" t="s">
        <v>800</v>
      </c>
      <c r="B639" t="s">
        <v>686</v>
      </c>
      <c r="C639" t="s">
        <v>775</v>
      </c>
      <c r="D639" t="s">
        <v>72</v>
      </c>
      <c r="E639">
        <v>1400</v>
      </c>
      <c r="F639">
        <v>685</v>
      </c>
      <c r="G639">
        <v>655</v>
      </c>
      <c r="H639">
        <v>25</v>
      </c>
      <c r="I639">
        <v>1365</v>
      </c>
      <c r="J639" t="s">
        <v>688</v>
      </c>
      <c r="K639" s="4">
        <v>0.98</v>
      </c>
      <c r="L639" t="s">
        <v>18</v>
      </c>
      <c r="M639">
        <v>1365</v>
      </c>
    </row>
    <row r="640" spans="1:13">
      <c r="A640" t="s">
        <v>801</v>
      </c>
      <c r="B640" t="s">
        <v>686</v>
      </c>
      <c r="C640" t="s">
        <v>775</v>
      </c>
      <c r="D640" t="s">
        <v>74</v>
      </c>
      <c r="E640">
        <v>1150</v>
      </c>
      <c r="F640">
        <v>560</v>
      </c>
      <c r="G640">
        <v>530</v>
      </c>
      <c r="H640">
        <v>25</v>
      </c>
      <c r="I640">
        <v>1115</v>
      </c>
      <c r="J640" t="s">
        <v>688</v>
      </c>
      <c r="K640" s="4">
        <v>0.97</v>
      </c>
      <c r="L640" t="s">
        <v>18</v>
      </c>
      <c r="M640">
        <v>1115</v>
      </c>
    </row>
    <row r="641" spans="1:13">
      <c r="A641" t="s">
        <v>802</v>
      </c>
      <c r="B641" t="s">
        <v>686</v>
      </c>
      <c r="C641" t="s">
        <v>775</v>
      </c>
      <c r="D641" t="s">
        <v>76</v>
      </c>
      <c r="E641">
        <v>1160</v>
      </c>
      <c r="F641">
        <v>565</v>
      </c>
      <c r="G641">
        <v>535</v>
      </c>
      <c r="H641">
        <v>25</v>
      </c>
      <c r="I641">
        <v>1125</v>
      </c>
      <c r="J641" t="s">
        <v>688</v>
      </c>
      <c r="K641" s="4">
        <v>0.97</v>
      </c>
      <c r="L641" t="s">
        <v>18</v>
      </c>
      <c r="M641">
        <v>1125</v>
      </c>
    </row>
    <row r="642" spans="1:13">
      <c r="A642" t="s">
        <v>803</v>
      </c>
      <c r="B642" t="s">
        <v>686</v>
      </c>
      <c r="C642" t="s">
        <v>775</v>
      </c>
      <c r="D642" t="s">
        <v>78</v>
      </c>
      <c r="E642">
        <v>1170</v>
      </c>
      <c r="F642">
        <v>570</v>
      </c>
      <c r="G642">
        <v>540</v>
      </c>
      <c r="H642">
        <v>25</v>
      </c>
      <c r="I642">
        <v>1135</v>
      </c>
      <c r="J642" t="s">
        <v>688</v>
      </c>
      <c r="K642" s="4">
        <v>0.97</v>
      </c>
      <c r="L642" t="s">
        <v>18</v>
      </c>
      <c r="M642">
        <v>1135</v>
      </c>
    </row>
    <row r="643" spans="1:13">
      <c r="A643" t="s">
        <v>804</v>
      </c>
      <c r="B643" t="s">
        <v>686</v>
      </c>
      <c r="C643" t="s">
        <v>775</v>
      </c>
      <c r="D643" t="s">
        <v>80</v>
      </c>
      <c r="E643">
        <v>1180</v>
      </c>
      <c r="F643">
        <v>575</v>
      </c>
      <c r="G643">
        <v>545</v>
      </c>
      <c r="H643">
        <v>25</v>
      </c>
      <c r="I643">
        <v>1145</v>
      </c>
      <c r="J643" t="s">
        <v>688</v>
      </c>
      <c r="K643" s="4">
        <v>0.97</v>
      </c>
      <c r="L643" t="s">
        <v>18</v>
      </c>
      <c r="M643">
        <v>1145</v>
      </c>
    </row>
    <row r="644" spans="1:13">
      <c r="A644" t="s">
        <v>805</v>
      </c>
      <c r="B644" t="s">
        <v>686</v>
      </c>
      <c r="C644" t="s">
        <v>775</v>
      </c>
      <c r="D644" t="s">
        <v>82</v>
      </c>
      <c r="E644">
        <v>1190</v>
      </c>
      <c r="F644">
        <v>580</v>
      </c>
      <c r="G644">
        <v>550</v>
      </c>
      <c r="H644">
        <v>25</v>
      </c>
      <c r="I644">
        <v>1155</v>
      </c>
      <c r="J644" t="s">
        <v>688</v>
      </c>
      <c r="K644" s="4">
        <v>0.97</v>
      </c>
      <c r="L644" t="s">
        <v>18</v>
      </c>
      <c r="M644">
        <v>1155</v>
      </c>
    </row>
    <row r="645" spans="1:13">
      <c r="A645" t="s">
        <v>806</v>
      </c>
      <c r="B645" t="s">
        <v>686</v>
      </c>
      <c r="C645" t="s">
        <v>775</v>
      </c>
      <c r="D645" t="s">
        <v>84</v>
      </c>
      <c r="E645">
        <v>1200</v>
      </c>
      <c r="F645">
        <v>585</v>
      </c>
      <c r="G645">
        <v>555</v>
      </c>
      <c r="H645">
        <v>25</v>
      </c>
      <c r="I645">
        <v>1165</v>
      </c>
      <c r="J645" t="s">
        <v>688</v>
      </c>
      <c r="K645" s="4">
        <v>0.97</v>
      </c>
      <c r="L645" t="s">
        <v>18</v>
      </c>
      <c r="M645">
        <v>1165</v>
      </c>
    </row>
    <row r="646" spans="1:13">
      <c r="A646" t="s">
        <v>807</v>
      </c>
      <c r="B646" t="s">
        <v>686</v>
      </c>
      <c r="C646" t="s">
        <v>775</v>
      </c>
      <c r="D646" t="s">
        <v>86</v>
      </c>
      <c r="E646">
        <v>1210</v>
      </c>
      <c r="F646">
        <v>590</v>
      </c>
      <c r="G646">
        <v>560</v>
      </c>
      <c r="H646">
        <v>25</v>
      </c>
      <c r="I646">
        <v>1175</v>
      </c>
      <c r="J646" t="s">
        <v>688</v>
      </c>
      <c r="K646" s="4">
        <v>0.97</v>
      </c>
      <c r="L646" t="s">
        <v>18</v>
      </c>
      <c r="M646">
        <v>1175</v>
      </c>
    </row>
    <row r="647" spans="1:13">
      <c r="A647" t="s">
        <v>808</v>
      </c>
      <c r="B647" t="s">
        <v>686</v>
      </c>
      <c r="C647" t="s">
        <v>775</v>
      </c>
      <c r="D647" t="s">
        <v>88</v>
      </c>
      <c r="E647">
        <v>1220</v>
      </c>
      <c r="F647">
        <v>595</v>
      </c>
      <c r="G647">
        <v>565</v>
      </c>
      <c r="H647">
        <v>25</v>
      </c>
      <c r="I647">
        <v>1185</v>
      </c>
      <c r="J647" t="s">
        <v>688</v>
      </c>
      <c r="K647" s="4">
        <v>0.97</v>
      </c>
      <c r="L647" t="s">
        <v>18</v>
      </c>
      <c r="M647">
        <v>1185</v>
      </c>
    </row>
    <row r="648" spans="1:13">
      <c r="A648" t="s">
        <v>809</v>
      </c>
      <c r="B648" t="s">
        <v>686</v>
      </c>
      <c r="C648" t="s">
        <v>775</v>
      </c>
      <c r="D648" t="s">
        <v>90</v>
      </c>
      <c r="E648">
        <v>1230</v>
      </c>
      <c r="F648">
        <v>600</v>
      </c>
      <c r="G648">
        <v>570</v>
      </c>
      <c r="H648">
        <v>25</v>
      </c>
      <c r="I648">
        <v>1195</v>
      </c>
      <c r="J648" t="s">
        <v>688</v>
      </c>
      <c r="K648" s="4">
        <v>0.97</v>
      </c>
      <c r="L648" t="s">
        <v>18</v>
      </c>
      <c r="M648">
        <v>1195</v>
      </c>
    </row>
    <row r="649" spans="1:13">
      <c r="A649" t="s">
        <v>810</v>
      </c>
      <c r="B649" t="s">
        <v>686</v>
      </c>
      <c r="C649" t="s">
        <v>775</v>
      </c>
      <c r="D649" t="s">
        <v>92</v>
      </c>
      <c r="E649">
        <v>1240</v>
      </c>
      <c r="F649">
        <v>605</v>
      </c>
      <c r="G649">
        <v>575</v>
      </c>
      <c r="H649">
        <v>25</v>
      </c>
      <c r="I649">
        <v>1205</v>
      </c>
      <c r="J649" t="s">
        <v>688</v>
      </c>
      <c r="K649" s="4">
        <v>0.97</v>
      </c>
      <c r="L649" t="s">
        <v>18</v>
      </c>
      <c r="M649">
        <v>1205</v>
      </c>
    </row>
    <row r="650" spans="1:13">
      <c r="A650" t="s">
        <v>811</v>
      </c>
      <c r="B650" t="s">
        <v>686</v>
      </c>
      <c r="C650" t="s">
        <v>775</v>
      </c>
      <c r="D650" t="s">
        <v>94</v>
      </c>
      <c r="E650">
        <v>1250</v>
      </c>
      <c r="F650">
        <v>610</v>
      </c>
      <c r="G650">
        <v>580</v>
      </c>
      <c r="H650">
        <v>25</v>
      </c>
      <c r="I650">
        <v>1215</v>
      </c>
      <c r="J650" t="s">
        <v>688</v>
      </c>
      <c r="K650" s="4">
        <v>0.97</v>
      </c>
      <c r="L650" t="s">
        <v>18</v>
      </c>
      <c r="M650">
        <v>1215</v>
      </c>
    </row>
    <row r="651" spans="1:13">
      <c r="A651" t="s">
        <v>812</v>
      </c>
      <c r="B651" t="s">
        <v>686</v>
      </c>
      <c r="C651" t="s">
        <v>775</v>
      </c>
      <c r="D651" t="s">
        <v>96</v>
      </c>
      <c r="E651">
        <v>1260</v>
      </c>
      <c r="F651">
        <v>615</v>
      </c>
      <c r="G651">
        <v>585</v>
      </c>
      <c r="H651">
        <v>25</v>
      </c>
      <c r="I651">
        <v>1225</v>
      </c>
      <c r="J651" t="s">
        <v>688</v>
      </c>
      <c r="K651" s="4">
        <v>0.97</v>
      </c>
      <c r="L651" t="s">
        <v>18</v>
      </c>
      <c r="M651">
        <v>1225</v>
      </c>
    </row>
    <row r="652" spans="1:13">
      <c r="A652" t="s">
        <v>813</v>
      </c>
      <c r="B652" t="s">
        <v>686</v>
      </c>
      <c r="C652" t="s">
        <v>775</v>
      </c>
      <c r="D652" t="s">
        <v>98</v>
      </c>
      <c r="E652">
        <v>1270</v>
      </c>
      <c r="F652">
        <v>620</v>
      </c>
      <c r="G652">
        <v>590</v>
      </c>
      <c r="H652">
        <v>25</v>
      </c>
      <c r="I652">
        <v>1235</v>
      </c>
      <c r="J652" t="s">
        <v>688</v>
      </c>
      <c r="K652" s="4">
        <v>0.97</v>
      </c>
      <c r="L652" t="s">
        <v>18</v>
      </c>
      <c r="M652">
        <v>1235</v>
      </c>
    </row>
    <row r="653" spans="1:13">
      <c r="A653" t="s">
        <v>814</v>
      </c>
      <c r="B653" t="s">
        <v>686</v>
      </c>
      <c r="C653" t="s">
        <v>775</v>
      </c>
      <c r="D653" t="s">
        <v>100</v>
      </c>
      <c r="E653">
        <v>1280</v>
      </c>
      <c r="F653">
        <v>625</v>
      </c>
      <c r="G653">
        <v>595</v>
      </c>
      <c r="H653">
        <v>25</v>
      </c>
      <c r="I653">
        <v>1245</v>
      </c>
      <c r="J653" t="s">
        <v>688</v>
      </c>
      <c r="K653" s="4">
        <v>0.97</v>
      </c>
      <c r="L653" t="s">
        <v>18</v>
      </c>
      <c r="M653">
        <v>1245</v>
      </c>
    </row>
    <row r="654" spans="1:13">
      <c r="A654" t="s">
        <v>815</v>
      </c>
      <c r="B654" t="s">
        <v>686</v>
      </c>
      <c r="C654" t="s">
        <v>775</v>
      </c>
      <c r="D654" t="s">
        <v>102</v>
      </c>
      <c r="E654">
        <v>1290</v>
      </c>
      <c r="F654">
        <v>630</v>
      </c>
      <c r="G654">
        <v>600</v>
      </c>
      <c r="H654">
        <v>25</v>
      </c>
      <c r="I654">
        <v>1255</v>
      </c>
      <c r="J654" t="s">
        <v>688</v>
      </c>
      <c r="K654" s="4">
        <v>0.97</v>
      </c>
      <c r="L654" t="s">
        <v>18</v>
      </c>
      <c r="M654">
        <v>1255</v>
      </c>
    </row>
    <row r="655" spans="1:13">
      <c r="A655" t="s">
        <v>816</v>
      </c>
      <c r="B655" t="s">
        <v>686</v>
      </c>
      <c r="C655" t="s">
        <v>775</v>
      </c>
      <c r="D655" t="s">
        <v>104</v>
      </c>
      <c r="E655">
        <v>1300</v>
      </c>
      <c r="F655">
        <v>635</v>
      </c>
      <c r="G655">
        <v>605</v>
      </c>
      <c r="H655">
        <v>25</v>
      </c>
      <c r="I655">
        <v>1265</v>
      </c>
      <c r="J655" t="s">
        <v>688</v>
      </c>
      <c r="K655" s="4">
        <v>0.97</v>
      </c>
      <c r="L655" t="s">
        <v>18</v>
      </c>
      <c r="M655">
        <v>1265</v>
      </c>
    </row>
    <row r="656" spans="1:13">
      <c r="A656" t="s">
        <v>817</v>
      </c>
      <c r="B656" t="s">
        <v>686</v>
      </c>
      <c r="C656" t="s">
        <v>775</v>
      </c>
      <c r="D656" t="s">
        <v>106</v>
      </c>
      <c r="E656">
        <v>1310</v>
      </c>
      <c r="F656">
        <v>640</v>
      </c>
      <c r="G656">
        <v>610</v>
      </c>
      <c r="H656">
        <v>25</v>
      </c>
      <c r="I656">
        <v>1275</v>
      </c>
      <c r="J656" t="s">
        <v>688</v>
      </c>
      <c r="K656" s="4">
        <v>0.97</v>
      </c>
      <c r="L656" t="s">
        <v>18</v>
      </c>
      <c r="M656">
        <v>1275</v>
      </c>
    </row>
    <row r="657" spans="1:13">
      <c r="A657" t="s">
        <v>818</v>
      </c>
      <c r="B657" t="s">
        <v>686</v>
      </c>
      <c r="C657" t="s">
        <v>775</v>
      </c>
      <c r="D657" t="s">
        <v>108</v>
      </c>
      <c r="E657">
        <v>1320</v>
      </c>
      <c r="F657">
        <v>645</v>
      </c>
      <c r="G657">
        <v>615</v>
      </c>
      <c r="H657">
        <v>25</v>
      </c>
      <c r="I657">
        <v>1285</v>
      </c>
      <c r="J657" t="s">
        <v>688</v>
      </c>
      <c r="K657" s="4">
        <v>0.97</v>
      </c>
      <c r="L657" t="s">
        <v>18</v>
      </c>
      <c r="M657">
        <v>1285</v>
      </c>
    </row>
    <row r="658" spans="1:13">
      <c r="A658" t="s">
        <v>819</v>
      </c>
      <c r="B658" t="s">
        <v>686</v>
      </c>
      <c r="C658" t="s">
        <v>775</v>
      </c>
      <c r="D658" t="s">
        <v>110</v>
      </c>
      <c r="E658">
        <v>1330</v>
      </c>
      <c r="F658">
        <v>650</v>
      </c>
      <c r="G658">
        <v>620</v>
      </c>
      <c r="H658">
        <v>25</v>
      </c>
      <c r="I658">
        <v>1295</v>
      </c>
      <c r="J658" t="s">
        <v>688</v>
      </c>
      <c r="K658" s="4">
        <v>0.97</v>
      </c>
      <c r="L658" t="s">
        <v>18</v>
      </c>
      <c r="M658">
        <v>1295</v>
      </c>
    </row>
    <row r="659" spans="1:13">
      <c r="A659" t="s">
        <v>820</v>
      </c>
      <c r="B659" t="s">
        <v>686</v>
      </c>
      <c r="C659" t="s">
        <v>775</v>
      </c>
      <c r="D659" t="s">
        <v>112</v>
      </c>
      <c r="E659">
        <v>1340</v>
      </c>
      <c r="F659">
        <v>655</v>
      </c>
      <c r="G659">
        <v>625</v>
      </c>
      <c r="H659">
        <v>25</v>
      </c>
      <c r="I659">
        <v>1305</v>
      </c>
      <c r="J659" t="s">
        <v>688</v>
      </c>
      <c r="K659" s="4">
        <v>0.97</v>
      </c>
      <c r="L659" t="s">
        <v>18</v>
      </c>
      <c r="M659">
        <v>1305</v>
      </c>
    </row>
    <row r="660" spans="1:13">
      <c r="A660" t="s">
        <v>821</v>
      </c>
      <c r="B660" t="s">
        <v>686</v>
      </c>
      <c r="C660" t="s">
        <v>775</v>
      </c>
      <c r="D660" t="s">
        <v>114</v>
      </c>
      <c r="E660">
        <v>1350</v>
      </c>
      <c r="F660">
        <v>660</v>
      </c>
      <c r="G660">
        <v>630</v>
      </c>
      <c r="H660">
        <v>25</v>
      </c>
      <c r="I660">
        <v>1315</v>
      </c>
      <c r="J660" t="s">
        <v>688</v>
      </c>
      <c r="K660" s="4">
        <v>0.97</v>
      </c>
      <c r="L660" t="s">
        <v>18</v>
      </c>
      <c r="M660">
        <v>1315</v>
      </c>
    </row>
    <row r="661" spans="1:13">
      <c r="A661" t="s">
        <v>822</v>
      </c>
      <c r="B661" t="s">
        <v>686</v>
      </c>
      <c r="C661" t="s">
        <v>775</v>
      </c>
      <c r="D661" t="s">
        <v>116</v>
      </c>
      <c r="E661">
        <v>1360</v>
      </c>
      <c r="F661">
        <v>665</v>
      </c>
      <c r="G661">
        <v>635</v>
      </c>
      <c r="H661">
        <v>25</v>
      </c>
      <c r="I661">
        <v>1325</v>
      </c>
      <c r="J661" t="s">
        <v>688</v>
      </c>
      <c r="K661" s="4">
        <v>0.97</v>
      </c>
      <c r="L661" t="s">
        <v>18</v>
      </c>
      <c r="M661">
        <v>1325</v>
      </c>
    </row>
    <row r="662" spans="1:13">
      <c r="A662" t="s">
        <v>823</v>
      </c>
      <c r="B662" t="s">
        <v>686</v>
      </c>
      <c r="C662" t="s">
        <v>775</v>
      </c>
      <c r="D662" t="s">
        <v>118</v>
      </c>
      <c r="E662">
        <v>1370</v>
      </c>
      <c r="F662">
        <v>670</v>
      </c>
      <c r="G662">
        <v>640</v>
      </c>
      <c r="H662">
        <v>25</v>
      </c>
      <c r="I662">
        <v>1335</v>
      </c>
      <c r="J662" t="s">
        <v>688</v>
      </c>
      <c r="K662" s="4">
        <v>0.97</v>
      </c>
      <c r="L662" t="s">
        <v>18</v>
      </c>
      <c r="M662">
        <v>1335</v>
      </c>
    </row>
    <row r="663" spans="1:13">
      <c r="A663" t="s">
        <v>824</v>
      </c>
      <c r="B663" t="s">
        <v>686</v>
      </c>
      <c r="C663" t="s">
        <v>775</v>
      </c>
      <c r="D663" t="s">
        <v>120</v>
      </c>
      <c r="E663">
        <v>1380</v>
      </c>
      <c r="F663">
        <v>675</v>
      </c>
      <c r="G663">
        <v>645</v>
      </c>
      <c r="H663">
        <v>25</v>
      </c>
      <c r="I663">
        <v>1345</v>
      </c>
      <c r="J663" t="s">
        <v>688</v>
      </c>
      <c r="K663" s="4">
        <v>0.97</v>
      </c>
      <c r="L663" t="s">
        <v>18</v>
      </c>
      <c r="M663">
        <v>1345</v>
      </c>
    </row>
    <row r="664" spans="1:13">
      <c r="A664" t="s">
        <v>825</v>
      </c>
      <c r="B664" t="s">
        <v>686</v>
      </c>
      <c r="C664" t="s">
        <v>775</v>
      </c>
      <c r="D664" t="s">
        <v>122</v>
      </c>
      <c r="E664">
        <v>1390</v>
      </c>
      <c r="F664">
        <v>680</v>
      </c>
      <c r="G664">
        <v>650</v>
      </c>
      <c r="H664">
        <v>25</v>
      </c>
      <c r="I664">
        <v>1355</v>
      </c>
      <c r="J664" t="s">
        <v>688</v>
      </c>
      <c r="K664" s="4">
        <v>0.97</v>
      </c>
      <c r="L664" t="s">
        <v>18</v>
      </c>
      <c r="M664">
        <v>1355</v>
      </c>
    </row>
    <row r="665" spans="1:13">
      <c r="A665" t="s">
        <v>826</v>
      </c>
      <c r="B665" t="s">
        <v>686</v>
      </c>
      <c r="C665" t="s">
        <v>775</v>
      </c>
      <c r="D665" t="s">
        <v>124</v>
      </c>
      <c r="E665">
        <v>1400</v>
      </c>
      <c r="F665">
        <v>685</v>
      </c>
      <c r="G665">
        <v>655</v>
      </c>
      <c r="H665">
        <v>25</v>
      </c>
      <c r="I665">
        <v>1365</v>
      </c>
      <c r="J665" t="s">
        <v>688</v>
      </c>
      <c r="K665" s="4">
        <v>0.98</v>
      </c>
      <c r="L665" t="s">
        <v>18</v>
      </c>
      <c r="M665">
        <v>1365</v>
      </c>
    </row>
    <row r="666" spans="1:13">
      <c r="A666" t="s">
        <v>827</v>
      </c>
      <c r="B666" t="s">
        <v>686</v>
      </c>
      <c r="C666" t="s">
        <v>775</v>
      </c>
      <c r="D666" t="s">
        <v>126</v>
      </c>
      <c r="E666">
        <v>1150</v>
      </c>
      <c r="F666">
        <v>560</v>
      </c>
      <c r="G666">
        <v>530</v>
      </c>
      <c r="H666">
        <v>25</v>
      </c>
      <c r="I666">
        <v>1115</v>
      </c>
      <c r="J666" t="s">
        <v>688</v>
      </c>
      <c r="K666" s="4">
        <v>0.97</v>
      </c>
      <c r="L666" t="s">
        <v>18</v>
      </c>
      <c r="M666">
        <v>1115</v>
      </c>
    </row>
    <row r="667" spans="1:13">
      <c r="A667" t="s">
        <v>828</v>
      </c>
      <c r="B667" t="s">
        <v>686</v>
      </c>
      <c r="C667" t="s">
        <v>775</v>
      </c>
      <c r="D667" t="s">
        <v>128</v>
      </c>
      <c r="E667">
        <v>1160</v>
      </c>
      <c r="F667">
        <v>565</v>
      </c>
      <c r="G667">
        <v>535</v>
      </c>
      <c r="H667">
        <v>25</v>
      </c>
      <c r="I667">
        <v>1125</v>
      </c>
      <c r="J667" t="s">
        <v>688</v>
      </c>
      <c r="K667" s="4">
        <v>0.97</v>
      </c>
      <c r="L667" t="s">
        <v>18</v>
      </c>
      <c r="M667">
        <v>1125</v>
      </c>
    </row>
    <row r="668" spans="1:13">
      <c r="A668" t="s">
        <v>829</v>
      </c>
      <c r="B668" t="s">
        <v>686</v>
      </c>
      <c r="C668" t="s">
        <v>775</v>
      </c>
      <c r="D668" t="s">
        <v>130</v>
      </c>
      <c r="E668">
        <v>1170</v>
      </c>
      <c r="F668">
        <v>570</v>
      </c>
      <c r="G668">
        <v>540</v>
      </c>
      <c r="H668">
        <v>25</v>
      </c>
      <c r="I668">
        <v>1135</v>
      </c>
      <c r="J668" t="s">
        <v>688</v>
      </c>
      <c r="K668" s="4">
        <v>0.97</v>
      </c>
      <c r="L668" t="s">
        <v>18</v>
      </c>
      <c r="M668">
        <v>1135</v>
      </c>
    </row>
    <row r="669" spans="1:13">
      <c r="A669" t="s">
        <v>830</v>
      </c>
      <c r="B669" t="s">
        <v>686</v>
      </c>
      <c r="C669" t="s">
        <v>775</v>
      </c>
      <c r="D669" t="s">
        <v>132</v>
      </c>
      <c r="E669">
        <v>1180</v>
      </c>
      <c r="F669">
        <v>575</v>
      </c>
      <c r="G669">
        <v>545</v>
      </c>
      <c r="H669">
        <v>25</v>
      </c>
      <c r="I669">
        <v>1145</v>
      </c>
      <c r="J669" t="s">
        <v>688</v>
      </c>
      <c r="K669" s="4">
        <v>0.97</v>
      </c>
      <c r="L669" t="s">
        <v>18</v>
      </c>
      <c r="M669">
        <v>1145</v>
      </c>
    </row>
    <row r="670" spans="1:13">
      <c r="A670" t="s">
        <v>831</v>
      </c>
      <c r="B670" t="s">
        <v>686</v>
      </c>
      <c r="C670" t="s">
        <v>775</v>
      </c>
      <c r="D670" t="s">
        <v>134</v>
      </c>
      <c r="E670">
        <v>1190</v>
      </c>
      <c r="F670">
        <v>580</v>
      </c>
      <c r="G670">
        <v>550</v>
      </c>
      <c r="H670">
        <v>25</v>
      </c>
      <c r="I670">
        <v>1155</v>
      </c>
      <c r="J670" t="s">
        <v>688</v>
      </c>
      <c r="K670" s="4">
        <v>0.97</v>
      </c>
      <c r="L670" t="s">
        <v>18</v>
      </c>
      <c r="M670">
        <v>1155</v>
      </c>
    </row>
    <row r="671" spans="1:13">
      <c r="A671" t="s">
        <v>832</v>
      </c>
      <c r="B671" t="s">
        <v>686</v>
      </c>
      <c r="C671" t="s">
        <v>775</v>
      </c>
      <c r="D671" t="s">
        <v>136</v>
      </c>
      <c r="E671">
        <v>1200</v>
      </c>
      <c r="F671">
        <v>585</v>
      </c>
      <c r="G671">
        <v>555</v>
      </c>
      <c r="H671">
        <v>25</v>
      </c>
      <c r="I671">
        <v>1165</v>
      </c>
      <c r="J671" t="s">
        <v>688</v>
      </c>
      <c r="K671" s="4">
        <v>0.97</v>
      </c>
      <c r="L671" t="s">
        <v>18</v>
      </c>
      <c r="M671">
        <v>1165</v>
      </c>
    </row>
    <row r="672" spans="1:13">
      <c r="A672" t="s">
        <v>833</v>
      </c>
      <c r="B672" t="s">
        <v>686</v>
      </c>
      <c r="C672" t="s">
        <v>775</v>
      </c>
      <c r="D672" t="s">
        <v>138</v>
      </c>
      <c r="E672">
        <v>1210</v>
      </c>
      <c r="F672">
        <v>590</v>
      </c>
      <c r="G672">
        <v>560</v>
      </c>
      <c r="H672">
        <v>25</v>
      </c>
      <c r="I672">
        <v>1175</v>
      </c>
      <c r="J672" t="s">
        <v>688</v>
      </c>
      <c r="K672" s="4">
        <v>0.97</v>
      </c>
      <c r="L672" t="s">
        <v>18</v>
      </c>
      <c r="M672">
        <v>1175</v>
      </c>
    </row>
    <row r="673" spans="1:13">
      <c r="A673" t="s">
        <v>834</v>
      </c>
      <c r="B673" t="s">
        <v>686</v>
      </c>
      <c r="C673" t="s">
        <v>775</v>
      </c>
      <c r="D673" t="s">
        <v>140</v>
      </c>
      <c r="E673">
        <v>1220</v>
      </c>
      <c r="F673">
        <v>595</v>
      </c>
      <c r="G673">
        <v>565</v>
      </c>
      <c r="H673">
        <v>25</v>
      </c>
      <c r="I673">
        <v>1185</v>
      </c>
      <c r="J673" t="s">
        <v>688</v>
      </c>
      <c r="K673" s="4">
        <v>0.97</v>
      </c>
      <c r="L673" t="s">
        <v>18</v>
      </c>
      <c r="M673">
        <v>1185</v>
      </c>
    </row>
    <row r="674" spans="1:13">
      <c r="A674" t="s">
        <v>835</v>
      </c>
      <c r="B674" t="s">
        <v>686</v>
      </c>
      <c r="C674" t="s">
        <v>775</v>
      </c>
      <c r="D674" t="s">
        <v>142</v>
      </c>
      <c r="E674">
        <v>1230</v>
      </c>
      <c r="F674">
        <v>600</v>
      </c>
      <c r="G674">
        <v>570</v>
      </c>
      <c r="H674">
        <v>25</v>
      </c>
      <c r="I674">
        <v>1195</v>
      </c>
      <c r="J674" t="s">
        <v>688</v>
      </c>
      <c r="K674" s="4">
        <v>0.97</v>
      </c>
      <c r="L674" t="s">
        <v>18</v>
      </c>
      <c r="M674">
        <v>1195</v>
      </c>
    </row>
    <row r="675" spans="1:13">
      <c r="A675" t="s">
        <v>836</v>
      </c>
      <c r="B675" t="s">
        <v>686</v>
      </c>
      <c r="C675" t="s">
        <v>775</v>
      </c>
      <c r="D675" t="s">
        <v>144</v>
      </c>
      <c r="E675">
        <v>1240</v>
      </c>
      <c r="F675">
        <v>605</v>
      </c>
      <c r="G675">
        <v>575</v>
      </c>
      <c r="H675">
        <v>25</v>
      </c>
      <c r="I675">
        <v>1205</v>
      </c>
      <c r="J675" t="s">
        <v>688</v>
      </c>
      <c r="K675" s="4">
        <v>0.97</v>
      </c>
      <c r="L675" t="s">
        <v>18</v>
      </c>
      <c r="M675">
        <v>1205</v>
      </c>
    </row>
    <row r="676" spans="1:13">
      <c r="A676" t="s">
        <v>837</v>
      </c>
      <c r="B676" t="s">
        <v>686</v>
      </c>
      <c r="C676" t="s">
        <v>775</v>
      </c>
      <c r="D676" t="s">
        <v>146</v>
      </c>
      <c r="E676">
        <v>1250</v>
      </c>
      <c r="F676">
        <v>610</v>
      </c>
      <c r="G676">
        <v>580</v>
      </c>
      <c r="H676">
        <v>25</v>
      </c>
      <c r="I676">
        <v>1215</v>
      </c>
      <c r="J676" t="s">
        <v>688</v>
      </c>
      <c r="K676" s="4">
        <v>0.97</v>
      </c>
      <c r="L676" t="s">
        <v>18</v>
      </c>
      <c r="M676">
        <v>1215</v>
      </c>
    </row>
    <row r="677" spans="1:13">
      <c r="A677" t="s">
        <v>838</v>
      </c>
      <c r="B677" t="s">
        <v>686</v>
      </c>
      <c r="C677" t="s">
        <v>775</v>
      </c>
      <c r="D677" t="s">
        <v>148</v>
      </c>
      <c r="E677">
        <v>1260</v>
      </c>
      <c r="F677">
        <v>615</v>
      </c>
      <c r="G677">
        <v>585</v>
      </c>
      <c r="H677">
        <v>25</v>
      </c>
      <c r="I677">
        <v>1225</v>
      </c>
      <c r="J677" t="s">
        <v>688</v>
      </c>
      <c r="K677" s="4">
        <v>0.97</v>
      </c>
      <c r="L677" t="s">
        <v>18</v>
      </c>
      <c r="M677">
        <v>1225</v>
      </c>
    </row>
    <row r="678" spans="1:13">
      <c r="A678" t="s">
        <v>839</v>
      </c>
      <c r="B678" t="s">
        <v>686</v>
      </c>
      <c r="C678" t="s">
        <v>775</v>
      </c>
      <c r="D678" t="s">
        <v>150</v>
      </c>
      <c r="E678">
        <v>1270</v>
      </c>
      <c r="F678">
        <v>620</v>
      </c>
      <c r="G678">
        <v>590</v>
      </c>
      <c r="H678">
        <v>25</v>
      </c>
      <c r="I678">
        <v>1235</v>
      </c>
      <c r="J678" t="s">
        <v>688</v>
      </c>
      <c r="K678" s="4">
        <v>0.97</v>
      </c>
      <c r="L678" t="s">
        <v>18</v>
      </c>
      <c r="M678">
        <v>1235</v>
      </c>
    </row>
    <row r="679" spans="1:13">
      <c r="A679" t="s">
        <v>840</v>
      </c>
      <c r="B679" t="s">
        <v>686</v>
      </c>
      <c r="C679" t="s">
        <v>775</v>
      </c>
      <c r="D679" t="s">
        <v>152</v>
      </c>
      <c r="E679">
        <v>1280</v>
      </c>
      <c r="F679">
        <v>625</v>
      </c>
      <c r="G679">
        <v>595</v>
      </c>
      <c r="H679">
        <v>25</v>
      </c>
      <c r="I679">
        <v>1245</v>
      </c>
      <c r="J679" t="s">
        <v>688</v>
      </c>
      <c r="K679" s="4">
        <v>0.97</v>
      </c>
      <c r="L679" t="s">
        <v>18</v>
      </c>
      <c r="M679">
        <v>1245</v>
      </c>
    </row>
    <row r="680" spans="1:13">
      <c r="A680" t="s">
        <v>841</v>
      </c>
      <c r="B680" t="s">
        <v>686</v>
      </c>
      <c r="C680" t="s">
        <v>775</v>
      </c>
      <c r="D680" t="s">
        <v>154</v>
      </c>
      <c r="E680">
        <v>1290</v>
      </c>
      <c r="F680">
        <v>630</v>
      </c>
      <c r="G680">
        <v>600</v>
      </c>
      <c r="H680">
        <v>25</v>
      </c>
      <c r="I680">
        <v>1255</v>
      </c>
      <c r="J680" t="s">
        <v>688</v>
      </c>
      <c r="K680" s="4">
        <v>0.97</v>
      </c>
      <c r="L680" t="s">
        <v>18</v>
      </c>
      <c r="M680">
        <v>1255</v>
      </c>
    </row>
    <row r="681" spans="1:13">
      <c r="A681" t="s">
        <v>842</v>
      </c>
      <c r="B681" t="s">
        <v>686</v>
      </c>
      <c r="C681" t="s">
        <v>775</v>
      </c>
      <c r="D681" t="s">
        <v>156</v>
      </c>
      <c r="E681">
        <v>1300</v>
      </c>
      <c r="F681">
        <v>635</v>
      </c>
      <c r="G681">
        <v>605</v>
      </c>
      <c r="H681">
        <v>25</v>
      </c>
      <c r="I681">
        <v>1265</v>
      </c>
      <c r="J681" t="s">
        <v>688</v>
      </c>
      <c r="K681" s="4">
        <v>0.97</v>
      </c>
      <c r="L681" t="s">
        <v>18</v>
      </c>
      <c r="M681">
        <v>1265</v>
      </c>
    </row>
    <row r="682" spans="1:13">
      <c r="A682" t="s">
        <v>843</v>
      </c>
      <c r="B682" t="s">
        <v>686</v>
      </c>
      <c r="C682" t="s">
        <v>775</v>
      </c>
      <c r="D682" t="s">
        <v>158</v>
      </c>
      <c r="E682">
        <v>1310</v>
      </c>
      <c r="F682">
        <v>640</v>
      </c>
      <c r="G682">
        <v>610</v>
      </c>
      <c r="H682">
        <v>25</v>
      </c>
      <c r="I682">
        <v>1275</v>
      </c>
      <c r="J682" t="s">
        <v>688</v>
      </c>
      <c r="K682" s="4">
        <v>0.97</v>
      </c>
      <c r="L682" t="s">
        <v>18</v>
      </c>
      <c r="M682">
        <v>1275</v>
      </c>
    </row>
    <row r="683" spans="1:13">
      <c r="A683" t="s">
        <v>844</v>
      </c>
      <c r="B683" t="s">
        <v>686</v>
      </c>
      <c r="C683" t="s">
        <v>775</v>
      </c>
      <c r="D683" t="s">
        <v>160</v>
      </c>
      <c r="E683">
        <v>1320</v>
      </c>
      <c r="F683">
        <v>645</v>
      </c>
      <c r="G683">
        <v>615</v>
      </c>
      <c r="H683">
        <v>25</v>
      </c>
      <c r="I683">
        <v>1285</v>
      </c>
      <c r="J683" t="s">
        <v>688</v>
      </c>
      <c r="K683" s="4">
        <v>0.97</v>
      </c>
      <c r="L683" t="s">
        <v>18</v>
      </c>
      <c r="M683">
        <v>1285</v>
      </c>
    </row>
    <row r="684" spans="1:13">
      <c r="A684" t="s">
        <v>845</v>
      </c>
      <c r="B684" t="s">
        <v>686</v>
      </c>
      <c r="C684" t="s">
        <v>775</v>
      </c>
      <c r="D684" t="s">
        <v>162</v>
      </c>
      <c r="E684">
        <v>1330</v>
      </c>
      <c r="F684">
        <v>650</v>
      </c>
      <c r="G684">
        <v>620</v>
      </c>
      <c r="H684">
        <v>25</v>
      </c>
      <c r="I684">
        <v>1295</v>
      </c>
      <c r="J684" t="s">
        <v>688</v>
      </c>
      <c r="K684" s="4">
        <v>0.97</v>
      </c>
      <c r="L684" t="s">
        <v>18</v>
      </c>
      <c r="M684">
        <v>1295</v>
      </c>
    </row>
    <row r="685" spans="1:13">
      <c r="A685" t="s">
        <v>846</v>
      </c>
      <c r="B685" t="s">
        <v>686</v>
      </c>
      <c r="C685" t="s">
        <v>775</v>
      </c>
      <c r="D685" t="s">
        <v>164</v>
      </c>
      <c r="E685">
        <v>1340</v>
      </c>
      <c r="F685">
        <v>655</v>
      </c>
      <c r="G685">
        <v>625</v>
      </c>
      <c r="H685">
        <v>25</v>
      </c>
      <c r="I685">
        <v>1305</v>
      </c>
      <c r="J685" t="s">
        <v>688</v>
      </c>
      <c r="K685" s="4">
        <v>0.97</v>
      </c>
      <c r="L685" t="s">
        <v>18</v>
      </c>
      <c r="M685">
        <v>1305</v>
      </c>
    </row>
    <row r="686" spans="1:13">
      <c r="A686" t="s">
        <v>847</v>
      </c>
      <c r="B686" t="s">
        <v>686</v>
      </c>
      <c r="C686" t="s">
        <v>775</v>
      </c>
      <c r="D686" t="s">
        <v>166</v>
      </c>
      <c r="E686">
        <v>1350</v>
      </c>
      <c r="F686">
        <v>660</v>
      </c>
      <c r="G686">
        <v>630</v>
      </c>
      <c r="H686">
        <v>25</v>
      </c>
      <c r="I686">
        <v>1315</v>
      </c>
      <c r="J686" t="s">
        <v>688</v>
      </c>
      <c r="K686" s="4">
        <v>0.97</v>
      </c>
      <c r="L686" t="s">
        <v>18</v>
      </c>
      <c r="M686">
        <v>1315</v>
      </c>
    </row>
    <row r="687" spans="1:13">
      <c r="A687" t="s">
        <v>848</v>
      </c>
      <c r="B687" t="s">
        <v>686</v>
      </c>
      <c r="C687" t="s">
        <v>775</v>
      </c>
      <c r="D687" t="s">
        <v>168</v>
      </c>
      <c r="E687">
        <v>1360</v>
      </c>
      <c r="F687">
        <v>665</v>
      </c>
      <c r="G687">
        <v>635</v>
      </c>
      <c r="H687">
        <v>25</v>
      </c>
      <c r="I687">
        <v>1325</v>
      </c>
      <c r="J687" t="s">
        <v>688</v>
      </c>
      <c r="K687" s="4">
        <v>0.97</v>
      </c>
      <c r="L687" t="s">
        <v>18</v>
      </c>
      <c r="M687">
        <v>1325</v>
      </c>
    </row>
    <row r="688" spans="1:13">
      <c r="A688" t="s">
        <v>849</v>
      </c>
      <c r="B688" t="s">
        <v>686</v>
      </c>
      <c r="C688" t="s">
        <v>775</v>
      </c>
      <c r="D688" t="s">
        <v>170</v>
      </c>
      <c r="E688">
        <v>1370</v>
      </c>
      <c r="F688">
        <v>670</v>
      </c>
      <c r="G688">
        <v>640</v>
      </c>
      <c r="H688">
        <v>25</v>
      </c>
      <c r="I688">
        <v>1335</v>
      </c>
      <c r="J688" t="s">
        <v>688</v>
      </c>
      <c r="K688" s="4">
        <v>0.97</v>
      </c>
      <c r="L688" t="s">
        <v>18</v>
      </c>
      <c r="M688">
        <v>1335</v>
      </c>
    </row>
    <row r="689" spans="1:13">
      <c r="A689" t="s">
        <v>850</v>
      </c>
      <c r="B689" t="s">
        <v>686</v>
      </c>
      <c r="C689" t="s">
        <v>775</v>
      </c>
      <c r="D689" t="s">
        <v>172</v>
      </c>
      <c r="E689">
        <v>1380</v>
      </c>
      <c r="F689">
        <v>675</v>
      </c>
      <c r="G689">
        <v>645</v>
      </c>
      <c r="H689">
        <v>25</v>
      </c>
      <c r="I689">
        <v>1345</v>
      </c>
      <c r="J689" t="s">
        <v>688</v>
      </c>
      <c r="K689" s="4">
        <v>0.97</v>
      </c>
      <c r="L689" t="s">
        <v>18</v>
      </c>
      <c r="M689">
        <v>1345</v>
      </c>
    </row>
    <row r="690" spans="1:13">
      <c r="A690" t="s">
        <v>851</v>
      </c>
      <c r="B690" t="s">
        <v>686</v>
      </c>
      <c r="C690" t="s">
        <v>775</v>
      </c>
      <c r="D690" t="s">
        <v>174</v>
      </c>
      <c r="E690">
        <v>1390</v>
      </c>
      <c r="F690">
        <v>680</v>
      </c>
      <c r="G690">
        <v>650</v>
      </c>
      <c r="H690">
        <v>25</v>
      </c>
      <c r="I690">
        <v>1355</v>
      </c>
      <c r="J690" t="s">
        <v>688</v>
      </c>
      <c r="K690" s="4">
        <v>0.97</v>
      </c>
      <c r="L690" t="s">
        <v>18</v>
      </c>
      <c r="M690">
        <v>1355</v>
      </c>
    </row>
    <row r="691" spans="1:13">
      <c r="A691" t="s">
        <v>852</v>
      </c>
      <c r="B691" t="s">
        <v>686</v>
      </c>
      <c r="C691" t="s">
        <v>775</v>
      </c>
      <c r="D691" t="s">
        <v>176</v>
      </c>
      <c r="E691">
        <v>1400</v>
      </c>
      <c r="F691">
        <v>685</v>
      </c>
      <c r="G691">
        <v>655</v>
      </c>
      <c r="H691">
        <v>25</v>
      </c>
      <c r="I691">
        <v>1365</v>
      </c>
      <c r="J691" t="s">
        <v>688</v>
      </c>
      <c r="K691" s="4">
        <v>0.98</v>
      </c>
      <c r="L691" t="s">
        <v>18</v>
      </c>
      <c r="M691">
        <v>1365</v>
      </c>
    </row>
    <row r="692" spans="1:13">
      <c r="A692" t="s">
        <v>853</v>
      </c>
      <c r="B692" t="s">
        <v>686</v>
      </c>
      <c r="C692" t="s">
        <v>775</v>
      </c>
      <c r="D692" t="s">
        <v>178</v>
      </c>
      <c r="E692">
        <v>1410</v>
      </c>
      <c r="F692">
        <v>690</v>
      </c>
      <c r="G692">
        <v>660</v>
      </c>
      <c r="H692">
        <v>25</v>
      </c>
      <c r="I692">
        <v>1375</v>
      </c>
      <c r="J692" t="s">
        <v>688</v>
      </c>
      <c r="K692" s="4">
        <v>0.98</v>
      </c>
      <c r="L692" t="s">
        <v>18</v>
      </c>
      <c r="M692">
        <v>1375</v>
      </c>
    </row>
    <row r="693" spans="1:13">
      <c r="A693" t="s">
        <v>854</v>
      </c>
      <c r="B693" t="s">
        <v>686</v>
      </c>
      <c r="C693" t="s">
        <v>775</v>
      </c>
      <c r="D693" t="s">
        <v>180</v>
      </c>
      <c r="E693">
        <v>1420</v>
      </c>
      <c r="F693">
        <v>695</v>
      </c>
      <c r="G693">
        <v>665</v>
      </c>
      <c r="H693">
        <v>25</v>
      </c>
      <c r="I693">
        <v>1385</v>
      </c>
      <c r="J693" t="s">
        <v>688</v>
      </c>
      <c r="K693" s="4">
        <v>0.98</v>
      </c>
      <c r="L693" t="s">
        <v>18</v>
      </c>
      <c r="M693">
        <v>1385</v>
      </c>
    </row>
    <row r="694" spans="1:13">
      <c r="A694" t="s">
        <v>855</v>
      </c>
      <c r="B694" t="s">
        <v>686</v>
      </c>
      <c r="C694" t="s">
        <v>775</v>
      </c>
      <c r="D694" t="s">
        <v>182</v>
      </c>
      <c r="E694">
        <v>1430</v>
      </c>
      <c r="F694">
        <v>700</v>
      </c>
      <c r="G694">
        <v>670</v>
      </c>
      <c r="H694">
        <v>25</v>
      </c>
      <c r="I694">
        <v>1395</v>
      </c>
      <c r="J694" t="s">
        <v>688</v>
      </c>
      <c r="K694" s="4">
        <v>0.98</v>
      </c>
      <c r="L694" t="s">
        <v>18</v>
      </c>
      <c r="M694">
        <v>1395</v>
      </c>
    </row>
    <row r="695" spans="1:13">
      <c r="A695" t="s">
        <v>856</v>
      </c>
      <c r="B695" t="s">
        <v>686</v>
      </c>
      <c r="C695" t="s">
        <v>775</v>
      </c>
      <c r="D695" t="s">
        <v>184</v>
      </c>
      <c r="E695">
        <v>1440</v>
      </c>
      <c r="F695">
        <v>705</v>
      </c>
      <c r="G695">
        <v>675</v>
      </c>
      <c r="H695">
        <v>25</v>
      </c>
      <c r="I695">
        <v>1405</v>
      </c>
      <c r="J695" t="s">
        <v>688</v>
      </c>
      <c r="K695" s="4">
        <v>0.98</v>
      </c>
      <c r="L695" t="s">
        <v>18</v>
      </c>
      <c r="M695">
        <v>1405</v>
      </c>
    </row>
    <row r="696" spans="1:13">
      <c r="A696" t="s">
        <v>857</v>
      </c>
      <c r="B696" t="s">
        <v>686</v>
      </c>
      <c r="C696" t="s">
        <v>775</v>
      </c>
      <c r="D696" t="s">
        <v>186</v>
      </c>
      <c r="E696">
        <v>1450</v>
      </c>
      <c r="F696">
        <v>710</v>
      </c>
      <c r="G696">
        <v>680</v>
      </c>
      <c r="H696">
        <v>25</v>
      </c>
      <c r="I696">
        <v>1415</v>
      </c>
      <c r="J696" t="s">
        <v>688</v>
      </c>
      <c r="K696" s="4">
        <v>0.98</v>
      </c>
      <c r="L696" t="s">
        <v>18</v>
      </c>
      <c r="M696">
        <v>1415</v>
      </c>
    </row>
    <row r="697" spans="1:13">
      <c r="A697" t="s">
        <v>858</v>
      </c>
      <c r="B697" t="s">
        <v>686</v>
      </c>
      <c r="C697" t="s">
        <v>775</v>
      </c>
      <c r="D697" t="s">
        <v>258</v>
      </c>
      <c r="E697">
        <v>1460</v>
      </c>
      <c r="F697">
        <v>715</v>
      </c>
      <c r="G697">
        <v>685</v>
      </c>
      <c r="H697">
        <v>25</v>
      </c>
      <c r="I697">
        <v>1425</v>
      </c>
      <c r="J697" t="s">
        <v>688</v>
      </c>
      <c r="K697" s="4">
        <v>0.98</v>
      </c>
      <c r="L697" t="s">
        <v>18</v>
      </c>
      <c r="M697">
        <v>1425</v>
      </c>
    </row>
    <row r="698" spans="1:13">
      <c r="A698" t="s">
        <v>859</v>
      </c>
      <c r="B698" t="s">
        <v>686</v>
      </c>
      <c r="C698" t="s">
        <v>775</v>
      </c>
      <c r="D698" t="s">
        <v>260</v>
      </c>
      <c r="E698">
        <v>1470</v>
      </c>
      <c r="F698">
        <v>720</v>
      </c>
      <c r="G698">
        <v>690</v>
      </c>
      <c r="H698">
        <v>25</v>
      </c>
      <c r="I698">
        <v>1435</v>
      </c>
      <c r="J698" t="s">
        <v>688</v>
      </c>
      <c r="K698" s="4">
        <v>0.98</v>
      </c>
      <c r="L698" t="s">
        <v>18</v>
      </c>
      <c r="M698">
        <v>1435</v>
      </c>
    </row>
    <row r="699" spans="1:13">
      <c r="A699" t="s">
        <v>860</v>
      </c>
      <c r="B699" t="s">
        <v>686</v>
      </c>
      <c r="C699" t="s">
        <v>775</v>
      </c>
      <c r="D699" t="s">
        <v>262</v>
      </c>
      <c r="E699">
        <v>1480</v>
      </c>
      <c r="F699">
        <v>725</v>
      </c>
      <c r="G699">
        <v>695</v>
      </c>
      <c r="H699">
        <v>25</v>
      </c>
      <c r="I699">
        <v>1445</v>
      </c>
      <c r="J699" t="s">
        <v>688</v>
      </c>
      <c r="K699" s="4">
        <v>0.98</v>
      </c>
      <c r="L699" t="s">
        <v>18</v>
      </c>
      <c r="M699">
        <v>1445</v>
      </c>
    </row>
    <row r="700" spans="1:13">
      <c r="A700" t="s">
        <v>861</v>
      </c>
      <c r="B700" t="s">
        <v>686</v>
      </c>
      <c r="C700" t="s">
        <v>775</v>
      </c>
      <c r="D700" t="s">
        <v>264</v>
      </c>
      <c r="E700">
        <v>1490</v>
      </c>
      <c r="F700">
        <v>730</v>
      </c>
      <c r="G700">
        <v>700</v>
      </c>
      <c r="H700">
        <v>25</v>
      </c>
      <c r="I700">
        <v>1455</v>
      </c>
      <c r="J700" t="s">
        <v>688</v>
      </c>
      <c r="K700" s="4">
        <v>0.98</v>
      </c>
      <c r="L700" t="s">
        <v>18</v>
      </c>
      <c r="M700">
        <v>1455</v>
      </c>
    </row>
    <row r="701" spans="1:13">
      <c r="A701" t="s">
        <v>862</v>
      </c>
      <c r="B701" t="s">
        <v>686</v>
      </c>
      <c r="C701" t="s">
        <v>775</v>
      </c>
      <c r="D701" t="s">
        <v>266</v>
      </c>
      <c r="E701">
        <v>1500</v>
      </c>
      <c r="F701">
        <v>735</v>
      </c>
      <c r="G701">
        <v>705</v>
      </c>
      <c r="H701">
        <v>25</v>
      </c>
      <c r="I701">
        <v>1465</v>
      </c>
      <c r="J701" t="s">
        <v>688</v>
      </c>
      <c r="K701" s="4">
        <v>0.98</v>
      </c>
      <c r="L701" t="s">
        <v>18</v>
      </c>
      <c r="M701">
        <v>1465</v>
      </c>
    </row>
    <row r="702" spans="1:13">
      <c r="A702" t="s">
        <v>863</v>
      </c>
      <c r="B702" t="s">
        <v>686</v>
      </c>
      <c r="C702" t="s">
        <v>775</v>
      </c>
      <c r="D702" t="s">
        <v>268</v>
      </c>
      <c r="E702">
        <v>1510</v>
      </c>
      <c r="F702">
        <v>740</v>
      </c>
      <c r="G702">
        <v>710</v>
      </c>
      <c r="H702">
        <v>25</v>
      </c>
      <c r="I702">
        <v>1475</v>
      </c>
      <c r="J702" t="s">
        <v>688</v>
      </c>
      <c r="K702" s="4">
        <v>0.98</v>
      </c>
      <c r="L702" t="s">
        <v>18</v>
      </c>
      <c r="M702">
        <v>1475</v>
      </c>
    </row>
    <row r="703" spans="1:13">
      <c r="A703" t="s">
        <v>864</v>
      </c>
      <c r="B703" t="s">
        <v>686</v>
      </c>
      <c r="C703" t="s">
        <v>775</v>
      </c>
      <c r="D703" t="s">
        <v>270</v>
      </c>
      <c r="E703">
        <v>1520</v>
      </c>
      <c r="F703">
        <v>745</v>
      </c>
      <c r="G703">
        <v>715</v>
      </c>
      <c r="H703">
        <v>25</v>
      </c>
      <c r="I703">
        <v>1485</v>
      </c>
      <c r="J703" t="s">
        <v>688</v>
      </c>
      <c r="K703" s="4">
        <v>0.98</v>
      </c>
      <c r="L703" t="s">
        <v>18</v>
      </c>
      <c r="M703">
        <v>1485</v>
      </c>
    </row>
    <row r="704" spans="1:13">
      <c r="A704" t="s">
        <v>865</v>
      </c>
      <c r="B704" t="s">
        <v>14</v>
      </c>
      <c r="C704" t="s">
        <v>15</v>
      </c>
      <c r="D704" t="s">
        <v>866</v>
      </c>
      <c r="E704">
        <v>640</v>
      </c>
      <c r="F704">
        <v>300</v>
      </c>
      <c r="G704">
        <v>310</v>
      </c>
      <c r="H704">
        <v>25</v>
      </c>
      <c r="I704">
        <v>635</v>
      </c>
      <c r="J704" t="s">
        <v>17</v>
      </c>
      <c r="K704" s="4">
        <v>0.99</v>
      </c>
      <c r="L704" t="s">
        <v>18</v>
      </c>
      <c r="M704">
        <v>635</v>
      </c>
    </row>
    <row r="705" spans="1:13">
      <c r="A705" t="s">
        <v>867</v>
      </c>
      <c r="B705" t="s">
        <v>274</v>
      </c>
      <c r="C705" t="s">
        <v>318</v>
      </c>
      <c r="D705" t="s">
        <v>595</v>
      </c>
      <c r="E705">
        <v>620</v>
      </c>
      <c r="F705">
        <v>310</v>
      </c>
      <c r="G705">
        <v>280</v>
      </c>
      <c r="H705">
        <v>25</v>
      </c>
      <c r="I705">
        <v>615</v>
      </c>
      <c r="J705" t="s">
        <v>277</v>
      </c>
      <c r="K705" s="4">
        <v>0.99</v>
      </c>
      <c r="L705" t="s">
        <v>18</v>
      </c>
      <c r="M705">
        <v>615</v>
      </c>
    </row>
    <row r="706" spans="1:13">
      <c r="A706" t="s">
        <v>868</v>
      </c>
      <c r="B706" t="s">
        <v>14</v>
      </c>
      <c r="C706" t="s">
        <v>15</v>
      </c>
      <c r="D706" t="s">
        <v>276</v>
      </c>
      <c r="E706">
        <v>630</v>
      </c>
      <c r="F706">
        <v>310</v>
      </c>
      <c r="G706">
        <v>290</v>
      </c>
      <c r="H706">
        <v>25</v>
      </c>
      <c r="I706">
        <v>625</v>
      </c>
      <c r="J706" t="s">
        <v>17</v>
      </c>
      <c r="K706" s="4">
        <v>0.99</v>
      </c>
      <c r="L706" t="s">
        <v>18</v>
      </c>
      <c r="M706">
        <v>625</v>
      </c>
    </row>
    <row r="707" spans="1:13">
      <c r="A707" t="s">
        <v>869</v>
      </c>
      <c r="B707" t="s">
        <v>274</v>
      </c>
      <c r="C707" t="s">
        <v>318</v>
      </c>
      <c r="D707" t="s">
        <v>279</v>
      </c>
      <c r="E707">
        <v>610</v>
      </c>
      <c r="F707">
        <v>305</v>
      </c>
      <c r="G707">
        <v>280</v>
      </c>
      <c r="H707">
        <v>25</v>
      </c>
      <c r="I707">
        <v>610</v>
      </c>
      <c r="J707" t="s">
        <v>277</v>
      </c>
      <c r="K707" s="4">
        <v>1</v>
      </c>
      <c r="L707" t="s">
        <v>408</v>
      </c>
      <c r="M707">
        <v>610</v>
      </c>
    </row>
    <row r="708" spans="1:13">
      <c r="A708" t="s">
        <v>870</v>
      </c>
      <c r="B708" t="s">
        <v>14</v>
      </c>
      <c r="C708" t="s">
        <v>188</v>
      </c>
      <c r="D708" t="s">
        <v>279</v>
      </c>
      <c r="E708">
        <v>800</v>
      </c>
      <c r="F708">
        <v>400</v>
      </c>
      <c r="G708">
        <v>370</v>
      </c>
      <c r="H708">
        <v>25</v>
      </c>
      <c r="I708">
        <v>795</v>
      </c>
      <c r="J708" t="s">
        <v>17</v>
      </c>
      <c r="K708" s="4">
        <v>0.99</v>
      </c>
      <c r="L708" t="s">
        <v>18</v>
      </c>
      <c r="M708">
        <v>795</v>
      </c>
    </row>
    <row r="709" spans="1:13">
      <c r="A709" t="s">
        <v>871</v>
      </c>
      <c r="B709" t="s">
        <v>405</v>
      </c>
      <c r="C709" t="s">
        <v>406</v>
      </c>
      <c r="D709" t="s">
        <v>605</v>
      </c>
      <c r="E709">
        <v>870</v>
      </c>
      <c r="F709">
        <v>435</v>
      </c>
      <c r="G709">
        <v>410</v>
      </c>
      <c r="H709">
        <v>25</v>
      </c>
      <c r="I709">
        <v>865</v>
      </c>
      <c r="J709" t="s">
        <v>407</v>
      </c>
      <c r="K709" s="4">
        <v>1</v>
      </c>
      <c r="L709" t="s">
        <v>408</v>
      </c>
      <c r="M709">
        <v>870</v>
      </c>
    </row>
    <row r="710" spans="1:13">
      <c r="A710" t="s">
        <v>872</v>
      </c>
      <c r="B710" t="s">
        <v>14</v>
      </c>
      <c r="C710" t="s">
        <v>15</v>
      </c>
      <c r="D710" t="s">
        <v>593</v>
      </c>
      <c r="E710">
        <v>670</v>
      </c>
      <c r="F710">
        <v>335</v>
      </c>
      <c r="G710">
        <v>310</v>
      </c>
      <c r="H710">
        <v>25</v>
      </c>
      <c r="I710">
        <v>665</v>
      </c>
      <c r="J710" t="s">
        <v>17</v>
      </c>
      <c r="K710" s="4">
        <v>1</v>
      </c>
      <c r="L710" t="s">
        <v>408</v>
      </c>
      <c r="M710">
        <v>670</v>
      </c>
    </row>
    <row r="711" spans="1:13">
      <c r="A711" t="s">
        <v>873</v>
      </c>
      <c r="B711" t="s">
        <v>405</v>
      </c>
      <c r="C711" t="s">
        <v>406</v>
      </c>
      <c r="D711" t="s">
        <v>607</v>
      </c>
      <c r="E711">
        <v>880</v>
      </c>
      <c r="F711">
        <v>440</v>
      </c>
      <c r="G711">
        <v>415</v>
      </c>
      <c r="H711">
        <v>25</v>
      </c>
      <c r="I711">
        <v>875</v>
      </c>
      <c r="J711" t="s">
        <v>407</v>
      </c>
      <c r="K711" s="4">
        <v>1</v>
      </c>
      <c r="L711" t="s">
        <v>408</v>
      </c>
      <c r="M711">
        <v>880</v>
      </c>
    </row>
    <row r="712" spans="1:13">
      <c r="A712" t="s">
        <v>874</v>
      </c>
      <c r="B712" t="s">
        <v>274</v>
      </c>
      <c r="C712" t="s">
        <v>318</v>
      </c>
      <c r="D712" t="s">
        <v>601</v>
      </c>
      <c r="E712">
        <v>600</v>
      </c>
      <c r="F712">
        <v>300</v>
      </c>
      <c r="G712">
        <v>275</v>
      </c>
      <c r="H712">
        <v>25</v>
      </c>
      <c r="I712">
        <v>595</v>
      </c>
      <c r="J712" t="s">
        <v>277</v>
      </c>
      <c r="K712" s="4">
        <v>1</v>
      </c>
      <c r="L712" t="s">
        <v>408</v>
      </c>
      <c r="M712">
        <v>600</v>
      </c>
    </row>
    <row r="713" spans="1:13">
      <c r="A713" t="s">
        <v>875</v>
      </c>
      <c r="B713" t="s">
        <v>14</v>
      </c>
      <c r="C713" t="s">
        <v>15</v>
      </c>
      <c r="D713" t="s">
        <v>279</v>
      </c>
      <c r="E713">
        <v>680</v>
      </c>
      <c r="F713">
        <v>340</v>
      </c>
      <c r="G713">
        <v>315</v>
      </c>
      <c r="H713">
        <v>25</v>
      </c>
      <c r="I713">
        <v>675</v>
      </c>
      <c r="J713" t="s">
        <v>17</v>
      </c>
      <c r="K713" s="4">
        <v>1</v>
      </c>
      <c r="L713" t="s">
        <v>408</v>
      </c>
      <c r="M713">
        <v>680</v>
      </c>
    </row>
    <row r="714" spans="1:13">
      <c r="A714" t="s">
        <v>876</v>
      </c>
      <c r="B714" t="s">
        <v>405</v>
      </c>
      <c r="C714" t="s">
        <v>406</v>
      </c>
      <c r="D714" t="s">
        <v>609</v>
      </c>
      <c r="E714">
        <v>890</v>
      </c>
      <c r="F714">
        <v>445</v>
      </c>
      <c r="G714">
        <v>420</v>
      </c>
      <c r="H714">
        <v>25</v>
      </c>
      <c r="I714">
        <v>885</v>
      </c>
      <c r="J714" t="s">
        <v>407</v>
      </c>
      <c r="K714" s="4">
        <v>1</v>
      </c>
      <c r="L714" t="s">
        <v>408</v>
      </c>
      <c r="M714">
        <v>890</v>
      </c>
    </row>
    <row r="715" spans="1:13">
      <c r="A715" t="s">
        <v>877</v>
      </c>
      <c r="B715" t="s">
        <v>274</v>
      </c>
      <c r="C715" t="s">
        <v>318</v>
      </c>
      <c r="D715" t="s">
        <v>603</v>
      </c>
      <c r="E715">
        <v>580</v>
      </c>
      <c r="F715">
        <v>290</v>
      </c>
      <c r="G715">
        <v>265</v>
      </c>
      <c r="H715">
        <v>25</v>
      </c>
      <c r="I715">
        <v>575</v>
      </c>
      <c r="J715" t="s">
        <v>277</v>
      </c>
      <c r="K715" s="4">
        <v>1</v>
      </c>
      <c r="L715" t="s">
        <v>408</v>
      </c>
      <c r="M715">
        <v>580</v>
      </c>
    </row>
    <row r="716" spans="1:13">
      <c r="A716" t="s">
        <v>878</v>
      </c>
      <c r="B716" t="s">
        <v>14</v>
      </c>
      <c r="C716" t="s">
        <v>15</v>
      </c>
      <c r="D716" t="s">
        <v>598</v>
      </c>
      <c r="E716">
        <v>690</v>
      </c>
      <c r="F716">
        <v>345</v>
      </c>
      <c r="G716">
        <v>320</v>
      </c>
      <c r="H716">
        <v>25</v>
      </c>
      <c r="I716">
        <v>685</v>
      </c>
      <c r="J716" t="s">
        <v>17</v>
      </c>
      <c r="K716" s="4">
        <v>1</v>
      </c>
      <c r="L716" t="s">
        <v>408</v>
      </c>
      <c r="M716">
        <v>690</v>
      </c>
    </row>
    <row r="717" spans="1:13">
      <c r="A717" t="s">
        <v>879</v>
      </c>
      <c r="B717" t="s">
        <v>405</v>
      </c>
      <c r="C717" t="s">
        <v>406</v>
      </c>
      <c r="D717" t="s">
        <v>611</v>
      </c>
      <c r="E717">
        <v>900</v>
      </c>
      <c r="F717">
        <v>450</v>
      </c>
      <c r="G717">
        <v>425</v>
      </c>
      <c r="H717">
        <v>25</v>
      </c>
      <c r="I717">
        <v>895</v>
      </c>
      <c r="J717" t="s">
        <v>407</v>
      </c>
      <c r="K717" s="4">
        <v>1</v>
      </c>
      <c r="L717" t="s">
        <v>408</v>
      </c>
      <c r="M717">
        <v>900</v>
      </c>
    </row>
    <row r="718" spans="1:13">
      <c r="A718" t="s">
        <v>880</v>
      </c>
      <c r="B718" t="s">
        <v>274</v>
      </c>
      <c r="C718" t="s">
        <v>318</v>
      </c>
      <c r="D718" t="s">
        <v>605</v>
      </c>
      <c r="E718">
        <v>610</v>
      </c>
      <c r="F718">
        <v>305</v>
      </c>
      <c r="G718">
        <v>280</v>
      </c>
      <c r="H718">
        <v>25</v>
      </c>
      <c r="I718">
        <v>605</v>
      </c>
      <c r="J718" t="s">
        <v>277</v>
      </c>
      <c r="K718" s="4">
        <v>1</v>
      </c>
      <c r="L718" t="s">
        <v>408</v>
      </c>
      <c r="M718">
        <v>610</v>
      </c>
    </row>
    <row r="719" spans="1:13">
      <c r="A719" t="s">
        <v>881</v>
      </c>
      <c r="B719" t="s">
        <v>14</v>
      </c>
      <c r="C719" t="s">
        <v>15</v>
      </c>
      <c r="D719" t="s">
        <v>601</v>
      </c>
      <c r="E719">
        <v>700</v>
      </c>
      <c r="F719">
        <v>350</v>
      </c>
      <c r="G719">
        <v>325</v>
      </c>
      <c r="H719">
        <v>25</v>
      </c>
      <c r="I719">
        <v>695</v>
      </c>
      <c r="J719" t="s">
        <v>17</v>
      </c>
      <c r="K719" s="4">
        <v>1</v>
      </c>
      <c r="L719" t="s">
        <v>408</v>
      </c>
      <c r="M719">
        <v>700</v>
      </c>
    </row>
    <row r="720" spans="1:13">
      <c r="A720" t="s">
        <v>882</v>
      </c>
      <c r="B720" t="s">
        <v>405</v>
      </c>
      <c r="C720" t="s">
        <v>406</v>
      </c>
      <c r="D720" t="s">
        <v>613</v>
      </c>
      <c r="E720">
        <v>910</v>
      </c>
      <c r="F720">
        <v>455</v>
      </c>
      <c r="G720">
        <v>430</v>
      </c>
      <c r="H720">
        <v>25</v>
      </c>
      <c r="I720">
        <v>905</v>
      </c>
      <c r="J720" t="s">
        <v>407</v>
      </c>
      <c r="K720" s="4">
        <v>1</v>
      </c>
      <c r="L720" t="s">
        <v>408</v>
      </c>
      <c r="M720">
        <v>910</v>
      </c>
    </row>
    <row r="721" spans="1:13">
      <c r="A721" t="s">
        <v>883</v>
      </c>
      <c r="B721" t="s">
        <v>274</v>
      </c>
      <c r="C721" t="s">
        <v>318</v>
      </c>
      <c r="D721" t="s">
        <v>607</v>
      </c>
      <c r="E721">
        <v>620</v>
      </c>
      <c r="F721">
        <v>310</v>
      </c>
      <c r="G721">
        <v>285</v>
      </c>
      <c r="H721">
        <v>25</v>
      </c>
      <c r="I721">
        <v>615</v>
      </c>
      <c r="J721" t="s">
        <v>277</v>
      </c>
      <c r="K721" s="4">
        <v>1</v>
      </c>
      <c r="L721" t="s">
        <v>408</v>
      </c>
      <c r="M721">
        <v>620</v>
      </c>
    </row>
    <row r="722" spans="1:13">
      <c r="A722" t="s">
        <v>884</v>
      </c>
      <c r="B722" t="s">
        <v>14</v>
      </c>
      <c r="C722" t="s">
        <v>15</v>
      </c>
      <c r="D722" t="s">
        <v>603</v>
      </c>
      <c r="E722">
        <v>710</v>
      </c>
      <c r="F722">
        <v>355</v>
      </c>
      <c r="G722">
        <v>330</v>
      </c>
      <c r="H722">
        <v>25</v>
      </c>
      <c r="I722">
        <v>705</v>
      </c>
      <c r="J722" t="s">
        <v>17</v>
      </c>
      <c r="K722" s="4">
        <v>1</v>
      </c>
      <c r="L722" t="s">
        <v>408</v>
      </c>
      <c r="M722">
        <v>710</v>
      </c>
    </row>
    <row r="723" spans="1:13">
      <c r="A723" t="s">
        <v>885</v>
      </c>
      <c r="B723" t="s">
        <v>405</v>
      </c>
      <c r="C723" t="s">
        <v>406</v>
      </c>
      <c r="D723" t="s">
        <v>615</v>
      </c>
      <c r="E723">
        <v>920</v>
      </c>
      <c r="F723">
        <v>460</v>
      </c>
      <c r="G723">
        <v>435</v>
      </c>
      <c r="H723">
        <v>25</v>
      </c>
      <c r="I723">
        <v>915</v>
      </c>
      <c r="J723" t="s">
        <v>407</v>
      </c>
      <c r="K723" s="4">
        <v>1</v>
      </c>
      <c r="L723" t="s">
        <v>408</v>
      </c>
      <c r="M723">
        <v>920</v>
      </c>
    </row>
    <row r="724" spans="1:13">
      <c r="A724" t="s">
        <v>886</v>
      </c>
      <c r="B724" t="s">
        <v>274</v>
      </c>
      <c r="C724" t="s">
        <v>318</v>
      </c>
      <c r="D724" t="s">
        <v>609</v>
      </c>
      <c r="E724">
        <v>630</v>
      </c>
      <c r="F724">
        <v>315</v>
      </c>
      <c r="G724">
        <v>290</v>
      </c>
      <c r="H724">
        <v>25</v>
      </c>
      <c r="I724">
        <v>625</v>
      </c>
      <c r="J724" t="s">
        <v>277</v>
      </c>
      <c r="K724" s="4">
        <v>1</v>
      </c>
      <c r="L724" t="s">
        <v>408</v>
      </c>
      <c r="M724">
        <v>630</v>
      </c>
    </row>
    <row r="725" spans="1:13">
      <c r="A725" t="s">
        <v>887</v>
      </c>
      <c r="B725" t="s">
        <v>14</v>
      </c>
      <c r="C725" t="s">
        <v>15</v>
      </c>
      <c r="D725" t="s">
        <v>605</v>
      </c>
      <c r="E725">
        <v>720</v>
      </c>
      <c r="F725">
        <v>360</v>
      </c>
      <c r="G725">
        <v>335</v>
      </c>
      <c r="H725">
        <v>25</v>
      </c>
      <c r="I725">
        <v>715</v>
      </c>
      <c r="J725" t="s">
        <v>17</v>
      </c>
      <c r="K725" s="4">
        <v>1</v>
      </c>
      <c r="L725" t="s">
        <v>408</v>
      </c>
      <c r="M725">
        <v>720</v>
      </c>
    </row>
    <row r="726" spans="1:13">
      <c r="A726" t="s">
        <v>888</v>
      </c>
      <c r="B726" t="s">
        <v>405</v>
      </c>
      <c r="C726" t="s">
        <v>406</v>
      </c>
      <c r="D726" t="s">
        <v>617</v>
      </c>
      <c r="E726">
        <v>930</v>
      </c>
      <c r="F726">
        <v>465</v>
      </c>
      <c r="G726">
        <v>440</v>
      </c>
      <c r="H726">
        <v>25</v>
      </c>
      <c r="I726">
        <v>925</v>
      </c>
      <c r="J726" t="s">
        <v>407</v>
      </c>
      <c r="K726" s="4">
        <v>1</v>
      </c>
      <c r="L726" t="s">
        <v>408</v>
      </c>
      <c r="M726">
        <v>930</v>
      </c>
    </row>
    <row r="727" spans="1:13">
      <c r="A727" t="s">
        <v>889</v>
      </c>
      <c r="B727" t="s">
        <v>274</v>
      </c>
      <c r="C727" t="s">
        <v>318</v>
      </c>
      <c r="D727" t="s">
        <v>611</v>
      </c>
      <c r="E727">
        <v>640</v>
      </c>
      <c r="F727">
        <v>320</v>
      </c>
      <c r="G727">
        <v>295</v>
      </c>
      <c r="H727">
        <v>25</v>
      </c>
      <c r="I727">
        <v>635</v>
      </c>
      <c r="J727" t="s">
        <v>277</v>
      </c>
      <c r="K727" s="4">
        <v>1</v>
      </c>
      <c r="L727" t="s">
        <v>408</v>
      </c>
      <c r="M727">
        <v>640</v>
      </c>
    </row>
    <row r="728" spans="1:13">
      <c r="A728" t="s">
        <v>890</v>
      </c>
      <c r="B728" t="s">
        <v>14</v>
      </c>
      <c r="C728" t="s">
        <v>15</v>
      </c>
      <c r="D728" t="s">
        <v>607</v>
      </c>
      <c r="E728">
        <v>730</v>
      </c>
      <c r="F728">
        <v>365</v>
      </c>
      <c r="G728">
        <v>340</v>
      </c>
      <c r="H728">
        <v>25</v>
      </c>
      <c r="I728">
        <v>725</v>
      </c>
      <c r="J728" t="s">
        <v>17</v>
      </c>
      <c r="K728" s="4">
        <v>1</v>
      </c>
      <c r="L728" t="s">
        <v>408</v>
      </c>
      <c r="M728">
        <v>730</v>
      </c>
    </row>
    <row r="729" spans="1:13">
      <c r="A729" t="s">
        <v>891</v>
      </c>
      <c r="B729" t="s">
        <v>405</v>
      </c>
      <c r="C729" t="s">
        <v>406</v>
      </c>
      <c r="D729" t="s">
        <v>619</v>
      </c>
      <c r="E729">
        <v>940</v>
      </c>
      <c r="F729">
        <v>470</v>
      </c>
      <c r="G729">
        <v>445</v>
      </c>
      <c r="H729">
        <v>25</v>
      </c>
      <c r="I729">
        <v>935</v>
      </c>
      <c r="J729" t="s">
        <v>407</v>
      </c>
      <c r="K729" s="4">
        <v>1</v>
      </c>
      <c r="L729" t="s">
        <v>408</v>
      </c>
      <c r="M729">
        <v>940</v>
      </c>
    </row>
    <row r="730" spans="1:13">
      <c r="A730" t="s">
        <v>892</v>
      </c>
      <c r="B730" t="s">
        <v>274</v>
      </c>
      <c r="C730" t="s">
        <v>318</v>
      </c>
      <c r="D730" t="s">
        <v>613</v>
      </c>
      <c r="E730">
        <v>650</v>
      </c>
      <c r="F730">
        <v>325</v>
      </c>
      <c r="G730">
        <v>300</v>
      </c>
      <c r="H730">
        <v>25</v>
      </c>
      <c r="I730">
        <v>645</v>
      </c>
      <c r="J730" t="s">
        <v>277</v>
      </c>
      <c r="K730" s="4">
        <v>1</v>
      </c>
      <c r="L730" t="s">
        <v>408</v>
      </c>
      <c r="M730">
        <v>650</v>
      </c>
    </row>
    <row r="731" spans="1:13">
      <c r="A731" t="s">
        <v>893</v>
      </c>
      <c r="B731" t="s">
        <v>14</v>
      </c>
      <c r="C731" t="s">
        <v>15</v>
      </c>
      <c r="D731" t="s">
        <v>609</v>
      </c>
      <c r="E731">
        <v>740</v>
      </c>
      <c r="F731">
        <v>370</v>
      </c>
      <c r="G731">
        <v>345</v>
      </c>
      <c r="H731">
        <v>25</v>
      </c>
      <c r="I731">
        <v>735</v>
      </c>
      <c r="J731" t="s">
        <v>17</v>
      </c>
      <c r="K731" s="4">
        <v>1</v>
      </c>
      <c r="L731" t="s">
        <v>408</v>
      </c>
      <c r="M731">
        <v>740</v>
      </c>
    </row>
    <row r="732" spans="1:13">
      <c r="A732" t="s">
        <v>894</v>
      </c>
      <c r="B732" t="s">
        <v>405</v>
      </c>
      <c r="C732" t="s">
        <v>406</v>
      </c>
      <c r="D732" t="s">
        <v>621</v>
      </c>
      <c r="E732">
        <v>950</v>
      </c>
      <c r="F732">
        <v>475</v>
      </c>
      <c r="G732">
        <v>450</v>
      </c>
      <c r="H732">
        <v>25</v>
      </c>
      <c r="I732">
        <v>945</v>
      </c>
      <c r="J732" t="s">
        <v>407</v>
      </c>
      <c r="K732" s="4">
        <v>1</v>
      </c>
      <c r="L732" t="s">
        <v>408</v>
      </c>
      <c r="M732">
        <v>950</v>
      </c>
    </row>
    <row r="733" spans="1:13">
      <c r="A733" t="s">
        <v>895</v>
      </c>
      <c r="B733" t="s">
        <v>274</v>
      </c>
      <c r="C733" t="s">
        <v>318</v>
      </c>
      <c r="D733" t="s">
        <v>615</v>
      </c>
      <c r="E733">
        <v>660</v>
      </c>
      <c r="F733">
        <v>330</v>
      </c>
      <c r="G733">
        <v>305</v>
      </c>
      <c r="H733">
        <v>25</v>
      </c>
      <c r="I733">
        <v>655</v>
      </c>
      <c r="J733" t="s">
        <v>277</v>
      </c>
      <c r="K733" s="4">
        <v>1</v>
      </c>
      <c r="L733" t="s">
        <v>408</v>
      </c>
      <c r="M733">
        <v>660</v>
      </c>
    </row>
    <row r="734" spans="1:13">
      <c r="A734" t="s">
        <v>896</v>
      </c>
      <c r="B734" t="s">
        <v>14</v>
      </c>
      <c r="C734" t="s">
        <v>15</v>
      </c>
      <c r="D734" t="s">
        <v>611</v>
      </c>
      <c r="E734">
        <v>750</v>
      </c>
      <c r="F734">
        <v>375</v>
      </c>
      <c r="G734">
        <v>350</v>
      </c>
      <c r="H734">
        <v>25</v>
      </c>
      <c r="I734">
        <v>745</v>
      </c>
      <c r="J734" t="s">
        <v>17</v>
      </c>
      <c r="K734" s="4">
        <v>1</v>
      </c>
      <c r="L734" t="s">
        <v>408</v>
      </c>
      <c r="M734">
        <v>750</v>
      </c>
    </row>
    <row r="735" spans="1:13">
      <c r="A735" t="s">
        <v>897</v>
      </c>
      <c r="B735" t="s">
        <v>405</v>
      </c>
      <c r="C735" t="s">
        <v>406</v>
      </c>
      <c r="D735" t="s">
        <v>623</v>
      </c>
      <c r="E735">
        <v>960</v>
      </c>
      <c r="F735">
        <v>480</v>
      </c>
      <c r="G735">
        <v>455</v>
      </c>
      <c r="H735">
        <v>25</v>
      </c>
      <c r="I735">
        <v>955</v>
      </c>
      <c r="J735" t="s">
        <v>407</v>
      </c>
      <c r="K735" s="4">
        <v>1</v>
      </c>
      <c r="L735" t="s">
        <v>408</v>
      </c>
      <c r="M735">
        <v>960</v>
      </c>
    </row>
    <row r="736" spans="1:13">
      <c r="A736" t="s">
        <v>898</v>
      </c>
      <c r="B736" t="s">
        <v>274</v>
      </c>
      <c r="C736" t="s">
        <v>318</v>
      </c>
      <c r="D736" t="s">
        <v>617</v>
      </c>
      <c r="E736">
        <v>670</v>
      </c>
      <c r="F736">
        <v>335</v>
      </c>
      <c r="G736">
        <v>310</v>
      </c>
      <c r="H736">
        <v>25</v>
      </c>
      <c r="I736">
        <v>665</v>
      </c>
      <c r="J736" t="s">
        <v>277</v>
      </c>
      <c r="K736" s="4">
        <v>1</v>
      </c>
      <c r="L736" t="s">
        <v>408</v>
      </c>
      <c r="M736">
        <v>670</v>
      </c>
    </row>
    <row r="737" spans="1:13">
      <c r="A737" t="s">
        <v>899</v>
      </c>
      <c r="B737" t="s">
        <v>14</v>
      </c>
      <c r="C737" t="s">
        <v>15</v>
      </c>
      <c r="D737" t="s">
        <v>613</v>
      </c>
      <c r="E737">
        <v>760</v>
      </c>
      <c r="F737">
        <v>380</v>
      </c>
      <c r="G737">
        <v>355</v>
      </c>
      <c r="H737">
        <v>25</v>
      </c>
      <c r="I737">
        <v>755</v>
      </c>
      <c r="J737" t="s">
        <v>17</v>
      </c>
      <c r="K737" s="4">
        <v>1</v>
      </c>
      <c r="L737" t="s">
        <v>408</v>
      </c>
      <c r="M737">
        <v>760</v>
      </c>
    </row>
    <row r="738" spans="1:13">
      <c r="A738" t="s">
        <v>900</v>
      </c>
      <c r="B738" t="s">
        <v>405</v>
      </c>
      <c r="C738" t="s">
        <v>406</v>
      </c>
      <c r="D738" t="s">
        <v>625</v>
      </c>
      <c r="E738">
        <v>970</v>
      </c>
      <c r="F738">
        <v>485</v>
      </c>
      <c r="G738">
        <v>460</v>
      </c>
      <c r="H738">
        <v>25</v>
      </c>
      <c r="I738">
        <v>965</v>
      </c>
      <c r="J738" t="s">
        <v>407</v>
      </c>
      <c r="K738" s="4">
        <v>1</v>
      </c>
      <c r="L738" t="s">
        <v>408</v>
      </c>
      <c r="M738">
        <v>970</v>
      </c>
    </row>
    <row r="739" spans="1:13">
      <c r="A739" t="s">
        <v>901</v>
      </c>
      <c r="B739" t="s">
        <v>274</v>
      </c>
      <c r="C739" t="s">
        <v>318</v>
      </c>
      <c r="D739" t="s">
        <v>619</v>
      </c>
      <c r="E739">
        <v>680</v>
      </c>
      <c r="F739">
        <v>340</v>
      </c>
      <c r="G739">
        <v>315</v>
      </c>
      <c r="H739">
        <v>25</v>
      </c>
      <c r="I739">
        <v>675</v>
      </c>
      <c r="J739" t="s">
        <v>277</v>
      </c>
      <c r="K739" s="4">
        <v>1</v>
      </c>
      <c r="L739" t="s">
        <v>408</v>
      </c>
      <c r="M739">
        <v>680</v>
      </c>
    </row>
    <row r="740" spans="1:13">
      <c r="A740" t="s">
        <v>902</v>
      </c>
      <c r="B740" t="s">
        <v>14</v>
      </c>
      <c r="C740" t="s">
        <v>15</v>
      </c>
      <c r="D740" t="s">
        <v>615</v>
      </c>
      <c r="E740">
        <v>770</v>
      </c>
      <c r="F740">
        <v>385</v>
      </c>
      <c r="G740">
        <v>360</v>
      </c>
      <c r="H740">
        <v>25</v>
      </c>
      <c r="I740">
        <v>765</v>
      </c>
      <c r="J740" t="s">
        <v>17</v>
      </c>
      <c r="K740" s="4">
        <v>1</v>
      </c>
      <c r="L740" t="s">
        <v>408</v>
      </c>
      <c r="M740">
        <v>770</v>
      </c>
    </row>
    <row r="741" spans="1:13">
      <c r="A741" t="s">
        <v>903</v>
      </c>
      <c r="B741" t="s">
        <v>405</v>
      </c>
      <c r="C741" t="s">
        <v>406</v>
      </c>
      <c r="D741" t="s">
        <v>627</v>
      </c>
      <c r="E741">
        <v>980</v>
      </c>
      <c r="F741">
        <v>490</v>
      </c>
      <c r="G741">
        <v>465</v>
      </c>
      <c r="H741">
        <v>25</v>
      </c>
      <c r="I741">
        <v>975</v>
      </c>
      <c r="J741" t="s">
        <v>407</v>
      </c>
      <c r="K741" s="4">
        <v>1</v>
      </c>
      <c r="L741" t="s">
        <v>408</v>
      </c>
      <c r="M741">
        <v>980</v>
      </c>
    </row>
    <row r="742" spans="1:13">
      <c r="A742" t="s">
        <v>904</v>
      </c>
      <c r="B742" t="s">
        <v>274</v>
      </c>
      <c r="C742" t="s">
        <v>318</v>
      </c>
      <c r="D742" t="s">
        <v>621</v>
      </c>
      <c r="E742">
        <v>690</v>
      </c>
      <c r="F742">
        <v>345</v>
      </c>
      <c r="G742">
        <v>320</v>
      </c>
      <c r="H742">
        <v>25</v>
      </c>
      <c r="I742">
        <v>685</v>
      </c>
      <c r="J742" t="s">
        <v>277</v>
      </c>
      <c r="K742" s="4">
        <v>1</v>
      </c>
      <c r="L742" t="s">
        <v>408</v>
      </c>
      <c r="M742">
        <v>690</v>
      </c>
    </row>
    <row r="743" spans="1:13">
      <c r="A743" t="s">
        <v>905</v>
      </c>
      <c r="B743" t="s">
        <v>14</v>
      </c>
      <c r="C743" t="s">
        <v>15</v>
      </c>
      <c r="D743" t="s">
        <v>617</v>
      </c>
      <c r="E743">
        <v>780</v>
      </c>
      <c r="F743">
        <v>390</v>
      </c>
      <c r="G743">
        <v>365</v>
      </c>
      <c r="H743">
        <v>25</v>
      </c>
      <c r="I743">
        <v>775</v>
      </c>
      <c r="J743" t="s">
        <v>17</v>
      </c>
      <c r="K743" s="4">
        <v>1</v>
      </c>
      <c r="L743" t="s">
        <v>408</v>
      </c>
      <c r="M743">
        <v>780</v>
      </c>
    </row>
    <row r="744" spans="1:13">
      <c r="A744" t="s">
        <v>906</v>
      </c>
      <c r="B744" t="s">
        <v>405</v>
      </c>
      <c r="C744" t="s">
        <v>406</v>
      </c>
      <c r="D744" t="s">
        <v>629</v>
      </c>
      <c r="E744">
        <v>990</v>
      </c>
      <c r="F744">
        <v>495</v>
      </c>
      <c r="G744">
        <v>470</v>
      </c>
      <c r="H744">
        <v>25</v>
      </c>
      <c r="I744">
        <v>985</v>
      </c>
      <c r="J744" t="s">
        <v>407</v>
      </c>
      <c r="K744" s="4">
        <v>1</v>
      </c>
      <c r="L744" t="s">
        <v>408</v>
      </c>
      <c r="M744">
        <v>990</v>
      </c>
    </row>
    <row r="745" spans="1:13">
      <c r="A745" t="s">
        <v>907</v>
      </c>
      <c r="B745" t="s">
        <v>274</v>
      </c>
      <c r="C745" t="s">
        <v>318</v>
      </c>
      <c r="D745" t="s">
        <v>623</v>
      </c>
      <c r="E745">
        <v>700</v>
      </c>
      <c r="F745">
        <v>350</v>
      </c>
      <c r="G745">
        <v>325</v>
      </c>
      <c r="H745">
        <v>25</v>
      </c>
      <c r="I745">
        <v>695</v>
      </c>
      <c r="J745" t="s">
        <v>277</v>
      </c>
      <c r="K745" s="4">
        <v>1</v>
      </c>
      <c r="L745" t="s">
        <v>408</v>
      </c>
      <c r="M745">
        <v>700</v>
      </c>
    </row>
    <row r="746" spans="1:13">
      <c r="A746" t="s">
        <v>908</v>
      </c>
      <c r="B746" t="s">
        <v>14</v>
      </c>
      <c r="C746" t="s">
        <v>15</v>
      </c>
      <c r="D746" t="s">
        <v>619</v>
      </c>
      <c r="E746">
        <v>790</v>
      </c>
      <c r="F746">
        <v>395</v>
      </c>
      <c r="G746">
        <v>370</v>
      </c>
      <c r="H746">
        <v>25</v>
      </c>
      <c r="I746">
        <v>785</v>
      </c>
      <c r="J746" t="s">
        <v>17</v>
      </c>
      <c r="K746" s="4">
        <v>1</v>
      </c>
      <c r="L746" t="s">
        <v>408</v>
      </c>
      <c r="M746">
        <v>790</v>
      </c>
    </row>
    <row r="747" spans="1:13">
      <c r="A747" t="s">
        <v>909</v>
      </c>
      <c r="B747" t="s">
        <v>405</v>
      </c>
      <c r="C747" t="s">
        <v>406</v>
      </c>
      <c r="D747" t="s">
        <v>631</v>
      </c>
      <c r="E747">
        <v>1000</v>
      </c>
      <c r="F747">
        <v>500</v>
      </c>
      <c r="G747">
        <v>475</v>
      </c>
      <c r="H747">
        <v>25</v>
      </c>
      <c r="I747">
        <v>995</v>
      </c>
      <c r="J747" t="s">
        <v>407</v>
      </c>
      <c r="K747" s="4">
        <v>1</v>
      </c>
      <c r="L747" t="s">
        <v>408</v>
      </c>
      <c r="M747">
        <v>1000</v>
      </c>
    </row>
    <row r="748" spans="1:13">
      <c r="A748" t="s">
        <v>910</v>
      </c>
      <c r="B748" t="s">
        <v>274</v>
      </c>
      <c r="C748" t="s">
        <v>318</v>
      </c>
      <c r="D748" t="s">
        <v>625</v>
      </c>
      <c r="E748">
        <v>710</v>
      </c>
      <c r="F748">
        <v>355</v>
      </c>
      <c r="G748">
        <v>330</v>
      </c>
      <c r="H748">
        <v>25</v>
      </c>
      <c r="I748">
        <v>705</v>
      </c>
      <c r="J748" t="s">
        <v>277</v>
      </c>
      <c r="K748" s="4">
        <v>1</v>
      </c>
      <c r="L748" t="s">
        <v>408</v>
      </c>
      <c r="M748">
        <v>710</v>
      </c>
    </row>
    <row r="749" spans="1:13">
      <c r="A749" t="s">
        <v>911</v>
      </c>
      <c r="B749" t="s">
        <v>14</v>
      </c>
      <c r="C749" t="s">
        <v>15</v>
      </c>
      <c r="D749" t="s">
        <v>621</v>
      </c>
      <c r="E749">
        <v>800</v>
      </c>
      <c r="F749">
        <v>400</v>
      </c>
      <c r="G749">
        <v>375</v>
      </c>
      <c r="H749">
        <v>25</v>
      </c>
      <c r="I749">
        <v>795</v>
      </c>
      <c r="J749" t="s">
        <v>17</v>
      </c>
      <c r="K749" s="4">
        <v>1</v>
      </c>
      <c r="L749" t="s">
        <v>408</v>
      </c>
      <c r="M749">
        <v>800</v>
      </c>
    </row>
    <row r="750" spans="1:13">
      <c r="A750" t="s">
        <v>912</v>
      </c>
      <c r="B750" t="s">
        <v>405</v>
      </c>
      <c r="C750" t="s">
        <v>406</v>
      </c>
      <c r="D750" t="s">
        <v>633</v>
      </c>
      <c r="E750">
        <v>1010</v>
      </c>
      <c r="F750">
        <v>505</v>
      </c>
      <c r="G750">
        <v>480</v>
      </c>
      <c r="H750">
        <v>25</v>
      </c>
      <c r="I750">
        <v>1005</v>
      </c>
      <c r="J750" t="s">
        <v>407</v>
      </c>
      <c r="K750" s="4">
        <v>1</v>
      </c>
      <c r="L750" t="s">
        <v>408</v>
      </c>
      <c r="M750">
        <v>1010</v>
      </c>
    </row>
    <row r="751" spans="1:13">
      <c r="A751" t="s">
        <v>913</v>
      </c>
      <c r="B751" t="s">
        <v>274</v>
      </c>
      <c r="C751" t="s">
        <v>318</v>
      </c>
      <c r="D751" t="s">
        <v>627</v>
      </c>
      <c r="E751">
        <v>720</v>
      </c>
      <c r="F751">
        <v>360</v>
      </c>
      <c r="G751">
        <v>335</v>
      </c>
      <c r="H751">
        <v>25</v>
      </c>
      <c r="I751">
        <v>715</v>
      </c>
      <c r="J751" t="s">
        <v>277</v>
      </c>
      <c r="K751" s="4">
        <v>1</v>
      </c>
      <c r="L751" t="s">
        <v>408</v>
      </c>
      <c r="M751">
        <v>720</v>
      </c>
    </row>
    <row r="752" spans="1:13">
      <c r="A752" t="s">
        <v>914</v>
      </c>
      <c r="B752" t="s">
        <v>14</v>
      </c>
      <c r="C752" t="s">
        <v>15</v>
      </c>
      <c r="D752" t="s">
        <v>623</v>
      </c>
      <c r="E752">
        <v>810</v>
      </c>
      <c r="F752">
        <v>405</v>
      </c>
      <c r="G752">
        <v>380</v>
      </c>
      <c r="H752">
        <v>25</v>
      </c>
      <c r="I752">
        <v>805</v>
      </c>
      <c r="J752" t="s">
        <v>17</v>
      </c>
      <c r="K752" s="4">
        <v>1</v>
      </c>
      <c r="L752" t="s">
        <v>408</v>
      </c>
      <c r="M752">
        <v>810</v>
      </c>
    </row>
    <row r="753" spans="1:13">
      <c r="A753" t="s">
        <v>915</v>
      </c>
      <c r="B753" t="s">
        <v>405</v>
      </c>
      <c r="C753" t="s">
        <v>406</v>
      </c>
      <c r="D753" t="s">
        <v>281</v>
      </c>
      <c r="E753">
        <v>1020</v>
      </c>
      <c r="F753">
        <v>510</v>
      </c>
      <c r="G753">
        <v>485</v>
      </c>
      <c r="H753">
        <v>25</v>
      </c>
      <c r="I753">
        <v>1015</v>
      </c>
      <c r="J753" t="s">
        <v>407</v>
      </c>
      <c r="K753" s="4">
        <v>1</v>
      </c>
      <c r="L753" t="s">
        <v>408</v>
      </c>
      <c r="M753">
        <v>1020</v>
      </c>
    </row>
    <row r="754" spans="1:13">
      <c r="A754" t="s">
        <v>916</v>
      </c>
      <c r="B754" t="s">
        <v>274</v>
      </c>
      <c r="C754" t="s">
        <v>318</v>
      </c>
      <c r="D754" t="s">
        <v>629</v>
      </c>
      <c r="E754">
        <v>730</v>
      </c>
      <c r="F754">
        <v>365</v>
      </c>
      <c r="G754">
        <v>340</v>
      </c>
      <c r="H754">
        <v>25</v>
      </c>
      <c r="I754">
        <v>725</v>
      </c>
      <c r="J754" t="s">
        <v>277</v>
      </c>
      <c r="K754" s="4">
        <v>1</v>
      </c>
      <c r="L754" t="s">
        <v>408</v>
      </c>
      <c r="M754">
        <v>730</v>
      </c>
    </row>
    <row r="755" spans="1:13">
      <c r="A755" t="s">
        <v>917</v>
      </c>
      <c r="B755" t="s">
        <v>14</v>
      </c>
      <c r="C755" t="s">
        <v>15</v>
      </c>
      <c r="D755" t="s">
        <v>625</v>
      </c>
      <c r="E755">
        <v>820</v>
      </c>
      <c r="F755">
        <v>410</v>
      </c>
      <c r="G755">
        <v>385</v>
      </c>
      <c r="H755">
        <v>25</v>
      </c>
      <c r="I755">
        <v>815</v>
      </c>
      <c r="J755" t="s">
        <v>17</v>
      </c>
      <c r="K755" s="4">
        <v>1</v>
      </c>
      <c r="L755" t="s">
        <v>408</v>
      </c>
      <c r="M755">
        <v>820</v>
      </c>
    </row>
    <row r="756" spans="1:13">
      <c r="A756" t="s">
        <v>918</v>
      </c>
      <c r="B756" t="s">
        <v>405</v>
      </c>
      <c r="C756" t="s">
        <v>406</v>
      </c>
      <c r="D756" t="s">
        <v>283</v>
      </c>
      <c r="E756">
        <v>1030</v>
      </c>
      <c r="F756">
        <v>515</v>
      </c>
      <c r="G756">
        <v>490</v>
      </c>
      <c r="H756">
        <v>25</v>
      </c>
      <c r="I756">
        <v>1025</v>
      </c>
      <c r="J756" t="s">
        <v>407</v>
      </c>
      <c r="K756" s="4">
        <v>1</v>
      </c>
      <c r="L756" t="s">
        <v>408</v>
      </c>
      <c r="M756">
        <v>1030</v>
      </c>
    </row>
    <row r="757" spans="1:13">
      <c r="A757" t="s">
        <v>919</v>
      </c>
      <c r="B757" t="s">
        <v>274</v>
      </c>
      <c r="C757" t="s">
        <v>318</v>
      </c>
      <c r="D757" t="s">
        <v>631</v>
      </c>
      <c r="E757">
        <v>740</v>
      </c>
      <c r="F757">
        <v>370</v>
      </c>
      <c r="G757">
        <v>345</v>
      </c>
      <c r="H757">
        <v>25</v>
      </c>
      <c r="I757">
        <v>735</v>
      </c>
      <c r="J757" t="s">
        <v>277</v>
      </c>
      <c r="K757" s="4">
        <v>1</v>
      </c>
      <c r="L757" t="s">
        <v>408</v>
      </c>
      <c r="M757">
        <v>740</v>
      </c>
    </row>
    <row r="758" spans="1:13">
      <c r="A758" t="s">
        <v>920</v>
      </c>
      <c r="B758" t="s">
        <v>14</v>
      </c>
      <c r="C758" t="s">
        <v>15</v>
      </c>
      <c r="D758" t="s">
        <v>627</v>
      </c>
      <c r="E758">
        <v>830</v>
      </c>
      <c r="F758">
        <v>415</v>
      </c>
      <c r="G758">
        <v>390</v>
      </c>
      <c r="H758">
        <v>25</v>
      </c>
      <c r="I758">
        <v>825</v>
      </c>
      <c r="J758" t="s">
        <v>17</v>
      </c>
      <c r="K758" s="4">
        <v>1</v>
      </c>
      <c r="L758" t="s">
        <v>408</v>
      </c>
      <c r="M758">
        <v>830</v>
      </c>
    </row>
    <row r="759" spans="1:13">
      <c r="A759" t="s">
        <v>921</v>
      </c>
      <c r="B759" t="s">
        <v>405</v>
      </c>
      <c r="C759" t="s">
        <v>406</v>
      </c>
      <c r="D759" t="s">
        <v>639</v>
      </c>
      <c r="E759">
        <v>1040</v>
      </c>
      <c r="F759">
        <v>520</v>
      </c>
      <c r="G759">
        <v>495</v>
      </c>
      <c r="H759">
        <v>25</v>
      </c>
      <c r="I759">
        <v>1035</v>
      </c>
      <c r="J759" t="s">
        <v>407</v>
      </c>
      <c r="K759" s="4">
        <v>1</v>
      </c>
      <c r="L759" t="s">
        <v>408</v>
      </c>
      <c r="M759">
        <v>1040</v>
      </c>
    </row>
    <row r="760" spans="1:13">
      <c r="A760" t="s">
        <v>922</v>
      </c>
      <c r="B760" t="s">
        <v>274</v>
      </c>
      <c r="C760" t="s">
        <v>318</v>
      </c>
      <c r="D760" t="s">
        <v>633</v>
      </c>
      <c r="E760">
        <v>750</v>
      </c>
      <c r="F760">
        <v>375</v>
      </c>
      <c r="G760">
        <v>350</v>
      </c>
      <c r="H760">
        <v>25</v>
      </c>
      <c r="I760">
        <v>745</v>
      </c>
      <c r="J760" t="s">
        <v>277</v>
      </c>
      <c r="K760" s="4">
        <v>1</v>
      </c>
      <c r="L760" t="s">
        <v>408</v>
      </c>
      <c r="M760">
        <v>750</v>
      </c>
    </row>
    <row r="761" spans="1:13">
      <c r="A761" t="s">
        <v>923</v>
      </c>
      <c r="B761" t="s">
        <v>14</v>
      </c>
      <c r="C761" t="s">
        <v>15</v>
      </c>
      <c r="D761" t="s">
        <v>629</v>
      </c>
      <c r="E761">
        <v>840</v>
      </c>
      <c r="F761">
        <v>420</v>
      </c>
      <c r="G761">
        <v>395</v>
      </c>
      <c r="H761">
        <v>25</v>
      </c>
      <c r="I761">
        <v>835</v>
      </c>
      <c r="J761" t="s">
        <v>17</v>
      </c>
      <c r="K761" s="4">
        <v>1</v>
      </c>
      <c r="L761" t="s">
        <v>408</v>
      </c>
      <c r="M761">
        <v>840</v>
      </c>
    </row>
    <row r="762" spans="1:13">
      <c r="A762" t="s">
        <v>924</v>
      </c>
      <c r="B762" t="s">
        <v>405</v>
      </c>
      <c r="C762" t="s">
        <v>406</v>
      </c>
      <c r="D762" t="s">
        <v>285</v>
      </c>
      <c r="E762">
        <v>1050</v>
      </c>
      <c r="F762">
        <v>525</v>
      </c>
      <c r="G762">
        <v>500</v>
      </c>
      <c r="H762">
        <v>25</v>
      </c>
      <c r="I762">
        <v>1045</v>
      </c>
      <c r="J762" t="s">
        <v>407</v>
      </c>
      <c r="K762" s="4">
        <v>1</v>
      </c>
      <c r="L762" t="s">
        <v>408</v>
      </c>
      <c r="M762">
        <v>1050</v>
      </c>
    </row>
    <row r="763" spans="1:13">
      <c r="A763" t="s">
        <v>925</v>
      </c>
      <c r="B763" t="s">
        <v>274</v>
      </c>
      <c r="C763" t="s">
        <v>318</v>
      </c>
      <c r="D763" t="s">
        <v>281</v>
      </c>
      <c r="E763">
        <v>760</v>
      </c>
      <c r="F763">
        <v>380</v>
      </c>
      <c r="G763">
        <v>355</v>
      </c>
      <c r="H763">
        <v>25</v>
      </c>
      <c r="I763">
        <v>755</v>
      </c>
      <c r="J763" t="s">
        <v>277</v>
      </c>
      <c r="K763" s="4">
        <v>1</v>
      </c>
      <c r="L763" t="s">
        <v>408</v>
      </c>
      <c r="M763">
        <v>760</v>
      </c>
    </row>
    <row r="764" spans="1:13">
      <c r="A764" t="s">
        <v>926</v>
      </c>
      <c r="B764" t="s">
        <v>14</v>
      </c>
      <c r="C764" t="s">
        <v>15</v>
      </c>
      <c r="D764" t="s">
        <v>631</v>
      </c>
      <c r="E764">
        <v>850</v>
      </c>
      <c r="F764">
        <v>425</v>
      </c>
      <c r="G764">
        <v>400</v>
      </c>
      <c r="H764">
        <v>25</v>
      </c>
      <c r="I764">
        <v>845</v>
      </c>
      <c r="J764" t="s">
        <v>17</v>
      </c>
      <c r="K764" s="4">
        <v>1</v>
      </c>
      <c r="L764" t="s">
        <v>408</v>
      </c>
      <c r="M764">
        <v>850</v>
      </c>
    </row>
    <row r="765" spans="1:13">
      <c r="A765" t="s">
        <v>927</v>
      </c>
      <c r="B765" t="s">
        <v>405</v>
      </c>
      <c r="C765" t="s">
        <v>406</v>
      </c>
      <c r="D765" t="s">
        <v>287</v>
      </c>
      <c r="E765">
        <v>1060</v>
      </c>
      <c r="F765">
        <v>530</v>
      </c>
      <c r="G765">
        <v>505</v>
      </c>
      <c r="H765">
        <v>25</v>
      </c>
      <c r="I765">
        <v>1055</v>
      </c>
      <c r="J765" t="s">
        <v>407</v>
      </c>
      <c r="K765" s="4">
        <v>1</v>
      </c>
      <c r="L765" t="s">
        <v>408</v>
      </c>
      <c r="M765">
        <v>1060</v>
      </c>
    </row>
    <row r="766" spans="1:13">
      <c r="A766" t="s">
        <v>928</v>
      </c>
      <c r="B766" t="s">
        <v>14</v>
      </c>
      <c r="C766" t="s">
        <v>188</v>
      </c>
      <c r="D766" t="s">
        <v>283</v>
      </c>
      <c r="E766">
        <v>810</v>
      </c>
      <c r="F766">
        <v>400</v>
      </c>
      <c r="G766">
        <v>370</v>
      </c>
      <c r="H766">
        <v>25</v>
      </c>
      <c r="I766">
        <v>805</v>
      </c>
      <c r="J766" t="s">
        <v>17</v>
      </c>
      <c r="K766" s="4">
        <v>0.98</v>
      </c>
      <c r="L766" t="s">
        <v>18</v>
      </c>
      <c r="M766">
        <v>795</v>
      </c>
    </row>
    <row r="767" spans="1:13">
      <c r="A767" t="s">
        <v>929</v>
      </c>
      <c r="B767" t="s">
        <v>14</v>
      </c>
      <c r="C767" t="s">
        <v>188</v>
      </c>
      <c r="D767" t="s">
        <v>639</v>
      </c>
      <c r="E767">
        <v>830</v>
      </c>
      <c r="F767">
        <v>415</v>
      </c>
      <c r="G767">
        <v>385</v>
      </c>
      <c r="H767">
        <v>25</v>
      </c>
      <c r="I767">
        <v>825</v>
      </c>
      <c r="J767" t="s">
        <v>17</v>
      </c>
      <c r="K767" s="4">
        <v>0.99</v>
      </c>
      <c r="L767" t="s">
        <v>18</v>
      </c>
      <c r="M767">
        <v>825</v>
      </c>
    </row>
    <row r="768" spans="1:13">
      <c r="A768" t="s">
        <v>930</v>
      </c>
      <c r="B768" t="s">
        <v>14</v>
      </c>
      <c r="C768" t="s">
        <v>188</v>
      </c>
      <c r="D768" t="s">
        <v>285</v>
      </c>
      <c r="E768">
        <v>840</v>
      </c>
      <c r="F768">
        <v>420</v>
      </c>
      <c r="G768">
        <v>390</v>
      </c>
      <c r="H768">
        <v>25</v>
      </c>
      <c r="I768">
        <v>835</v>
      </c>
      <c r="J768" t="s">
        <v>17</v>
      </c>
      <c r="K768" s="4">
        <v>0.99</v>
      </c>
      <c r="L768" t="s">
        <v>18</v>
      </c>
      <c r="M768">
        <v>835</v>
      </c>
    </row>
    <row r="769" spans="1:13">
      <c r="A769" t="s">
        <v>931</v>
      </c>
      <c r="B769" t="s">
        <v>14</v>
      </c>
      <c r="C769" t="s">
        <v>188</v>
      </c>
      <c r="D769" t="s">
        <v>287</v>
      </c>
      <c r="E769">
        <v>850</v>
      </c>
      <c r="F769">
        <v>425</v>
      </c>
      <c r="G769">
        <v>395</v>
      </c>
      <c r="H769">
        <v>25</v>
      </c>
      <c r="I769">
        <v>845</v>
      </c>
      <c r="J769" t="s">
        <v>17</v>
      </c>
      <c r="K769" s="4">
        <v>0.99</v>
      </c>
      <c r="L769" t="s">
        <v>18</v>
      </c>
      <c r="M769">
        <v>845</v>
      </c>
    </row>
    <row r="770" spans="1:13">
      <c r="A770" t="s">
        <v>932</v>
      </c>
      <c r="B770" t="s">
        <v>14</v>
      </c>
      <c r="C770" t="s">
        <v>188</v>
      </c>
      <c r="D770" t="s">
        <v>289</v>
      </c>
      <c r="E770">
        <v>860</v>
      </c>
      <c r="F770">
        <v>430</v>
      </c>
      <c r="G770">
        <v>400</v>
      </c>
      <c r="H770">
        <v>25</v>
      </c>
      <c r="I770">
        <v>855</v>
      </c>
      <c r="J770" t="s">
        <v>17</v>
      </c>
      <c r="K770" s="4">
        <v>0.99</v>
      </c>
      <c r="L770" t="s">
        <v>18</v>
      </c>
      <c r="M770">
        <v>855</v>
      </c>
    </row>
    <row r="771" spans="1:13">
      <c r="A771" t="s">
        <v>933</v>
      </c>
      <c r="B771" t="s">
        <v>14</v>
      </c>
      <c r="C771" t="s">
        <v>188</v>
      </c>
      <c r="D771" t="s">
        <v>291</v>
      </c>
      <c r="E771">
        <v>870</v>
      </c>
      <c r="F771">
        <v>435</v>
      </c>
      <c r="G771">
        <v>405</v>
      </c>
      <c r="H771">
        <v>25</v>
      </c>
      <c r="I771">
        <v>865</v>
      </c>
      <c r="J771" t="s">
        <v>17</v>
      </c>
      <c r="K771" s="4">
        <v>0.99</v>
      </c>
      <c r="L771" t="s">
        <v>18</v>
      </c>
      <c r="M771">
        <v>865</v>
      </c>
    </row>
    <row r="772" spans="1:13">
      <c r="A772" t="s">
        <v>934</v>
      </c>
      <c r="B772" t="s">
        <v>14</v>
      </c>
      <c r="C772" t="s">
        <v>188</v>
      </c>
      <c r="D772" t="s">
        <v>293</v>
      </c>
      <c r="E772">
        <v>880</v>
      </c>
      <c r="F772">
        <v>440</v>
      </c>
      <c r="G772">
        <v>410</v>
      </c>
      <c r="H772">
        <v>25</v>
      </c>
      <c r="I772">
        <v>875</v>
      </c>
      <c r="J772" t="s">
        <v>17</v>
      </c>
      <c r="K772" s="4">
        <v>0.99</v>
      </c>
      <c r="L772" t="s">
        <v>18</v>
      </c>
      <c r="M772">
        <v>875</v>
      </c>
    </row>
    <row r="773" spans="1:13">
      <c r="A773" t="s">
        <v>935</v>
      </c>
      <c r="B773" t="s">
        <v>14</v>
      </c>
      <c r="C773" t="s">
        <v>188</v>
      </c>
      <c r="D773" t="s">
        <v>295</v>
      </c>
      <c r="E773">
        <v>890</v>
      </c>
      <c r="F773">
        <v>445</v>
      </c>
      <c r="G773">
        <v>415</v>
      </c>
      <c r="H773">
        <v>25</v>
      </c>
      <c r="I773">
        <v>885</v>
      </c>
      <c r="J773" t="s">
        <v>17</v>
      </c>
      <c r="K773" s="4">
        <v>0.99</v>
      </c>
      <c r="L773" t="s">
        <v>18</v>
      </c>
      <c r="M773">
        <v>885</v>
      </c>
    </row>
    <row r="774" spans="1:13">
      <c r="A774" t="s">
        <v>936</v>
      </c>
      <c r="B774" t="s">
        <v>14</v>
      </c>
      <c r="C774" t="s">
        <v>188</v>
      </c>
      <c r="D774" t="s">
        <v>297</v>
      </c>
      <c r="E774">
        <v>900</v>
      </c>
      <c r="F774">
        <v>450</v>
      </c>
      <c r="G774">
        <v>420</v>
      </c>
      <c r="H774">
        <v>25</v>
      </c>
      <c r="I774">
        <v>895</v>
      </c>
      <c r="J774" t="s">
        <v>17</v>
      </c>
      <c r="K774" s="4">
        <v>0.99</v>
      </c>
      <c r="L774" t="s">
        <v>18</v>
      </c>
      <c r="M774">
        <v>895</v>
      </c>
    </row>
    <row r="775" spans="1:13">
      <c r="A775" t="s">
        <v>937</v>
      </c>
      <c r="B775" t="s">
        <v>14</v>
      </c>
      <c r="C775" t="s">
        <v>188</v>
      </c>
      <c r="D775" t="s">
        <v>299</v>
      </c>
      <c r="E775">
        <v>910</v>
      </c>
      <c r="F775">
        <v>455</v>
      </c>
      <c r="G775">
        <v>425</v>
      </c>
      <c r="H775">
        <v>25</v>
      </c>
      <c r="I775">
        <v>905</v>
      </c>
      <c r="J775" t="s">
        <v>17</v>
      </c>
      <c r="K775" s="4">
        <v>0.99</v>
      </c>
      <c r="L775" t="s">
        <v>18</v>
      </c>
      <c r="M775">
        <v>905</v>
      </c>
    </row>
    <row r="776" spans="1:13">
      <c r="A776" t="s">
        <v>938</v>
      </c>
      <c r="B776" t="s">
        <v>14</v>
      </c>
      <c r="C776" t="s">
        <v>188</v>
      </c>
      <c r="D776" t="s">
        <v>16</v>
      </c>
      <c r="E776">
        <v>920</v>
      </c>
      <c r="F776">
        <v>460</v>
      </c>
      <c r="G776">
        <v>430</v>
      </c>
      <c r="H776">
        <v>25</v>
      </c>
      <c r="I776">
        <v>915</v>
      </c>
      <c r="J776" t="s">
        <v>17</v>
      </c>
      <c r="K776" s="4">
        <v>0.99</v>
      </c>
      <c r="L776" t="s">
        <v>18</v>
      </c>
      <c r="M776">
        <v>915</v>
      </c>
    </row>
    <row r="777" spans="1:13">
      <c r="A777" t="s">
        <v>939</v>
      </c>
      <c r="B777" t="s">
        <v>14</v>
      </c>
      <c r="C777" t="s">
        <v>188</v>
      </c>
      <c r="D777" t="s">
        <v>20</v>
      </c>
      <c r="E777">
        <v>930</v>
      </c>
      <c r="F777">
        <v>465</v>
      </c>
      <c r="G777">
        <v>435</v>
      </c>
      <c r="H777">
        <v>25</v>
      </c>
      <c r="I777">
        <v>925</v>
      </c>
      <c r="J777" t="s">
        <v>17</v>
      </c>
      <c r="K777" s="4">
        <v>0.99</v>
      </c>
      <c r="L777" t="s">
        <v>18</v>
      </c>
      <c r="M777">
        <v>925</v>
      </c>
    </row>
    <row r="778" spans="1:13">
      <c r="A778" t="s">
        <v>940</v>
      </c>
      <c r="B778" t="s">
        <v>14</v>
      </c>
      <c r="C778" t="s">
        <v>188</v>
      </c>
      <c r="D778" t="s">
        <v>22</v>
      </c>
      <c r="E778">
        <v>940</v>
      </c>
      <c r="F778">
        <v>470</v>
      </c>
      <c r="G778">
        <v>440</v>
      </c>
      <c r="H778">
        <v>25</v>
      </c>
      <c r="I778">
        <v>935</v>
      </c>
      <c r="J778" t="s">
        <v>17</v>
      </c>
      <c r="K778" s="4">
        <v>0.99</v>
      </c>
      <c r="L778" t="s">
        <v>18</v>
      </c>
      <c r="M778">
        <v>935</v>
      </c>
    </row>
    <row r="779" spans="1:13">
      <c r="A779" t="s">
        <v>941</v>
      </c>
      <c r="B779" t="s">
        <v>274</v>
      </c>
      <c r="C779" t="s">
        <v>275</v>
      </c>
      <c r="D779" t="s">
        <v>866</v>
      </c>
      <c r="E779">
        <v>510</v>
      </c>
      <c r="F779">
        <v>260</v>
      </c>
      <c r="G779">
        <v>240</v>
      </c>
      <c r="H779">
        <v>10</v>
      </c>
      <c r="I779">
        <v>510</v>
      </c>
      <c r="J779" t="s">
        <v>277</v>
      </c>
      <c r="K779" s="4">
        <v>1</v>
      </c>
      <c r="L779" t="s">
        <v>408</v>
      </c>
      <c r="M779">
        <v>510</v>
      </c>
    </row>
    <row r="780" spans="1:13">
      <c r="A780" t="s">
        <v>942</v>
      </c>
      <c r="B780" t="s">
        <v>274</v>
      </c>
      <c r="C780" t="s">
        <v>275</v>
      </c>
      <c r="D780" t="s">
        <v>24</v>
      </c>
      <c r="E780">
        <v>510</v>
      </c>
      <c r="F780">
        <v>250</v>
      </c>
      <c r="G780">
        <v>230</v>
      </c>
      <c r="H780">
        <v>10</v>
      </c>
      <c r="I780">
        <v>490</v>
      </c>
      <c r="J780" t="s">
        <v>277</v>
      </c>
      <c r="K780" s="4">
        <v>0.96</v>
      </c>
      <c r="L780" t="s">
        <v>18</v>
      </c>
      <c r="M780">
        <v>490</v>
      </c>
    </row>
    <row r="781" spans="1:13">
      <c r="A781" t="s">
        <v>943</v>
      </c>
      <c r="B781" t="s">
        <v>274</v>
      </c>
      <c r="C781" t="s">
        <v>275</v>
      </c>
      <c r="D781" t="s">
        <v>26</v>
      </c>
      <c r="E781">
        <v>520</v>
      </c>
      <c r="F781">
        <v>255</v>
      </c>
      <c r="G781">
        <v>235</v>
      </c>
      <c r="H781">
        <v>10</v>
      </c>
      <c r="I781">
        <v>500</v>
      </c>
      <c r="J781" t="s">
        <v>277</v>
      </c>
      <c r="K781" s="4">
        <v>0.96</v>
      </c>
      <c r="L781" t="s">
        <v>18</v>
      </c>
      <c r="M781">
        <v>500</v>
      </c>
    </row>
    <row r="782" spans="1:13">
      <c r="A782" t="s">
        <v>944</v>
      </c>
      <c r="B782" t="s">
        <v>274</v>
      </c>
      <c r="C782" t="s">
        <v>275</v>
      </c>
      <c r="D782" t="s">
        <v>28</v>
      </c>
      <c r="E782">
        <v>530</v>
      </c>
      <c r="F782">
        <v>260</v>
      </c>
      <c r="G782">
        <v>240</v>
      </c>
      <c r="H782">
        <v>10</v>
      </c>
      <c r="I782">
        <v>510</v>
      </c>
      <c r="J782" t="s">
        <v>277</v>
      </c>
      <c r="K782" s="4">
        <v>0.96</v>
      </c>
      <c r="L782" t="s">
        <v>18</v>
      </c>
      <c r="M782">
        <v>510</v>
      </c>
    </row>
    <row r="783" spans="1:13">
      <c r="A783" t="s">
        <v>945</v>
      </c>
      <c r="B783" t="s">
        <v>274</v>
      </c>
      <c r="C783" t="s">
        <v>275</v>
      </c>
      <c r="D783" t="s">
        <v>30</v>
      </c>
      <c r="E783">
        <v>540</v>
      </c>
      <c r="F783">
        <v>265</v>
      </c>
      <c r="G783">
        <v>245</v>
      </c>
      <c r="H783">
        <v>10</v>
      </c>
      <c r="I783">
        <v>520</v>
      </c>
      <c r="J783" t="s">
        <v>277</v>
      </c>
      <c r="K783" s="4">
        <v>0.96</v>
      </c>
      <c r="L783" t="s">
        <v>18</v>
      </c>
      <c r="M783">
        <v>520</v>
      </c>
    </row>
    <row r="784" spans="1:13">
      <c r="A784" t="s">
        <v>946</v>
      </c>
      <c r="B784" t="s">
        <v>274</v>
      </c>
      <c r="C784" t="s">
        <v>275</v>
      </c>
      <c r="D784" t="s">
        <v>32</v>
      </c>
      <c r="E784">
        <v>550</v>
      </c>
      <c r="F784">
        <v>270</v>
      </c>
      <c r="G784">
        <v>250</v>
      </c>
      <c r="H784">
        <v>10</v>
      </c>
      <c r="I784">
        <v>530</v>
      </c>
      <c r="J784" t="s">
        <v>277</v>
      </c>
      <c r="K784" s="4">
        <v>0.96</v>
      </c>
      <c r="L784" t="s">
        <v>18</v>
      </c>
      <c r="M784">
        <v>530</v>
      </c>
    </row>
    <row r="785" spans="1:13">
      <c r="A785" t="s">
        <v>947</v>
      </c>
      <c r="B785" t="s">
        <v>274</v>
      </c>
      <c r="C785" t="s">
        <v>275</v>
      </c>
      <c r="D785" t="s">
        <v>34</v>
      </c>
      <c r="E785">
        <v>560</v>
      </c>
      <c r="F785">
        <v>275</v>
      </c>
      <c r="G785">
        <v>255</v>
      </c>
      <c r="H785">
        <v>10</v>
      </c>
      <c r="I785">
        <v>540</v>
      </c>
      <c r="J785" t="s">
        <v>277</v>
      </c>
      <c r="K785" s="4">
        <v>0.96</v>
      </c>
      <c r="L785" t="s">
        <v>18</v>
      </c>
      <c r="M785">
        <v>540</v>
      </c>
    </row>
    <row r="786" spans="1:13">
      <c r="A786" t="s">
        <v>948</v>
      </c>
      <c r="B786" t="s">
        <v>274</v>
      </c>
      <c r="C786" t="s">
        <v>275</v>
      </c>
      <c r="D786" t="s">
        <v>36</v>
      </c>
      <c r="E786">
        <v>570</v>
      </c>
      <c r="F786">
        <v>280</v>
      </c>
      <c r="G786">
        <v>260</v>
      </c>
      <c r="H786">
        <v>10</v>
      </c>
      <c r="I786">
        <v>550</v>
      </c>
      <c r="J786" t="s">
        <v>277</v>
      </c>
      <c r="K786" s="4">
        <v>0.96</v>
      </c>
      <c r="L786" t="s">
        <v>18</v>
      </c>
      <c r="M786">
        <v>550</v>
      </c>
    </row>
    <row r="787" spans="1:13">
      <c r="A787" t="s">
        <v>949</v>
      </c>
      <c r="B787" t="s">
        <v>274</v>
      </c>
      <c r="C787" t="s">
        <v>275</v>
      </c>
      <c r="D787" t="s">
        <v>38</v>
      </c>
      <c r="E787">
        <v>580</v>
      </c>
      <c r="F787">
        <v>285</v>
      </c>
      <c r="G787">
        <v>265</v>
      </c>
      <c r="H787">
        <v>10</v>
      </c>
      <c r="I787">
        <v>560</v>
      </c>
      <c r="J787" t="s">
        <v>277</v>
      </c>
      <c r="K787" s="4">
        <v>0.97</v>
      </c>
      <c r="L787" t="s">
        <v>18</v>
      </c>
      <c r="M787">
        <v>560</v>
      </c>
    </row>
    <row r="788" spans="1:13">
      <c r="A788" t="s">
        <v>950</v>
      </c>
      <c r="B788" t="s">
        <v>274</v>
      </c>
      <c r="C788" t="s">
        <v>275</v>
      </c>
      <c r="D788" t="s">
        <v>40</v>
      </c>
      <c r="E788">
        <v>590</v>
      </c>
      <c r="F788">
        <v>290</v>
      </c>
      <c r="G788">
        <v>270</v>
      </c>
      <c r="H788">
        <v>10</v>
      </c>
      <c r="I788">
        <v>570</v>
      </c>
      <c r="J788" t="s">
        <v>277</v>
      </c>
      <c r="K788" s="4">
        <v>0.97</v>
      </c>
      <c r="L788" t="s">
        <v>18</v>
      </c>
      <c r="M788">
        <v>570</v>
      </c>
    </row>
    <row r="789" spans="1:13">
      <c r="A789" t="s">
        <v>951</v>
      </c>
      <c r="B789" t="s">
        <v>274</v>
      </c>
      <c r="C789" t="s">
        <v>275</v>
      </c>
      <c r="D789" t="s">
        <v>42</v>
      </c>
      <c r="E789">
        <v>600</v>
      </c>
      <c r="F789">
        <v>295</v>
      </c>
      <c r="G789">
        <v>275</v>
      </c>
      <c r="H789">
        <v>10</v>
      </c>
      <c r="I789">
        <v>580</v>
      </c>
      <c r="J789" t="s">
        <v>277</v>
      </c>
      <c r="K789" s="4">
        <v>0.97</v>
      </c>
      <c r="L789" t="s">
        <v>18</v>
      </c>
      <c r="M789">
        <v>580</v>
      </c>
    </row>
    <row r="790" spans="1:13">
      <c r="A790" t="s">
        <v>952</v>
      </c>
      <c r="B790" t="s">
        <v>274</v>
      </c>
      <c r="C790" t="s">
        <v>275</v>
      </c>
      <c r="D790" t="s">
        <v>44</v>
      </c>
      <c r="E790">
        <v>610</v>
      </c>
      <c r="F790">
        <v>300</v>
      </c>
      <c r="G790">
        <v>280</v>
      </c>
      <c r="H790">
        <v>10</v>
      </c>
      <c r="I790">
        <v>590</v>
      </c>
      <c r="J790" t="s">
        <v>277</v>
      </c>
      <c r="K790" s="4">
        <v>0.97</v>
      </c>
      <c r="L790" t="s">
        <v>18</v>
      </c>
      <c r="M790">
        <v>590</v>
      </c>
    </row>
    <row r="791" spans="1:13">
      <c r="A791" t="s">
        <v>953</v>
      </c>
      <c r="B791" t="s">
        <v>274</v>
      </c>
      <c r="C791" t="s">
        <v>275</v>
      </c>
      <c r="D791" t="s">
        <v>46</v>
      </c>
      <c r="E791">
        <v>620</v>
      </c>
      <c r="F791">
        <v>305</v>
      </c>
      <c r="G791">
        <v>285</v>
      </c>
      <c r="H791">
        <v>10</v>
      </c>
      <c r="I791">
        <v>600</v>
      </c>
      <c r="J791" t="s">
        <v>277</v>
      </c>
      <c r="K791" s="4">
        <v>0.97</v>
      </c>
      <c r="L791" t="s">
        <v>18</v>
      </c>
      <c r="M791">
        <v>600</v>
      </c>
    </row>
    <row r="792" spans="1:13">
      <c r="A792" t="s">
        <v>954</v>
      </c>
      <c r="B792" t="s">
        <v>274</v>
      </c>
      <c r="C792" t="s">
        <v>275</v>
      </c>
      <c r="D792" t="s">
        <v>48</v>
      </c>
      <c r="E792">
        <v>630</v>
      </c>
      <c r="F792">
        <v>310</v>
      </c>
      <c r="G792">
        <v>290</v>
      </c>
      <c r="H792">
        <v>10</v>
      </c>
      <c r="I792">
        <v>610</v>
      </c>
      <c r="J792" t="s">
        <v>277</v>
      </c>
      <c r="K792" s="4">
        <v>0.97</v>
      </c>
      <c r="L792" t="s">
        <v>18</v>
      </c>
      <c r="M792">
        <v>610</v>
      </c>
    </row>
    <row r="793" spans="1:13">
      <c r="A793" t="s">
        <v>955</v>
      </c>
      <c r="B793" t="s">
        <v>274</v>
      </c>
      <c r="C793" t="s">
        <v>275</v>
      </c>
      <c r="D793" t="s">
        <v>76</v>
      </c>
      <c r="E793">
        <v>500</v>
      </c>
      <c r="F793">
        <v>240</v>
      </c>
      <c r="G793">
        <v>220</v>
      </c>
      <c r="H793">
        <v>10</v>
      </c>
      <c r="I793">
        <v>470</v>
      </c>
      <c r="J793" t="s">
        <v>277</v>
      </c>
      <c r="K793" s="4">
        <v>0.94</v>
      </c>
      <c r="L793" t="s">
        <v>18</v>
      </c>
      <c r="M793">
        <v>470</v>
      </c>
    </row>
    <row r="794" spans="1:13">
      <c r="A794" t="s">
        <v>956</v>
      </c>
      <c r="B794" t="s">
        <v>274</v>
      </c>
      <c r="C794" t="s">
        <v>275</v>
      </c>
      <c r="D794" t="s">
        <v>78</v>
      </c>
      <c r="E794">
        <v>510</v>
      </c>
      <c r="F794">
        <v>245</v>
      </c>
      <c r="G794">
        <v>225</v>
      </c>
      <c r="H794">
        <v>10</v>
      </c>
      <c r="I794">
        <v>480</v>
      </c>
      <c r="J794" t="s">
        <v>277</v>
      </c>
      <c r="K794" s="4">
        <v>0.94</v>
      </c>
      <c r="L794" t="s">
        <v>18</v>
      </c>
      <c r="M794">
        <v>480</v>
      </c>
    </row>
    <row r="795" spans="1:13">
      <c r="A795" t="s">
        <v>957</v>
      </c>
      <c r="B795" t="s">
        <v>274</v>
      </c>
      <c r="C795" t="s">
        <v>275</v>
      </c>
      <c r="D795" t="s">
        <v>80</v>
      </c>
      <c r="E795">
        <v>520</v>
      </c>
      <c r="F795">
        <v>250</v>
      </c>
      <c r="G795">
        <v>230</v>
      </c>
      <c r="H795">
        <v>10</v>
      </c>
      <c r="I795">
        <v>490</v>
      </c>
      <c r="J795" t="s">
        <v>277</v>
      </c>
      <c r="K795" s="4">
        <v>0.94</v>
      </c>
      <c r="L795" t="s">
        <v>18</v>
      </c>
      <c r="M795">
        <v>490</v>
      </c>
    </row>
    <row r="796" spans="1:13">
      <c r="A796" t="s">
        <v>958</v>
      </c>
      <c r="B796" t="s">
        <v>274</v>
      </c>
      <c r="C796" t="s">
        <v>275</v>
      </c>
      <c r="D796" t="s">
        <v>82</v>
      </c>
      <c r="E796">
        <v>530</v>
      </c>
      <c r="F796">
        <v>255</v>
      </c>
      <c r="G796">
        <v>235</v>
      </c>
      <c r="H796">
        <v>10</v>
      </c>
      <c r="I796">
        <v>500</v>
      </c>
      <c r="J796" t="s">
        <v>277</v>
      </c>
      <c r="K796" s="4">
        <v>0.94</v>
      </c>
      <c r="L796" t="s">
        <v>18</v>
      </c>
      <c r="M796">
        <v>500</v>
      </c>
    </row>
    <row r="797" spans="1:13">
      <c r="A797" t="s">
        <v>959</v>
      </c>
      <c r="B797" t="s">
        <v>274</v>
      </c>
      <c r="C797" t="s">
        <v>275</v>
      </c>
      <c r="D797" t="s">
        <v>84</v>
      </c>
      <c r="E797">
        <v>540</v>
      </c>
      <c r="F797">
        <v>260</v>
      </c>
      <c r="G797">
        <v>240</v>
      </c>
      <c r="H797">
        <v>10</v>
      </c>
      <c r="I797">
        <v>510</v>
      </c>
      <c r="J797" t="s">
        <v>277</v>
      </c>
      <c r="K797" s="4">
        <v>0.94</v>
      </c>
      <c r="L797" t="s">
        <v>18</v>
      </c>
      <c r="M797">
        <v>510</v>
      </c>
    </row>
    <row r="798" spans="1:13">
      <c r="A798" t="s">
        <v>960</v>
      </c>
      <c r="B798" t="s">
        <v>274</v>
      </c>
      <c r="C798" t="s">
        <v>275</v>
      </c>
      <c r="D798" t="s">
        <v>86</v>
      </c>
      <c r="E798">
        <v>550</v>
      </c>
      <c r="F798">
        <v>265</v>
      </c>
      <c r="G798">
        <v>245</v>
      </c>
      <c r="H798">
        <v>10</v>
      </c>
      <c r="I798">
        <v>520</v>
      </c>
      <c r="J798" t="s">
        <v>277</v>
      </c>
      <c r="K798" s="4">
        <v>0.95</v>
      </c>
      <c r="L798" t="s">
        <v>18</v>
      </c>
      <c r="M798">
        <v>520</v>
      </c>
    </row>
    <row r="799" spans="1:13">
      <c r="A799" t="s">
        <v>961</v>
      </c>
      <c r="B799" t="s">
        <v>274</v>
      </c>
      <c r="C799" t="s">
        <v>275</v>
      </c>
      <c r="D799" t="s">
        <v>88</v>
      </c>
      <c r="E799">
        <v>560</v>
      </c>
      <c r="F799">
        <v>270</v>
      </c>
      <c r="G799">
        <v>250</v>
      </c>
      <c r="H799">
        <v>10</v>
      </c>
      <c r="I799">
        <v>530</v>
      </c>
      <c r="J799" t="s">
        <v>277</v>
      </c>
      <c r="K799" s="4">
        <v>0.95</v>
      </c>
      <c r="L799" t="s">
        <v>18</v>
      </c>
      <c r="M799">
        <v>530</v>
      </c>
    </row>
    <row r="800" spans="1:13">
      <c r="A800" t="s">
        <v>962</v>
      </c>
      <c r="B800" t="s">
        <v>274</v>
      </c>
      <c r="C800" t="s">
        <v>275</v>
      </c>
      <c r="D800" t="s">
        <v>90</v>
      </c>
      <c r="E800">
        <v>570</v>
      </c>
      <c r="F800">
        <v>275</v>
      </c>
      <c r="G800">
        <v>255</v>
      </c>
      <c r="H800">
        <v>10</v>
      </c>
      <c r="I800">
        <v>540</v>
      </c>
      <c r="J800" t="s">
        <v>277</v>
      </c>
      <c r="K800" s="4">
        <v>0.95</v>
      </c>
      <c r="L800" t="s">
        <v>18</v>
      </c>
      <c r="M800">
        <v>540</v>
      </c>
    </row>
    <row r="801" spans="1:13">
      <c r="A801" t="s">
        <v>963</v>
      </c>
      <c r="B801" t="s">
        <v>274</v>
      </c>
      <c r="C801" t="s">
        <v>275</v>
      </c>
      <c r="D801" t="s">
        <v>92</v>
      </c>
      <c r="E801">
        <v>580</v>
      </c>
      <c r="F801">
        <v>280</v>
      </c>
      <c r="G801">
        <v>260</v>
      </c>
      <c r="H801">
        <v>10</v>
      </c>
      <c r="I801">
        <v>550</v>
      </c>
      <c r="J801" t="s">
        <v>277</v>
      </c>
      <c r="K801" s="4">
        <v>0.95</v>
      </c>
      <c r="L801" t="s">
        <v>18</v>
      </c>
      <c r="M801">
        <v>550</v>
      </c>
    </row>
    <row r="802" spans="1:13">
      <c r="A802" t="s">
        <v>964</v>
      </c>
      <c r="B802" t="s">
        <v>274</v>
      </c>
      <c r="C802" t="s">
        <v>275</v>
      </c>
      <c r="D802" t="s">
        <v>94</v>
      </c>
      <c r="E802">
        <v>590</v>
      </c>
      <c r="F802">
        <v>285</v>
      </c>
      <c r="G802">
        <v>265</v>
      </c>
      <c r="H802">
        <v>10</v>
      </c>
      <c r="I802">
        <v>560</v>
      </c>
      <c r="J802" t="s">
        <v>277</v>
      </c>
      <c r="K802" s="4">
        <v>0.95</v>
      </c>
      <c r="L802" t="s">
        <v>18</v>
      </c>
      <c r="M802">
        <v>560</v>
      </c>
    </row>
    <row r="803" spans="1:13">
      <c r="A803" t="s">
        <v>965</v>
      </c>
      <c r="B803" t="s">
        <v>274</v>
      </c>
      <c r="C803" t="s">
        <v>275</v>
      </c>
      <c r="D803" t="s">
        <v>96</v>
      </c>
      <c r="E803">
        <v>600</v>
      </c>
      <c r="F803">
        <v>290</v>
      </c>
      <c r="G803">
        <v>270</v>
      </c>
      <c r="H803">
        <v>10</v>
      </c>
      <c r="I803">
        <v>570</v>
      </c>
      <c r="J803" t="s">
        <v>277</v>
      </c>
      <c r="K803" s="4">
        <v>0.95</v>
      </c>
      <c r="L803" t="s">
        <v>18</v>
      </c>
      <c r="M803">
        <v>570</v>
      </c>
    </row>
    <row r="804" spans="1:13">
      <c r="A804" t="s">
        <v>966</v>
      </c>
      <c r="B804" t="s">
        <v>274</v>
      </c>
      <c r="C804" t="s">
        <v>275</v>
      </c>
      <c r="D804" t="s">
        <v>98</v>
      </c>
      <c r="E804">
        <v>610</v>
      </c>
      <c r="F804">
        <v>295</v>
      </c>
      <c r="G804">
        <v>275</v>
      </c>
      <c r="H804">
        <v>10</v>
      </c>
      <c r="I804">
        <v>580</v>
      </c>
      <c r="J804" t="s">
        <v>277</v>
      </c>
      <c r="K804" s="4">
        <v>0.95</v>
      </c>
      <c r="L804" t="s">
        <v>18</v>
      </c>
      <c r="M804">
        <v>580</v>
      </c>
    </row>
    <row r="805" spans="1:13">
      <c r="A805" t="s">
        <v>967</v>
      </c>
      <c r="B805" t="s">
        <v>274</v>
      </c>
      <c r="C805" t="s">
        <v>275</v>
      </c>
      <c r="D805" t="s">
        <v>100</v>
      </c>
      <c r="E805">
        <v>620</v>
      </c>
      <c r="F805">
        <v>300</v>
      </c>
      <c r="G805">
        <v>280</v>
      </c>
      <c r="H805">
        <v>10</v>
      </c>
      <c r="I805">
        <v>590</v>
      </c>
      <c r="J805" t="s">
        <v>277</v>
      </c>
      <c r="K805" s="4">
        <v>0.95</v>
      </c>
      <c r="L805" t="s">
        <v>18</v>
      </c>
      <c r="M805">
        <v>590</v>
      </c>
    </row>
    <row r="806" spans="1:13">
      <c r="A806" t="s">
        <v>968</v>
      </c>
      <c r="B806" t="s">
        <v>274</v>
      </c>
      <c r="C806" t="s">
        <v>275</v>
      </c>
      <c r="D806" t="s">
        <v>102</v>
      </c>
      <c r="E806">
        <v>630</v>
      </c>
      <c r="F806">
        <v>305</v>
      </c>
      <c r="G806">
        <v>285</v>
      </c>
      <c r="H806">
        <v>10</v>
      </c>
      <c r="I806">
        <v>600</v>
      </c>
      <c r="J806" t="s">
        <v>277</v>
      </c>
      <c r="K806" s="4">
        <v>0.95</v>
      </c>
      <c r="L806" t="s">
        <v>18</v>
      </c>
      <c r="M806">
        <v>600</v>
      </c>
    </row>
    <row r="807" spans="1:13">
      <c r="A807" t="s">
        <v>969</v>
      </c>
      <c r="B807" t="s">
        <v>274</v>
      </c>
      <c r="C807" t="s">
        <v>275</v>
      </c>
      <c r="D807" t="s">
        <v>104</v>
      </c>
      <c r="E807">
        <v>640</v>
      </c>
      <c r="F807">
        <v>310</v>
      </c>
      <c r="G807">
        <v>290</v>
      </c>
      <c r="H807">
        <v>10</v>
      </c>
      <c r="I807">
        <v>610</v>
      </c>
      <c r="J807" t="s">
        <v>277</v>
      </c>
      <c r="K807" s="4">
        <v>0.95</v>
      </c>
      <c r="L807" t="s">
        <v>18</v>
      </c>
      <c r="M807">
        <v>610</v>
      </c>
    </row>
    <row r="808" spans="1:13">
      <c r="A808" t="s">
        <v>970</v>
      </c>
      <c r="B808" t="s">
        <v>274</v>
      </c>
      <c r="C808" t="s">
        <v>275</v>
      </c>
      <c r="D808" t="s">
        <v>106</v>
      </c>
      <c r="E808">
        <v>650</v>
      </c>
      <c r="F808">
        <v>315</v>
      </c>
      <c r="G808">
        <v>295</v>
      </c>
      <c r="H808">
        <v>10</v>
      </c>
      <c r="I808">
        <v>620</v>
      </c>
      <c r="J808" t="s">
        <v>277</v>
      </c>
      <c r="K808" s="4">
        <v>0.95</v>
      </c>
      <c r="L808" t="s">
        <v>18</v>
      </c>
      <c r="M808">
        <v>620</v>
      </c>
    </row>
    <row r="809" spans="1:13">
      <c r="A809" t="s">
        <v>971</v>
      </c>
      <c r="B809" t="s">
        <v>274</v>
      </c>
      <c r="C809" t="s">
        <v>275</v>
      </c>
      <c r="D809" t="s">
        <v>108</v>
      </c>
      <c r="E809">
        <v>660</v>
      </c>
      <c r="F809">
        <v>320</v>
      </c>
      <c r="G809">
        <v>300</v>
      </c>
      <c r="H809">
        <v>10</v>
      </c>
      <c r="I809">
        <v>630</v>
      </c>
      <c r="J809" t="s">
        <v>277</v>
      </c>
      <c r="K809" s="4">
        <v>0.95</v>
      </c>
      <c r="L809" t="s">
        <v>18</v>
      </c>
      <c r="M809">
        <v>630</v>
      </c>
    </row>
    <row r="810" spans="1:13">
      <c r="A810" t="s">
        <v>972</v>
      </c>
      <c r="B810" t="s">
        <v>274</v>
      </c>
      <c r="C810" t="s">
        <v>275</v>
      </c>
      <c r="D810" t="s">
        <v>110</v>
      </c>
      <c r="E810">
        <v>670</v>
      </c>
      <c r="F810">
        <v>325</v>
      </c>
      <c r="G810">
        <v>305</v>
      </c>
      <c r="H810">
        <v>10</v>
      </c>
      <c r="I810">
        <v>640</v>
      </c>
      <c r="J810" t="s">
        <v>277</v>
      </c>
      <c r="K810" s="4">
        <v>0.96</v>
      </c>
      <c r="L810" t="s">
        <v>18</v>
      </c>
      <c r="M810">
        <v>640</v>
      </c>
    </row>
    <row r="811" spans="1:13">
      <c r="A811" t="s">
        <v>973</v>
      </c>
      <c r="B811" t="s">
        <v>274</v>
      </c>
      <c r="C811" t="s">
        <v>275</v>
      </c>
      <c r="D811" t="s">
        <v>112</v>
      </c>
      <c r="E811">
        <v>680</v>
      </c>
      <c r="F811">
        <v>330</v>
      </c>
      <c r="G811">
        <v>310</v>
      </c>
      <c r="H811">
        <v>10</v>
      </c>
      <c r="I811">
        <v>650</v>
      </c>
      <c r="J811" t="s">
        <v>277</v>
      </c>
      <c r="K811" s="4">
        <v>0.96</v>
      </c>
      <c r="L811" t="s">
        <v>18</v>
      </c>
      <c r="M811">
        <v>650</v>
      </c>
    </row>
    <row r="812" spans="1:13">
      <c r="A812" t="s">
        <v>974</v>
      </c>
      <c r="B812" t="s">
        <v>274</v>
      </c>
      <c r="C812" t="s">
        <v>275</v>
      </c>
      <c r="D812" t="s">
        <v>114</v>
      </c>
      <c r="E812">
        <v>690</v>
      </c>
      <c r="F812">
        <v>335</v>
      </c>
      <c r="G812">
        <v>315</v>
      </c>
      <c r="H812">
        <v>10</v>
      </c>
      <c r="I812">
        <v>660</v>
      </c>
      <c r="J812" t="s">
        <v>277</v>
      </c>
      <c r="K812" s="4">
        <v>0.96</v>
      </c>
      <c r="L812" t="s">
        <v>18</v>
      </c>
      <c r="M812">
        <v>660</v>
      </c>
    </row>
    <row r="813" spans="1:13">
      <c r="A813" t="s">
        <v>975</v>
      </c>
      <c r="B813" t="s">
        <v>274</v>
      </c>
      <c r="C813" t="s">
        <v>275</v>
      </c>
      <c r="D813" t="s">
        <v>116</v>
      </c>
      <c r="E813">
        <v>700</v>
      </c>
      <c r="F813">
        <v>340</v>
      </c>
      <c r="G813">
        <v>320</v>
      </c>
      <c r="H813">
        <v>10</v>
      </c>
      <c r="I813">
        <v>670</v>
      </c>
      <c r="J813" t="s">
        <v>277</v>
      </c>
      <c r="K813" s="4">
        <v>0.96</v>
      </c>
      <c r="L813" t="s">
        <v>18</v>
      </c>
      <c r="M813">
        <v>670</v>
      </c>
    </row>
    <row r="814" spans="1:13">
      <c r="A814" t="s">
        <v>976</v>
      </c>
      <c r="B814" t="s">
        <v>274</v>
      </c>
      <c r="C814" t="s">
        <v>275</v>
      </c>
      <c r="D814" t="s">
        <v>118</v>
      </c>
      <c r="E814">
        <v>710</v>
      </c>
      <c r="F814">
        <v>345</v>
      </c>
      <c r="G814">
        <v>325</v>
      </c>
      <c r="H814">
        <v>10</v>
      </c>
      <c r="I814">
        <v>680</v>
      </c>
      <c r="J814" t="s">
        <v>277</v>
      </c>
      <c r="K814" s="4">
        <v>0.96</v>
      </c>
      <c r="L814" t="s">
        <v>18</v>
      </c>
      <c r="M814">
        <v>680</v>
      </c>
    </row>
    <row r="815" spans="1:13">
      <c r="A815" t="s">
        <v>977</v>
      </c>
      <c r="B815" t="s">
        <v>274</v>
      </c>
      <c r="C815" t="s">
        <v>275</v>
      </c>
      <c r="D815" t="s">
        <v>120</v>
      </c>
      <c r="E815">
        <v>720</v>
      </c>
      <c r="F815">
        <v>350</v>
      </c>
      <c r="G815">
        <v>330</v>
      </c>
      <c r="H815">
        <v>10</v>
      </c>
      <c r="I815">
        <v>690</v>
      </c>
      <c r="J815" t="s">
        <v>277</v>
      </c>
      <c r="K815" s="4">
        <v>0.96</v>
      </c>
      <c r="L815" t="s">
        <v>18</v>
      </c>
      <c r="M815">
        <v>690</v>
      </c>
    </row>
    <row r="816" spans="1:13">
      <c r="A816" t="s">
        <v>978</v>
      </c>
      <c r="B816" t="s">
        <v>274</v>
      </c>
      <c r="C816" t="s">
        <v>275</v>
      </c>
      <c r="D816" t="s">
        <v>122</v>
      </c>
      <c r="E816">
        <v>730</v>
      </c>
      <c r="F816">
        <v>355</v>
      </c>
      <c r="G816">
        <v>335</v>
      </c>
      <c r="H816">
        <v>10</v>
      </c>
      <c r="I816">
        <v>700</v>
      </c>
      <c r="J816" t="s">
        <v>277</v>
      </c>
      <c r="K816" s="4">
        <v>0.96</v>
      </c>
      <c r="L816" t="s">
        <v>18</v>
      </c>
      <c r="M816">
        <v>700</v>
      </c>
    </row>
    <row r="817" spans="1:13">
      <c r="A817" t="s">
        <v>979</v>
      </c>
      <c r="B817" t="s">
        <v>274</v>
      </c>
      <c r="C817" t="s">
        <v>275</v>
      </c>
      <c r="D817" t="s">
        <v>124</v>
      </c>
      <c r="E817">
        <v>740</v>
      </c>
      <c r="F817">
        <v>360</v>
      </c>
      <c r="G817">
        <v>340</v>
      </c>
      <c r="H817">
        <v>10</v>
      </c>
      <c r="I817">
        <v>710</v>
      </c>
      <c r="J817" t="s">
        <v>277</v>
      </c>
      <c r="K817" s="4">
        <v>0.96</v>
      </c>
      <c r="L817" t="s">
        <v>18</v>
      </c>
      <c r="M817">
        <v>710</v>
      </c>
    </row>
    <row r="818" spans="1:13">
      <c r="A818" t="s">
        <v>980</v>
      </c>
      <c r="B818" t="s">
        <v>274</v>
      </c>
      <c r="C818" t="s">
        <v>275</v>
      </c>
      <c r="D818" t="s">
        <v>126</v>
      </c>
      <c r="E818">
        <v>750</v>
      </c>
      <c r="F818">
        <v>365</v>
      </c>
      <c r="G818">
        <v>345</v>
      </c>
      <c r="H818">
        <v>10</v>
      </c>
      <c r="I818">
        <v>720</v>
      </c>
      <c r="J818" t="s">
        <v>277</v>
      </c>
      <c r="K818" s="4">
        <v>0.96</v>
      </c>
      <c r="L818" t="s">
        <v>18</v>
      </c>
      <c r="M818">
        <v>720</v>
      </c>
    </row>
    <row r="819" spans="1:13">
      <c r="A819" t="s">
        <v>981</v>
      </c>
      <c r="B819" t="s">
        <v>274</v>
      </c>
      <c r="C819" t="s">
        <v>275</v>
      </c>
      <c r="D819" t="s">
        <v>128</v>
      </c>
      <c r="E819">
        <v>500</v>
      </c>
      <c r="F819">
        <v>240</v>
      </c>
      <c r="G819">
        <v>220</v>
      </c>
      <c r="H819">
        <v>10</v>
      </c>
      <c r="I819">
        <v>470</v>
      </c>
      <c r="J819" t="s">
        <v>277</v>
      </c>
      <c r="K819" s="4">
        <v>0.94</v>
      </c>
      <c r="L819" t="s">
        <v>18</v>
      </c>
      <c r="M819">
        <v>470</v>
      </c>
    </row>
    <row r="820" spans="1:13">
      <c r="A820" t="s">
        <v>982</v>
      </c>
      <c r="B820" t="s">
        <v>274</v>
      </c>
      <c r="C820" t="s">
        <v>275</v>
      </c>
      <c r="D820" t="s">
        <v>130</v>
      </c>
      <c r="E820">
        <v>510</v>
      </c>
      <c r="F820">
        <v>245</v>
      </c>
      <c r="G820">
        <v>225</v>
      </c>
      <c r="H820">
        <v>10</v>
      </c>
      <c r="I820">
        <v>480</v>
      </c>
      <c r="J820" t="s">
        <v>277</v>
      </c>
      <c r="K820" s="4">
        <v>0.94</v>
      </c>
      <c r="L820" t="s">
        <v>18</v>
      </c>
      <c r="M820">
        <v>480</v>
      </c>
    </row>
    <row r="821" spans="1:13">
      <c r="A821" t="s">
        <v>983</v>
      </c>
      <c r="B821" t="s">
        <v>274</v>
      </c>
      <c r="C821" t="s">
        <v>275</v>
      </c>
      <c r="D821" t="s">
        <v>132</v>
      </c>
      <c r="E821">
        <v>520</v>
      </c>
      <c r="F821">
        <v>250</v>
      </c>
      <c r="G821">
        <v>230</v>
      </c>
      <c r="H821">
        <v>10</v>
      </c>
      <c r="I821">
        <v>490</v>
      </c>
      <c r="J821" t="s">
        <v>277</v>
      </c>
      <c r="K821" s="4">
        <v>0.94</v>
      </c>
      <c r="L821" t="s">
        <v>18</v>
      </c>
      <c r="M821">
        <v>490</v>
      </c>
    </row>
    <row r="822" spans="1:13">
      <c r="A822" t="s">
        <v>984</v>
      </c>
      <c r="B822" t="s">
        <v>274</v>
      </c>
      <c r="C822" t="s">
        <v>275</v>
      </c>
      <c r="D822" t="s">
        <v>134</v>
      </c>
      <c r="E822">
        <v>530</v>
      </c>
      <c r="F822">
        <v>255</v>
      </c>
      <c r="G822">
        <v>235</v>
      </c>
      <c r="H822">
        <v>10</v>
      </c>
      <c r="I822">
        <v>500</v>
      </c>
      <c r="J822" t="s">
        <v>277</v>
      </c>
      <c r="K822" s="4">
        <v>0.94</v>
      </c>
      <c r="L822" t="s">
        <v>18</v>
      </c>
      <c r="M822">
        <v>500</v>
      </c>
    </row>
    <row r="823" spans="1:13">
      <c r="A823" t="s">
        <v>985</v>
      </c>
      <c r="B823" t="s">
        <v>274</v>
      </c>
      <c r="C823" t="s">
        <v>275</v>
      </c>
      <c r="D823" t="s">
        <v>136</v>
      </c>
      <c r="E823">
        <v>540</v>
      </c>
      <c r="F823">
        <v>260</v>
      </c>
      <c r="G823">
        <v>240</v>
      </c>
      <c r="H823">
        <v>10</v>
      </c>
      <c r="I823">
        <v>510</v>
      </c>
      <c r="J823" t="s">
        <v>277</v>
      </c>
      <c r="K823" s="4">
        <v>0.94</v>
      </c>
      <c r="L823" t="s">
        <v>18</v>
      </c>
      <c r="M823">
        <v>510</v>
      </c>
    </row>
    <row r="824" spans="1:13">
      <c r="A824" t="s">
        <v>986</v>
      </c>
      <c r="B824" t="s">
        <v>274</v>
      </c>
      <c r="C824" t="s">
        <v>275</v>
      </c>
      <c r="D824" t="s">
        <v>138</v>
      </c>
      <c r="E824">
        <v>550</v>
      </c>
      <c r="F824">
        <v>265</v>
      </c>
      <c r="G824">
        <v>245</v>
      </c>
      <c r="H824">
        <v>10</v>
      </c>
      <c r="I824">
        <v>520</v>
      </c>
      <c r="J824" t="s">
        <v>277</v>
      </c>
      <c r="K824" s="4">
        <v>0.95</v>
      </c>
      <c r="L824" t="s">
        <v>18</v>
      </c>
      <c r="M824">
        <v>520</v>
      </c>
    </row>
    <row r="825" spans="1:13">
      <c r="A825" t="s">
        <v>987</v>
      </c>
      <c r="B825" t="s">
        <v>274</v>
      </c>
      <c r="C825" t="s">
        <v>275</v>
      </c>
      <c r="D825" t="s">
        <v>140</v>
      </c>
      <c r="E825">
        <v>560</v>
      </c>
      <c r="F825">
        <v>270</v>
      </c>
      <c r="G825">
        <v>250</v>
      </c>
      <c r="H825">
        <v>10</v>
      </c>
      <c r="I825">
        <v>530</v>
      </c>
      <c r="J825" t="s">
        <v>277</v>
      </c>
      <c r="K825" s="4">
        <v>0.95</v>
      </c>
      <c r="L825" t="s">
        <v>18</v>
      </c>
      <c r="M825">
        <v>530</v>
      </c>
    </row>
    <row r="826" spans="1:13">
      <c r="A826" t="s">
        <v>988</v>
      </c>
      <c r="B826" t="s">
        <v>274</v>
      </c>
      <c r="C826" t="s">
        <v>275</v>
      </c>
      <c r="D826" t="s">
        <v>142</v>
      </c>
      <c r="E826">
        <v>570</v>
      </c>
      <c r="F826">
        <v>275</v>
      </c>
      <c r="G826">
        <v>255</v>
      </c>
      <c r="H826">
        <v>10</v>
      </c>
      <c r="I826">
        <v>540</v>
      </c>
      <c r="J826" t="s">
        <v>277</v>
      </c>
      <c r="K826" s="4">
        <v>0.95</v>
      </c>
      <c r="L826" t="s">
        <v>18</v>
      </c>
      <c r="M826">
        <v>540</v>
      </c>
    </row>
    <row r="827" spans="1:13">
      <c r="A827" t="s">
        <v>989</v>
      </c>
      <c r="B827" t="s">
        <v>274</v>
      </c>
      <c r="C827" t="s">
        <v>275</v>
      </c>
      <c r="D827" t="s">
        <v>144</v>
      </c>
      <c r="E827">
        <v>580</v>
      </c>
      <c r="F827">
        <v>280</v>
      </c>
      <c r="G827">
        <v>260</v>
      </c>
      <c r="H827">
        <v>10</v>
      </c>
      <c r="I827">
        <v>550</v>
      </c>
      <c r="J827" t="s">
        <v>277</v>
      </c>
      <c r="K827" s="4">
        <v>0.95</v>
      </c>
      <c r="L827" t="s">
        <v>18</v>
      </c>
      <c r="M827">
        <v>550</v>
      </c>
    </row>
    <row r="828" spans="1:13">
      <c r="A828" t="s">
        <v>990</v>
      </c>
      <c r="B828" t="s">
        <v>274</v>
      </c>
      <c r="C828" t="s">
        <v>275</v>
      </c>
      <c r="D828" t="s">
        <v>146</v>
      </c>
      <c r="E828">
        <v>590</v>
      </c>
      <c r="F828">
        <v>285</v>
      </c>
      <c r="G828">
        <v>265</v>
      </c>
      <c r="H828">
        <v>10</v>
      </c>
      <c r="I828">
        <v>560</v>
      </c>
      <c r="J828" t="s">
        <v>277</v>
      </c>
      <c r="K828" s="4">
        <v>0.95</v>
      </c>
      <c r="L828" t="s">
        <v>18</v>
      </c>
      <c r="M828">
        <v>560</v>
      </c>
    </row>
    <row r="829" spans="1:13">
      <c r="A829" t="s">
        <v>991</v>
      </c>
      <c r="B829" t="s">
        <v>274</v>
      </c>
      <c r="C829" t="s">
        <v>275</v>
      </c>
      <c r="D829" t="s">
        <v>148</v>
      </c>
      <c r="E829">
        <v>600</v>
      </c>
      <c r="F829">
        <v>290</v>
      </c>
      <c r="G829">
        <v>270</v>
      </c>
      <c r="H829">
        <v>10</v>
      </c>
      <c r="I829">
        <v>570</v>
      </c>
      <c r="J829" t="s">
        <v>277</v>
      </c>
      <c r="K829" s="4">
        <v>0.95</v>
      </c>
      <c r="L829" t="s">
        <v>18</v>
      </c>
      <c r="M829">
        <v>570</v>
      </c>
    </row>
    <row r="830" spans="1:13">
      <c r="A830" t="s">
        <v>992</v>
      </c>
      <c r="B830" t="s">
        <v>274</v>
      </c>
      <c r="C830" t="s">
        <v>275</v>
      </c>
      <c r="D830" t="s">
        <v>150</v>
      </c>
      <c r="E830">
        <v>610</v>
      </c>
      <c r="F830">
        <v>295</v>
      </c>
      <c r="G830">
        <v>275</v>
      </c>
      <c r="H830">
        <v>10</v>
      </c>
      <c r="I830">
        <v>580</v>
      </c>
      <c r="J830" t="s">
        <v>277</v>
      </c>
      <c r="K830" s="4">
        <v>0.95</v>
      </c>
      <c r="L830" t="s">
        <v>18</v>
      </c>
      <c r="M830">
        <v>580</v>
      </c>
    </row>
    <row r="831" spans="1:13">
      <c r="A831" t="s">
        <v>993</v>
      </c>
      <c r="B831" t="s">
        <v>274</v>
      </c>
      <c r="C831" t="s">
        <v>275</v>
      </c>
      <c r="D831" t="s">
        <v>152</v>
      </c>
      <c r="E831">
        <v>620</v>
      </c>
      <c r="F831">
        <v>300</v>
      </c>
      <c r="G831">
        <v>280</v>
      </c>
      <c r="H831">
        <v>10</v>
      </c>
      <c r="I831">
        <v>590</v>
      </c>
      <c r="J831" t="s">
        <v>277</v>
      </c>
      <c r="K831" s="4">
        <v>0.95</v>
      </c>
      <c r="L831" t="s">
        <v>18</v>
      </c>
      <c r="M831">
        <v>590</v>
      </c>
    </row>
    <row r="832" spans="1:13">
      <c r="A832" t="s">
        <v>994</v>
      </c>
      <c r="B832" t="s">
        <v>274</v>
      </c>
      <c r="C832" t="s">
        <v>275</v>
      </c>
      <c r="D832" t="s">
        <v>154</v>
      </c>
      <c r="E832">
        <v>630</v>
      </c>
      <c r="F832">
        <v>305</v>
      </c>
      <c r="G832">
        <v>285</v>
      </c>
      <c r="H832">
        <v>10</v>
      </c>
      <c r="I832">
        <v>600</v>
      </c>
      <c r="J832" t="s">
        <v>277</v>
      </c>
      <c r="K832" s="4">
        <v>0.95</v>
      </c>
      <c r="L832" t="s">
        <v>18</v>
      </c>
      <c r="M832">
        <v>600</v>
      </c>
    </row>
    <row r="833" spans="1:13">
      <c r="A833" t="s">
        <v>995</v>
      </c>
      <c r="B833" t="s">
        <v>274</v>
      </c>
      <c r="C833" t="s">
        <v>275</v>
      </c>
      <c r="D833" t="s">
        <v>156</v>
      </c>
      <c r="E833">
        <v>640</v>
      </c>
      <c r="F833">
        <v>310</v>
      </c>
      <c r="G833">
        <v>290</v>
      </c>
      <c r="H833">
        <v>10</v>
      </c>
      <c r="I833">
        <v>610</v>
      </c>
      <c r="J833" t="s">
        <v>277</v>
      </c>
      <c r="K833" s="4">
        <v>0.95</v>
      </c>
      <c r="L833" t="s">
        <v>18</v>
      </c>
      <c r="M833">
        <v>610</v>
      </c>
    </row>
    <row r="834" spans="1:13">
      <c r="A834" t="s">
        <v>996</v>
      </c>
      <c r="B834" t="s">
        <v>274</v>
      </c>
      <c r="C834" t="s">
        <v>275</v>
      </c>
      <c r="D834" t="s">
        <v>158</v>
      </c>
      <c r="E834">
        <v>650</v>
      </c>
      <c r="F834">
        <v>315</v>
      </c>
      <c r="G834">
        <v>295</v>
      </c>
      <c r="H834">
        <v>10</v>
      </c>
      <c r="I834">
        <v>620</v>
      </c>
      <c r="J834" t="s">
        <v>277</v>
      </c>
      <c r="K834" s="4">
        <v>0.95</v>
      </c>
      <c r="L834" t="s">
        <v>18</v>
      </c>
      <c r="M834">
        <v>620</v>
      </c>
    </row>
    <row r="835" spans="1:13">
      <c r="A835" t="s">
        <v>997</v>
      </c>
      <c r="B835" t="s">
        <v>274</v>
      </c>
      <c r="C835" t="s">
        <v>275</v>
      </c>
      <c r="D835" t="s">
        <v>160</v>
      </c>
      <c r="E835">
        <v>660</v>
      </c>
      <c r="F835">
        <v>320</v>
      </c>
      <c r="G835">
        <v>300</v>
      </c>
      <c r="H835">
        <v>10</v>
      </c>
      <c r="I835">
        <v>630</v>
      </c>
      <c r="J835" t="s">
        <v>277</v>
      </c>
      <c r="K835" s="4">
        <v>0.95</v>
      </c>
      <c r="L835" t="s">
        <v>18</v>
      </c>
      <c r="M835">
        <v>630</v>
      </c>
    </row>
    <row r="836" spans="1:13">
      <c r="A836" t="s">
        <v>998</v>
      </c>
      <c r="B836" t="s">
        <v>274</v>
      </c>
      <c r="C836" t="s">
        <v>275</v>
      </c>
      <c r="D836" t="s">
        <v>162</v>
      </c>
      <c r="E836">
        <v>670</v>
      </c>
      <c r="F836">
        <v>325</v>
      </c>
      <c r="G836">
        <v>305</v>
      </c>
      <c r="H836">
        <v>10</v>
      </c>
      <c r="I836">
        <v>640</v>
      </c>
      <c r="J836" t="s">
        <v>277</v>
      </c>
      <c r="K836" s="4">
        <v>0.96</v>
      </c>
      <c r="L836" t="s">
        <v>18</v>
      </c>
      <c r="M836">
        <v>640</v>
      </c>
    </row>
    <row r="837" spans="1:13">
      <c r="A837" t="s">
        <v>999</v>
      </c>
      <c r="B837" t="s">
        <v>274</v>
      </c>
      <c r="C837" t="s">
        <v>275</v>
      </c>
      <c r="D837" t="s">
        <v>164</v>
      </c>
      <c r="E837">
        <v>680</v>
      </c>
      <c r="F837">
        <v>330</v>
      </c>
      <c r="G837">
        <v>310</v>
      </c>
      <c r="H837">
        <v>10</v>
      </c>
      <c r="I837">
        <v>650</v>
      </c>
      <c r="J837" t="s">
        <v>277</v>
      </c>
      <c r="K837" s="4">
        <v>0.96</v>
      </c>
      <c r="L837" t="s">
        <v>18</v>
      </c>
      <c r="M837">
        <v>650</v>
      </c>
    </row>
    <row r="838" spans="1:13">
      <c r="A838" t="s">
        <v>1000</v>
      </c>
      <c r="B838" t="s">
        <v>274</v>
      </c>
      <c r="C838" t="s">
        <v>275</v>
      </c>
      <c r="D838" t="s">
        <v>166</v>
      </c>
      <c r="E838">
        <v>690</v>
      </c>
      <c r="F838">
        <v>335</v>
      </c>
      <c r="G838">
        <v>315</v>
      </c>
      <c r="H838">
        <v>10</v>
      </c>
      <c r="I838">
        <v>660</v>
      </c>
      <c r="J838" t="s">
        <v>277</v>
      </c>
      <c r="K838" s="4">
        <v>0.96</v>
      </c>
      <c r="L838" t="s">
        <v>18</v>
      </c>
      <c r="M838">
        <v>660</v>
      </c>
    </row>
    <row r="839" spans="1:13">
      <c r="A839" t="s">
        <v>1001</v>
      </c>
      <c r="B839" t="s">
        <v>274</v>
      </c>
      <c r="C839" t="s">
        <v>275</v>
      </c>
      <c r="D839" t="s">
        <v>168</v>
      </c>
      <c r="E839">
        <v>700</v>
      </c>
      <c r="F839">
        <v>340</v>
      </c>
      <c r="G839">
        <v>320</v>
      </c>
      <c r="H839">
        <v>10</v>
      </c>
      <c r="I839">
        <v>670</v>
      </c>
      <c r="J839" t="s">
        <v>277</v>
      </c>
      <c r="K839" s="4">
        <v>0.96</v>
      </c>
      <c r="L839" t="s">
        <v>18</v>
      </c>
      <c r="M839">
        <v>670</v>
      </c>
    </row>
    <row r="840" spans="1:13">
      <c r="A840" t="s">
        <v>1002</v>
      </c>
      <c r="B840" t="s">
        <v>274</v>
      </c>
      <c r="C840" t="s">
        <v>275</v>
      </c>
      <c r="D840" t="s">
        <v>170</v>
      </c>
      <c r="E840">
        <v>710</v>
      </c>
      <c r="F840">
        <v>345</v>
      </c>
      <c r="G840">
        <v>325</v>
      </c>
      <c r="H840">
        <v>10</v>
      </c>
      <c r="I840">
        <v>680</v>
      </c>
      <c r="J840" t="s">
        <v>277</v>
      </c>
      <c r="K840" s="4">
        <v>0.96</v>
      </c>
      <c r="L840" t="s">
        <v>18</v>
      </c>
      <c r="M840">
        <v>680</v>
      </c>
    </row>
    <row r="841" spans="1:13">
      <c r="A841" t="s">
        <v>1003</v>
      </c>
      <c r="B841" t="s">
        <v>274</v>
      </c>
      <c r="C841" t="s">
        <v>275</v>
      </c>
      <c r="D841" t="s">
        <v>172</v>
      </c>
      <c r="E841">
        <v>720</v>
      </c>
      <c r="F841">
        <v>350</v>
      </c>
      <c r="G841">
        <v>330</v>
      </c>
      <c r="H841">
        <v>10</v>
      </c>
      <c r="I841">
        <v>690</v>
      </c>
      <c r="J841" t="s">
        <v>277</v>
      </c>
      <c r="K841" s="4">
        <v>0.96</v>
      </c>
      <c r="L841" t="s">
        <v>18</v>
      </c>
      <c r="M841">
        <v>690</v>
      </c>
    </row>
    <row r="842" spans="1:13">
      <c r="A842" t="s">
        <v>1004</v>
      </c>
      <c r="B842" t="s">
        <v>274</v>
      </c>
      <c r="C842" t="s">
        <v>275</v>
      </c>
      <c r="D842" t="s">
        <v>174</v>
      </c>
      <c r="E842">
        <v>730</v>
      </c>
      <c r="F842">
        <v>355</v>
      </c>
      <c r="G842">
        <v>335</v>
      </c>
      <c r="H842">
        <v>10</v>
      </c>
      <c r="I842">
        <v>700</v>
      </c>
      <c r="J842" t="s">
        <v>277</v>
      </c>
      <c r="K842" s="4">
        <v>0.96</v>
      </c>
      <c r="L842" t="s">
        <v>18</v>
      </c>
      <c r="M842">
        <v>700</v>
      </c>
    </row>
    <row r="843" spans="1:13">
      <c r="A843" t="s">
        <v>1005</v>
      </c>
      <c r="B843" t="s">
        <v>274</v>
      </c>
      <c r="C843" t="s">
        <v>275</v>
      </c>
      <c r="D843" t="s">
        <v>176</v>
      </c>
      <c r="E843">
        <v>740</v>
      </c>
      <c r="F843">
        <v>360</v>
      </c>
      <c r="G843">
        <v>340</v>
      </c>
      <c r="H843">
        <v>10</v>
      </c>
      <c r="I843">
        <v>710</v>
      </c>
      <c r="J843" t="s">
        <v>277</v>
      </c>
      <c r="K843" s="4">
        <v>0.96</v>
      </c>
      <c r="L843" t="s">
        <v>18</v>
      </c>
      <c r="M843">
        <v>710</v>
      </c>
    </row>
    <row r="844" spans="1:13">
      <c r="A844" t="s">
        <v>1006</v>
      </c>
      <c r="B844" t="s">
        <v>274</v>
      </c>
      <c r="C844" t="s">
        <v>275</v>
      </c>
      <c r="D844" t="s">
        <v>178</v>
      </c>
      <c r="E844">
        <v>750</v>
      </c>
      <c r="F844">
        <v>365</v>
      </c>
      <c r="G844">
        <v>345</v>
      </c>
      <c r="H844">
        <v>10</v>
      </c>
      <c r="I844">
        <v>720</v>
      </c>
      <c r="J844" t="s">
        <v>277</v>
      </c>
      <c r="K844" s="4">
        <v>0.96</v>
      </c>
      <c r="L844" t="s">
        <v>18</v>
      </c>
      <c r="M844">
        <v>720</v>
      </c>
    </row>
    <row r="845" spans="1:13">
      <c r="A845" t="s">
        <v>1007</v>
      </c>
      <c r="B845" t="s">
        <v>274</v>
      </c>
      <c r="C845" t="s">
        <v>275</v>
      </c>
      <c r="D845" t="s">
        <v>180</v>
      </c>
      <c r="E845">
        <v>760</v>
      </c>
      <c r="F845">
        <v>370</v>
      </c>
      <c r="G845">
        <v>350</v>
      </c>
      <c r="H845">
        <v>10</v>
      </c>
      <c r="I845">
        <v>730</v>
      </c>
      <c r="J845" t="s">
        <v>277</v>
      </c>
      <c r="K845" s="4">
        <v>0.96</v>
      </c>
      <c r="L845" t="s">
        <v>18</v>
      </c>
      <c r="M845">
        <v>730</v>
      </c>
    </row>
    <row r="846" spans="1:13">
      <c r="A846" t="s">
        <v>1008</v>
      </c>
      <c r="B846" t="s">
        <v>274</v>
      </c>
      <c r="C846" t="s">
        <v>275</v>
      </c>
      <c r="D846" t="s">
        <v>182</v>
      </c>
      <c r="E846">
        <v>770</v>
      </c>
      <c r="F846">
        <v>375</v>
      </c>
      <c r="G846">
        <v>355</v>
      </c>
      <c r="H846">
        <v>10</v>
      </c>
      <c r="I846">
        <v>740</v>
      </c>
      <c r="J846" t="s">
        <v>277</v>
      </c>
      <c r="K846" s="4">
        <v>0.96</v>
      </c>
      <c r="L846" t="s">
        <v>18</v>
      </c>
      <c r="M846">
        <v>740</v>
      </c>
    </row>
    <row r="847" spans="1:13">
      <c r="A847" t="s">
        <v>1009</v>
      </c>
      <c r="B847" t="s">
        <v>274</v>
      </c>
      <c r="C847" t="s">
        <v>275</v>
      </c>
      <c r="D847" t="s">
        <v>184</v>
      </c>
      <c r="E847">
        <v>780</v>
      </c>
      <c r="F847">
        <v>380</v>
      </c>
      <c r="G847">
        <v>360</v>
      </c>
      <c r="H847">
        <v>10</v>
      </c>
      <c r="I847">
        <v>750</v>
      </c>
      <c r="J847" t="s">
        <v>277</v>
      </c>
      <c r="K847" s="4">
        <v>0.96</v>
      </c>
      <c r="L847" t="s">
        <v>18</v>
      </c>
      <c r="M847">
        <v>750</v>
      </c>
    </row>
    <row r="848" spans="1:13">
      <c r="A848" t="s">
        <v>1010</v>
      </c>
      <c r="B848" t="s">
        <v>274</v>
      </c>
      <c r="C848" t="s">
        <v>275</v>
      </c>
      <c r="D848" t="s">
        <v>186</v>
      </c>
      <c r="E848">
        <v>790</v>
      </c>
      <c r="F848">
        <v>385</v>
      </c>
      <c r="G848">
        <v>365</v>
      </c>
      <c r="H848">
        <v>10</v>
      </c>
      <c r="I848">
        <v>760</v>
      </c>
      <c r="J848" t="s">
        <v>277</v>
      </c>
      <c r="K848" s="4">
        <v>0.96</v>
      </c>
      <c r="L848" t="s">
        <v>18</v>
      </c>
      <c r="M848">
        <v>760</v>
      </c>
    </row>
    <row r="849" spans="1:13">
      <c r="A849" t="s">
        <v>1011</v>
      </c>
      <c r="B849" t="s">
        <v>274</v>
      </c>
      <c r="C849" t="s">
        <v>275</v>
      </c>
      <c r="D849" t="s">
        <v>258</v>
      </c>
      <c r="E849">
        <v>800</v>
      </c>
      <c r="F849">
        <v>390</v>
      </c>
      <c r="G849">
        <v>370</v>
      </c>
      <c r="H849">
        <v>10</v>
      </c>
      <c r="I849">
        <v>770</v>
      </c>
      <c r="J849" t="s">
        <v>277</v>
      </c>
      <c r="K849" s="4">
        <v>0.96</v>
      </c>
      <c r="L849" t="s">
        <v>18</v>
      </c>
      <c r="M849">
        <v>770</v>
      </c>
    </row>
    <row r="850" spans="1:13">
      <c r="A850" t="s">
        <v>1012</v>
      </c>
      <c r="B850" t="s">
        <v>274</v>
      </c>
      <c r="C850" t="s">
        <v>275</v>
      </c>
      <c r="D850" t="s">
        <v>260</v>
      </c>
      <c r="E850">
        <v>810</v>
      </c>
      <c r="F850">
        <v>395</v>
      </c>
      <c r="G850">
        <v>375</v>
      </c>
      <c r="H850">
        <v>10</v>
      </c>
      <c r="I850">
        <v>780</v>
      </c>
      <c r="J850" t="s">
        <v>277</v>
      </c>
      <c r="K850" s="4">
        <v>0.96</v>
      </c>
      <c r="L850" t="s">
        <v>18</v>
      </c>
      <c r="M850">
        <v>780</v>
      </c>
    </row>
    <row r="851" spans="1:13">
      <c r="A851" t="s">
        <v>1013</v>
      </c>
      <c r="B851" t="s">
        <v>274</v>
      </c>
      <c r="C851" t="s">
        <v>275</v>
      </c>
      <c r="D851" t="s">
        <v>262</v>
      </c>
      <c r="E851">
        <v>820</v>
      </c>
      <c r="F851">
        <v>400</v>
      </c>
      <c r="G851">
        <v>380</v>
      </c>
      <c r="H851">
        <v>10</v>
      </c>
      <c r="I851">
        <v>790</v>
      </c>
      <c r="J851" t="s">
        <v>277</v>
      </c>
      <c r="K851" s="4">
        <v>0.96</v>
      </c>
      <c r="L851" t="s">
        <v>18</v>
      </c>
      <c r="M851">
        <v>790</v>
      </c>
    </row>
    <row r="852" spans="1:13">
      <c r="A852" t="s">
        <v>1014</v>
      </c>
      <c r="B852" t="s">
        <v>274</v>
      </c>
      <c r="C852" t="s">
        <v>275</v>
      </c>
      <c r="D852" t="s">
        <v>264</v>
      </c>
      <c r="E852">
        <v>830</v>
      </c>
      <c r="F852">
        <v>405</v>
      </c>
      <c r="G852">
        <v>385</v>
      </c>
      <c r="H852">
        <v>10</v>
      </c>
      <c r="I852">
        <v>800</v>
      </c>
      <c r="J852" t="s">
        <v>277</v>
      </c>
      <c r="K852" s="4">
        <v>0.96</v>
      </c>
      <c r="L852" t="s">
        <v>18</v>
      </c>
      <c r="M852">
        <v>800</v>
      </c>
    </row>
    <row r="853" spans="1:13">
      <c r="A853" t="s">
        <v>1015</v>
      </c>
      <c r="B853" t="s">
        <v>274</v>
      </c>
      <c r="C853" t="s">
        <v>275</v>
      </c>
      <c r="D853" t="s">
        <v>266</v>
      </c>
      <c r="E853">
        <v>840</v>
      </c>
      <c r="F853">
        <v>410</v>
      </c>
      <c r="G853">
        <v>390</v>
      </c>
      <c r="H853">
        <v>10</v>
      </c>
      <c r="I853">
        <v>810</v>
      </c>
      <c r="J853" t="s">
        <v>277</v>
      </c>
      <c r="K853" s="4">
        <v>0.96</v>
      </c>
      <c r="L853" t="s">
        <v>18</v>
      </c>
      <c r="M853">
        <v>810</v>
      </c>
    </row>
    <row r="854" spans="1:13">
      <c r="A854" t="s">
        <v>1016</v>
      </c>
      <c r="B854" t="s">
        <v>274</v>
      </c>
      <c r="C854" t="s">
        <v>275</v>
      </c>
      <c r="D854" t="s">
        <v>268</v>
      </c>
      <c r="E854">
        <v>850</v>
      </c>
      <c r="F854">
        <v>415</v>
      </c>
      <c r="G854">
        <v>395</v>
      </c>
      <c r="H854">
        <v>10</v>
      </c>
      <c r="I854">
        <v>820</v>
      </c>
      <c r="J854" t="s">
        <v>277</v>
      </c>
      <c r="K854" s="4">
        <v>0.96</v>
      </c>
      <c r="L854" t="s">
        <v>18</v>
      </c>
      <c r="M854">
        <v>820</v>
      </c>
    </row>
    <row r="855" spans="1:13">
      <c r="A855" t="s">
        <v>1017</v>
      </c>
      <c r="B855" t="s">
        <v>274</v>
      </c>
      <c r="C855" t="s">
        <v>275</v>
      </c>
      <c r="D855" t="s">
        <v>270</v>
      </c>
      <c r="E855">
        <v>860</v>
      </c>
      <c r="F855">
        <v>420</v>
      </c>
      <c r="G855">
        <v>400</v>
      </c>
      <c r="H855">
        <v>10</v>
      </c>
      <c r="I855">
        <v>830</v>
      </c>
      <c r="J855" t="s">
        <v>277</v>
      </c>
      <c r="K855" s="4">
        <v>0.97</v>
      </c>
      <c r="L855" t="s">
        <v>18</v>
      </c>
      <c r="M855">
        <v>830</v>
      </c>
    </row>
    <row r="856" spans="1:13">
      <c r="A856" t="s">
        <v>1018</v>
      </c>
      <c r="B856" t="s">
        <v>274</v>
      </c>
      <c r="C856" t="s">
        <v>275</v>
      </c>
      <c r="D856" t="s">
        <v>272</v>
      </c>
      <c r="E856">
        <v>870</v>
      </c>
      <c r="F856">
        <v>425</v>
      </c>
      <c r="G856">
        <v>405</v>
      </c>
      <c r="H856">
        <v>10</v>
      </c>
      <c r="I856">
        <v>840</v>
      </c>
      <c r="J856" t="s">
        <v>277</v>
      </c>
      <c r="K856" s="4">
        <v>0.97</v>
      </c>
      <c r="L856" t="s">
        <v>18</v>
      </c>
      <c r="M856">
        <v>840</v>
      </c>
    </row>
    <row r="857" spans="1:13">
      <c r="A857" t="s">
        <v>1019</v>
      </c>
      <c r="B857" t="s">
        <v>405</v>
      </c>
      <c r="C857" t="s">
        <v>504</v>
      </c>
      <c r="D857" t="s">
        <v>595</v>
      </c>
      <c r="E857">
        <v>700</v>
      </c>
      <c r="F857">
        <v>350</v>
      </c>
      <c r="G857">
        <v>0</v>
      </c>
      <c r="H857">
        <v>30</v>
      </c>
      <c r="I857">
        <v>680</v>
      </c>
      <c r="J857" t="s">
        <v>407</v>
      </c>
      <c r="K857" s="4">
        <v>0.54</v>
      </c>
      <c r="L857" t="s">
        <v>18</v>
      </c>
      <c r="M857">
        <v>380</v>
      </c>
    </row>
    <row r="858" spans="1:13">
      <c r="A858" t="s">
        <v>1020</v>
      </c>
      <c r="B858" t="s">
        <v>14</v>
      </c>
      <c r="C858" t="s">
        <v>188</v>
      </c>
      <c r="D858" t="s">
        <v>276</v>
      </c>
      <c r="E858">
        <v>820</v>
      </c>
      <c r="F858">
        <v>400</v>
      </c>
      <c r="G858">
        <v>380</v>
      </c>
      <c r="H858">
        <v>30</v>
      </c>
      <c r="I858">
        <v>810</v>
      </c>
      <c r="J858" t="s">
        <v>17</v>
      </c>
      <c r="K858" s="4">
        <v>0.99</v>
      </c>
      <c r="L858" t="s">
        <v>18</v>
      </c>
      <c r="M858">
        <v>810</v>
      </c>
    </row>
    <row r="859" spans="1:13">
      <c r="A859" t="s">
        <v>1021</v>
      </c>
      <c r="B859" t="s">
        <v>686</v>
      </c>
      <c r="C859" t="s">
        <v>687</v>
      </c>
      <c r="D859" t="s">
        <v>276</v>
      </c>
      <c r="E859">
        <v>980</v>
      </c>
      <c r="F859">
        <v>490</v>
      </c>
      <c r="G859">
        <v>450</v>
      </c>
      <c r="H859">
        <v>30</v>
      </c>
      <c r="I859">
        <v>970</v>
      </c>
      <c r="J859" t="s">
        <v>688</v>
      </c>
      <c r="K859" s="4">
        <v>0.99</v>
      </c>
      <c r="L859" t="s">
        <v>18</v>
      </c>
      <c r="M859">
        <v>970</v>
      </c>
    </row>
    <row r="860" spans="1:13">
      <c r="A860" t="s">
        <v>1022</v>
      </c>
      <c r="B860" t="s">
        <v>14</v>
      </c>
      <c r="C860" t="s">
        <v>188</v>
      </c>
      <c r="D860" t="s">
        <v>595</v>
      </c>
      <c r="E860">
        <v>790</v>
      </c>
      <c r="F860">
        <v>390</v>
      </c>
      <c r="G860">
        <v>360</v>
      </c>
      <c r="H860">
        <v>30</v>
      </c>
      <c r="I860">
        <v>780</v>
      </c>
      <c r="J860" t="s">
        <v>17</v>
      </c>
      <c r="K860" s="4">
        <v>0.99</v>
      </c>
      <c r="L860" t="s">
        <v>18</v>
      </c>
      <c r="M860">
        <v>780</v>
      </c>
    </row>
    <row r="861" spans="1:13">
      <c r="A861" t="s">
        <v>1023</v>
      </c>
      <c r="B861" t="s">
        <v>405</v>
      </c>
      <c r="C861" t="s">
        <v>406</v>
      </c>
      <c r="D861" t="s">
        <v>601</v>
      </c>
      <c r="E861">
        <v>860</v>
      </c>
      <c r="F861">
        <v>420</v>
      </c>
      <c r="G861">
        <v>400</v>
      </c>
      <c r="H861">
        <v>30</v>
      </c>
      <c r="I861">
        <v>850</v>
      </c>
      <c r="J861" t="s">
        <v>407</v>
      </c>
      <c r="K861" s="4">
        <v>0.99</v>
      </c>
      <c r="L861" t="s">
        <v>18</v>
      </c>
      <c r="M861">
        <v>850</v>
      </c>
    </row>
    <row r="862" spans="1:13">
      <c r="A862" t="s">
        <v>1024</v>
      </c>
      <c r="B862" t="s">
        <v>405</v>
      </c>
      <c r="C862" t="s">
        <v>504</v>
      </c>
      <c r="D862" t="s">
        <v>279</v>
      </c>
      <c r="E862">
        <v>910</v>
      </c>
      <c r="F862">
        <v>455</v>
      </c>
      <c r="G862">
        <v>420</v>
      </c>
      <c r="H862">
        <v>30</v>
      </c>
      <c r="I862">
        <v>905</v>
      </c>
      <c r="J862" t="s">
        <v>407</v>
      </c>
      <c r="K862" s="4">
        <v>0.99</v>
      </c>
      <c r="L862" t="s">
        <v>18</v>
      </c>
      <c r="M862">
        <v>905</v>
      </c>
    </row>
    <row r="863" spans="1:13">
      <c r="A863" t="s">
        <v>1025</v>
      </c>
      <c r="B863" t="s">
        <v>14</v>
      </c>
      <c r="C863" t="s">
        <v>15</v>
      </c>
      <c r="D863" t="s">
        <v>595</v>
      </c>
      <c r="E863">
        <v>650</v>
      </c>
      <c r="F863">
        <v>320</v>
      </c>
      <c r="G863">
        <v>300</v>
      </c>
      <c r="H863">
        <v>30</v>
      </c>
      <c r="I863">
        <v>645</v>
      </c>
      <c r="J863" t="s">
        <v>17</v>
      </c>
      <c r="K863" s="4">
        <v>1</v>
      </c>
      <c r="L863" t="s">
        <v>408</v>
      </c>
      <c r="M863">
        <v>650</v>
      </c>
    </row>
    <row r="864" spans="1:13">
      <c r="A864" t="s">
        <v>1026</v>
      </c>
      <c r="B864" t="s">
        <v>405</v>
      </c>
      <c r="C864" t="s">
        <v>504</v>
      </c>
      <c r="D864" t="s">
        <v>598</v>
      </c>
      <c r="E864">
        <v>930</v>
      </c>
      <c r="F864">
        <v>465</v>
      </c>
      <c r="G864">
        <v>430</v>
      </c>
      <c r="H864">
        <v>30</v>
      </c>
      <c r="I864">
        <v>925</v>
      </c>
      <c r="J864" t="s">
        <v>407</v>
      </c>
      <c r="K864" s="4">
        <v>0.99</v>
      </c>
      <c r="L864" t="s">
        <v>18</v>
      </c>
      <c r="M864">
        <v>925</v>
      </c>
    </row>
    <row r="865" spans="1:13">
      <c r="A865" t="s">
        <v>1027</v>
      </c>
      <c r="B865" t="s">
        <v>686</v>
      </c>
      <c r="C865" t="s">
        <v>687</v>
      </c>
      <c r="D865" t="s">
        <v>593</v>
      </c>
      <c r="E865">
        <v>990</v>
      </c>
      <c r="F865">
        <v>495</v>
      </c>
      <c r="G865">
        <v>460</v>
      </c>
      <c r="H865">
        <v>30</v>
      </c>
      <c r="I865">
        <v>985</v>
      </c>
      <c r="J865" t="s">
        <v>688</v>
      </c>
      <c r="K865" s="4">
        <v>0.99</v>
      </c>
      <c r="L865" t="s">
        <v>18</v>
      </c>
      <c r="M865">
        <v>985</v>
      </c>
    </row>
    <row r="866" spans="1:13">
      <c r="A866" t="s">
        <v>1028</v>
      </c>
      <c r="B866" t="s">
        <v>405</v>
      </c>
      <c r="C866" t="s">
        <v>504</v>
      </c>
      <c r="D866" t="s">
        <v>601</v>
      </c>
      <c r="E866">
        <v>940</v>
      </c>
      <c r="F866">
        <v>470</v>
      </c>
      <c r="G866">
        <v>435</v>
      </c>
      <c r="H866">
        <v>30</v>
      </c>
      <c r="I866">
        <v>935</v>
      </c>
      <c r="J866" t="s">
        <v>407</v>
      </c>
      <c r="K866" s="4">
        <v>0.99</v>
      </c>
      <c r="L866" t="s">
        <v>18</v>
      </c>
      <c r="M866">
        <v>935</v>
      </c>
    </row>
    <row r="867" spans="1:13">
      <c r="A867" t="s">
        <v>1029</v>
      </c>
      <c r="B867" t="s">
        <v>14</v>
      </c>
      <c r="C867" t="s">
        <v>188</v>
      </c>
      <c r="D867" t="s">
        <v>598</v>
      </c>
      <c r="E867">
        <v>810</v>
      </c>
      <c r="F867">
        <v>405</v>
      </c>
      <c r="G867">
        <v>375</v>
      </c>
      <c r="H867">
        <v>30</v>
      </c>
      <c r="I867">
        <v>805</v>
      </c>
      <c r="J867" t="s">
        <v>17</v>
      </c>
      <c r="K867" s="4">
        <v>1</v>
      </c>
      <c r="L867" t="s">
        <v>408</v>
      </c>
      <c r="M867">
        <v>810</v>
      </c>
    </row>
    <row r="868" spans="1:13">
      <c r="A868" t="s">
        <v>1030</v>
      </c>
      <c r="B868" t="s">
        <v>686</v>
      </c>
      <c r="C868" t="s">
        <v>687</v>
      </c>
      <c r="D868" t="s">
        <v>598</v>
      </c>
      <c r="E868">
        <v>1010</v>
      </c>
      <c r="F868">
        <v>505</v>
      </c>
      <c r="G868">
        <v>470</v>
      </c>
      <c r="H868">
        <v>30</v>
      </c>
      <c r="I868">
        <v>1005</v>
      </c>
      <c r="J868" t="s">
        <v>688</v>
      </c>
      <c r="K868" s="4">
        <v>1</v>
      </c>
      <c r="L868" t="s">
        <v>18</v>
      </c>
      <c r="M868">
        <v>1005</v>
      </c>
    </row>
    <row r="869" spans="1:13">
      <c r="A869" t="s">
        <v>1031</v>
      </c>
      <c r="B869" t="s">
        <v>14</v>
      </c>
      <c r="C869" t="s">
        <v>188</v>
      </c>
      <c r="D869" t="s">
        <v>601</v>
      </c>
      <c r="E869">
        <v>830</v>
      </c>
      <c r="F869">
        <v>415</v>
      </c>
      <c r="G869">
        <v>385</v>
      </c>
      <c r="H869">
        <v>30</v>
      </c>
      <c r="I869">
        <v>825</v>
      </c>
      <c r="J869" t="s">
        <v>17</v>
      </c>
      <c r="K869" s="4">
        <v>1</v>
      </c>
      <c r="L869" t="s">
        <v>408</v>
      </c>
      <c r="M869">
        <v>830</v>
      </c>
    </row>
    <row r="870" spans="1:13">
      <c r="A870" t="s">
        <v>1032</v>
      </c>
      <c r="B870" t="s">
        <v>14</v>
      </c>
      <c r="C870" t="s">
        <v>188</v>
      </c>
      <c r="D870" t="s">
        <v>603</v>
      </c>
      <c r="E870">
        <v>840</v>
      </c>
      <c r="F870">
        <v>420</v>
      </c>
      <c r="G870">
        <v>390</v>
      </c>
      <c r="H870">
        <v>30</v>
      </c>
      <c r="I870">
        <v>835</v>
      </c>
      <c r="J870" t="s">
        <v>17</v>
      </c>
      <c r="K870" s="4">
        <v>1</v>
      </c>
      <c r="L870" t="s">
        <v>408</v>
      </c>
      <c r="M870">
        <v>840</v>
      </c>
    </row>
    <row r="871" spans="1:13">
      <c r="A871" t="s">
        <v>1033</v>
      </c>
      <c r="B871" t="s">
        <v>14</v>
      </c>
      <c r="C871" t="s">
        <v>188</v>
      </c>
      <c r="D871" t="s">
        <v>605</v>
      </c>
      <c r="E871">
        <v>850</v>
      </c>
      <c r="F871">
        <v>425</v>
      </c>
      <c r="G871">
        <v>395</v>
      </c>
      <c r="H871">
        <v>30</v>
      </c>
      <c r="I871">
        <v>845</v>
      </c>
      <c r="J871" t="s">
        <v>17</v>
      </c>
      <c r="K871" s="4">
        <v>1</v>
      </c>
      <c r="L871" t="s">
        <v>408</v>
      </c>
      <c r="M871">
        <v>850</v>
      </c>
    </row>
    <row r="872" spans="1:13">
      <c r="A872" t="s">
        <v>1034</v>
      </c>
      <c r="B872" t="s">
        <v>14</v>
      </c>
      <c r="C872" t="s">
        <v>188</v>
      </c>
      <c r="D872" t="s">
        <v>607</v>
      </c>
      <c r="E872">
        <v>860</v>
      </c>
      <c r="F872">
        <v>430</v>
      </c>
      <c r="G872">
        <v>400</v>
      </c>
      <c r="H872">
        <v>30</v>
      </c>
      <c r="I872">
        <v>855</v>
      </c>
      <c r="J872" t="s">
        <v>17</v>
      </c>
      <c r="K872" s="4">
        <v>1</v>
      </c>
      <c r="L872" t="s">
        <v>408</v>
      </c>
      <c r="M872">
        <v>860</v>
      </c>
    </row>
    <row r="873" spans="1:13">
      <c r="A873" t="s">
        <v>1035</v>
      </c>
      <c r="B873" t="s">
        <v>14</v>
      </c>
      <c r="C873" t="s">
        <v>188</v>
      </c>
      <c r="D873" t="s">
        <v>609</v>
      </c>
      <c r="E873">
        <v>870</v>
      </c>
      <c r="F873">
        <v>435</v>
      </c>
      <c r="G873">
        <v>405</v>
      </c>
      <c r="H873">
        <v>30</v>
      </c>
      <c r="I873">
        <v>865</v>
      </c>
      <c r="J873" t="s">
        <v>17</v>
      </c>
      <c r="K873" s="4">
        <v>1</v>
      </c>
      <c r="L873" t="s">
        <v>408</v>
      </c>
      <c r="M873">
        <v>870</v>
      </c>
    </row>
    <row r="874" spans="1:13">
      <c r="A874" t="s">
        <v>1036</v>
      </c>
      <c r="B874" t="s">
        <v>14</v>
      </c>
      <c r="C874" t="s">
        <v>188</v>
      </c>
      <c r="D874" t="s">
        <v>611</v>
      </c>
      <c r="E874">
        <v>880</v>
      </c>
      <c r="F874">
        <v>440</v>
      </c>
      <c r="G874">
        <v>410</v>
      </c>
      <c r="H874">
        <v>30</v>
      </c>
      <c r="I874">
        <v>875</v>
      </c>
      <c r="J874" t="s">
        <v>17</v>
      </c>
      <c r="K874" s="4">
        <v>1</v>
      </c>
      <c r="L874" t="s">
        <v>408</v>
      </c>
      <c r="M874">
        <v>880</v>
      </c>
    </row>
    <row r="875" spans="1:13">
      <c r="A875" t="s">
        <v>1037</v>
      </c>
      <c r="B875" t="s">
        <v>14</v>
      </c>
      <c r="C875" t="s">
        <v>188</v>
      </c>
      <c r="D875" t="s">
        <v>613</v>
      </c>
      <c r="E875">
        <v>890</v>
      </c>
      <c r="F875">
        <v>445</v>
      </c>
      <c r="G875">
        <v>415</v>
      </c>
      <c r="H875">
        <v>30</v>
      </c>
      <c r="I875">
        <v>885</v>
      </c>
      <c r="J875" t="s">
        <v>17</v>
      </c>
      <c r="K875" s="4">
        <v>1</v>
      </c>
      <c r="L875" t="s">
        <v>408</v>
      </c>
      <c r="M875">
        <v>890</v>
      </c>
    </row>
    <row r="876" spans="1:13">
      <c r="A876" t="s">
        <v>1038</v>
      </c>
      <c r="B876" t="s">
        <v>14</v>
      </c>
      <c r="C876" t="s">
        <v>188</v>
      </c>
      <c r="D876" t="s">
        <v>615</v>
      </c>
      <c r="E876">
        <v>900</v>
      </c>
      <c r="F876">
        <v>450</v>
      </c>
      <c r="G876">
        <v>420</v>
      </c>
      <c r="H876">
        <v>30</v>
      </c>
      <c r="I876">
        <v>895</v>
      </c>
      <c r="J876" t="s">
        <v>17</v>
      </c>
      <c r="K876" s="4">
        <v>1</v>
      </c>
      <c r="L876" t="s">
        <v>408</v>
      </c>
      <c r="M876">
        <v>900</v>
      </c>
    </row>
    <row r="877" spans="1:13">
      <c r="A877" t="s">
        <v>1039</v>
      </c>
      <c r="B877" t="s">
        <v>14</v>
      </c>
      <c r="C877" t="s">
        <v>188</v>
      </c>
      <c r="D877" t="s">
        <v>617</v>
      </c>
      <c r="E877">
        <v>910</v>
      </c>
      <c r="F877">
        <v>455</v>
      </c>
      <c r="G877">
        <v>425</v>
      </c>
      <c r="H877">
        <v>30</v>
      </c>
      <c r="I877">
        <v>905</v>
      </c>
      <c r="J877" t="s">
        <v>17</v>
      </c>
      <c r="K877" s="4">
        <v>1</v>
      </c>
      <c r="L877" t="s">
        <v>408</v>
      </c>
      <c r="M877">
        <v>910</v>
      </c>
    </row>
    <row r="878" spans="1:13">
      <c r="A878" t="s">
        <v>1040</v>
      </c>
      <c r="B878" t="s">
        <v>14</v>
      </c>
      <c r="C878" t="s">
        <v>188</v>
      </c>
      <c r="D878" t="s">
        <v>619</v>
      </c>
      <c r="E878">
        <v>920</v>
      </c>
      <c r="F878">
        <v>460</v>
      </c>
      <c r="G878">
        <v>430</v>
      </c>
      <c r="H878">
        <v>30</v>
      </c>
      <c r="I878">
        <v>915</v>
      </c>
      <c r="J878" t="s">
        <v>17</v>
      </c>
      <c r="K878" s="4">
        <v>1</v>
      </c>
      <c r="L878" t="s">
        <v>408</v>
      </c>
      <c r="M878">
        <v>920</v>
      </c>
    </row>
    <row r="879" spans="1:13">
      <c r="A879" t="s">
        <v>1041</v>
      </c>
      <c r="B879" t="s">
        <v>14</v>
      </c>
      <c r="C879" t="s">
        <v>188</v>
      </c>
      <c r="D879" t="s">
        <v>621</v>
      </c>
      <c r="E879">
        <v>930</v>
      </c>
      <c r="F879">
        <v>465</v>
      </c>
      <c r="G879">
        <v>435</v>
      </c>
      <c r="H879">
        <v>30</v>
      </c>
      <c r="I879">
        <v>925</v>
      </c>
      <c r="J879" t="s">
        <v>17</v>
      </c>
      <c r="K879" s="4">
        <v>1</v>
      </c>
      <c r="L879" t="s">
        <v>408</v>
      </c>
      <c r="M879">
        <v>930</v>
      </c>
    </row>
    <row r="880" spans="1:13">
      <c r="A880" t="s">
        <v>1042</v>
      </c>
      <c r="B880" t="s">
        <v>14</v>
      </c>
      <c r="C880" t="s">
        <v>188</v>
      </c>
      <c r="D880" t="s">
        <v>623</v>
      </c>
      <c r="E880">
        <v>940</v>
      </c>
      <c r="F880">
        <v>470</v>
      </c>
      <c r="G880">
        <v>440</v>
      </c>
      <c r="H880">
        <v>30</v>
      </c>
      <c r="I880">
        <v>935</v>
      </c>
      <c r="J880" t="s">
        <v>17</v>
      </c>
      <c r="K880" s="4">
        <v>1</v>
      </c>
      <c r="L880" t="s">
        <v>408</v>
      </c>
      <c r="M880">
        <v>940</v>
      </c>
    </row>
    <row r="881" spans="1:13">
      <c r="A881" t="s">
        <v>1043</v>
      </c>
      <c r="B881" t="s">
        <v>14</v>
      </c>
      <c r="C881" t="s">
        <v>188</v>
      </c>
      <c r="D881" t="s">
        <v>625</v>
      </c>
      <c r="E881">
        <v>950</v>
      </c>
      <c r="F881">
        <v>475</v>
      </c>
      <c r="G881">
        <v>445</v>
      </c>
      <c r="H881">
        <v>30</v>
      </c>
      <c r="I881">
        <v>945</v>
      </c>
      <c r="J881" t="s">
        <v>17</v>
      </c>
      <c r="K881" s="4">
        <v>1</v>
      </c>
      <c r="L881" t="s">
        <v>408</v>
      </c>
      <c r="M881">
        <v>950</v>
      </c>
    </row>
    <row r="882" spans="1:13">
      <c r="A882" t="s">
        <v>1044</v>
      </c>
      <c r="B882" t="s">
        <v>14</v>
      </c>
      <c r="C882" t="s">
        <v>188</v>
      </c>
      <c r="D882" t="s">
        <v>627</v>
      </c>
      <c r="E882">
        <v>960</v>
      </c>
      <c r="F882">
        <v>480</v>
      </c>
      <c r="G882">
        <v>450</v>
      </c>
      <c r="H882">
        <v>30</v>
      </c>
      <c r="I882">
        <v>955</v>
      </c>
      <c r="J882" t="s">
        <v>17</v>
      </c>
      <c r="K882" s="4">
        <v>1</v>
      </c>
      <c r="L882" t="s">
        <v>408</v>
      </c>
      <c r="M882">
        <v>960</v>
      </c>
    </row>
    <row r="883" spans="1:13">
      <c r="A883" t="s">
        <v>1045</v>
      </c>
      <c r="B883" t="s">
        <v>14</v>
      </c>
      <c r="C883" t="s">
        <v>188</v>
      </c>
      <c r="D883" t="s">
        <v>629</v>
      </c>
      <c r="E883">
        <v>970</v>
      </c>
      <c r="F883">
        <v>485</v>
      </c>
      <c r="G883">
        <v>455</v>
      </c>
      <c r="H883">
        <v>30</v>
      </c>
      <c r="I883">
        <v>965</v>
      </c>
      <c r="J883" t="s">
        <v>17</v>
      </c>
      <c r="K883" s="4">
        <v>1</v>
      </c>
      <c r="L883" t="s">
        <v>408</v>
      </c>
      <c r="M883">
        <v>970</v>
      </c>
    </row>
    <row r="884" spans="1:13">
      <c r="A884" t="s">
        <v>1046</v>
      </c>
      <c r="B884" t="s">
        <v>14</v>
      </c>
      <c r="C884" t="s">
        <v>188</v>
      </c>
      <c r="D884" t="s">
        <v>631</v>
      </c>
      <c r="E884">
        <v>980</v>
      </c>
      <c r="F884">
        <v>490</v>
      </c>
      <c r="G884">
        <v>460</v>
      </c>
      <c r="H884">
        <v>30</v>
      </c>
      <c r="I884">
        <v>975</v>
      </c>
      <c r="J884" t="s">
        <v>17</v>
      </c>
      <c r="K884" s="4">
        <v>1</v>
      </c>
      <c r="L884" t="s">
        <v>408</v>
      </c>
      <c r="M884">
        <v>980</v>
      </c>
    </row>
    <row r="885" spans="1:13">
      <c r="A885" t="s">
        <v>1047</v>
      </c>
      <c r="B885" t="s">
        <v>14</v>
      </c>
      <c r="C885" t="s">
        <v>188</v>
      </c>
      <c r="D885" t="s">
        <v>633</v>
      </c>
      <c r="E885">
        <v>990</v>
      </c>
      <c r="F885">
        <v>495</v>
      </c>
      <c r="G885">
        <v>465</v>
      </c>
      <c r="H885">
        <v>30</v>
      </c>
      <c r="I885">
        <v>985</v>
      </c>
      <c r="J885" t="s">
        <v>17</v>
      </c>
      <c r="K885" s="4">
        <v>1</v>
      </c>
      <c r="L885" t="s">
        <v>408</v>
      </c>
      <c r="M885">
        <v>990</v>
      </c>
    </row>
    <row r="886" spans="1:13">
      <c r="A886" t="s">
        <v>1048</v>
      </c>
      <c r="B886" t="s">
        <v>14</v>
      </c>
      <c r="C886" t="s">
        <v>188</v>
      </c>
      <c r="D886" t="s">
        <v>281</v>
      </c>
      <c r="E886">
        <v>1000</v>
      </c>
      <c r="F886">
        <v>500</v>
      </c>
      <c r="G886">
        <v>470</v>
      </c>
      <c r="H886">
        <v>30</v>
      </c>
      <c r="I886">
        <v>995</v>
      </c>
      <c r="J886" t="s">
        <v>17</v>
      </c>
      <c r="K886" s="4">
        <v>1</v>
      </c>
      <c r="L886" t="s">
        <v>408</v>
      </c>
      <c r="M886">
        <v>1000</v>
      </c>
    </row>
    <row r="887" spans="1:13">
      <c r="A887" t="s">
        <v>1049</v>
      </c>
      <c r="B887" t="s">
        <v>686</v>
      </c>
      <c r="C887" t="s">
        <v>775</v>
      </c>
      <c r="D887" t="s">
        <v>281</v>
      </c>
      <c r="E887">
        <v>1180</v>
      </c>
      <c r="F887">
        <v>580</v>
      </c>
      <c r="G887">
        <v>545</v>
      </c>
      <c r="H887">
        <v>30</v>
      </c>
      <c r="I887">
        <v>1175</v>
      </c>
      <c r="J887" t="s">
        <v>688</v>
      </c>
      <c r="K887" s="4">
        <v>0.98</v>
      </c>
      <c r="L887" t="s">
        <v>18</v>
      </c>
      <c r="M887">
        <v>1155</v>
      </c>
    </row>
    <row r="888" spans="1:13">
      <c r="A888" t="s">
        <v>1050</v>
      </c>
      <c r="B888" t="s">
        <v>405</v>
      </c>
      <c r="C888" t="s">
        <v>504</v>
      </c>
      <c r="D888" t="s">
        <v>639</v>
      </c>
      <c r="E888">
        <v>960</v>
      </c>
      <c r="F888">
        <v>480</v>
      </c>
      <c r="G888">
        <v>445</v>
      </c>
      <c r="H888">
        <v>30</v>
      </c>
      <c r="I888">
        <v>955</v>
      </c>
      <c r="J888" t="s">
        <v>407</v>
      </c>
      <c r="K888" s="4">
        <v>0.99</v>
      </c>
      <c r="L888" t="s">
        <v>18</v>
      </c>
      <c r="M888">
        <v>955</v>
      </c>
    </row>
    <row r="889" spans="1:13">
      <c r="A889" t="s">
        <v>1051</v>
      </c>
      <c r="B889" t="s">
        <v>686</v>
      </c>
      <c r="C889" t="s">
        <v>687</v>
      </c>
      <c r="D889" t="s">
        <v>281</v>
      </c>
      <c r="E889">
        <v>1020</v>
      </c>
      <c r="F889">
        <v>510</v>
      </c>
      <c r="G889">
        <v>475</v>
      </c>
      <c r="H889">
        <v>30</v>
      </c>
      <c r="I889">
        <v>1015</v>
      </c>
      <c r="J889" t="s">
        <v>688</v>
      </c>
      <c r="K889" s="4">
        <v>1</v>
      </c>
      <c r="L889" t="s">
        <v>18</v>
      </c>
      <c r="M889">
        <v>1015</v>
      </c>
    </row>
    <row r="890" spans="1:13">
      <c r="A890" t="s">
        <v>1052</v>
      </c>
      <c r="B890" t="s">
        <v>686</v>
      </c>
      <c r="C890" t="s">
        <v>775</v>
      </c>
      <c r="D890" t="s">
        <v>283</v>
      </c>
      <c r="E890">
        <v>1190</v>
      </c>
      <c r="F890">
        <v>595</v>
      </c>
      <c r="G890">
        <v>560</v>
      </c>
      <c r="H890">
        <v>30</v>
      </c>
      <c r="I890">
        <v>1185</v>
      </c>
      <c r="J890" t="s">
        <v>688</v>
      </c>
      <c r="K890" s="4">
        <v>1</v>
      </c>
      <c r="L890" t="s">
        <v>18</v>
      </c>
      <c r="M890">
        <v>1185</v>
      </c>
    </row>
    <row r="891" spans="1:13">
      <c r="A891" t="s">
        <v>1053</v>
      </c>
      <c r="B891" t="s">
        <v>405</v>
      </c>
      <c r="C891" t="s">
        <v>504</v>
      </c>
      <c r="D891" t="s">
        <v>285</v>
      </c>
      <c r="E891">
        <v>970</v>
      </c>
      <c r="F891">
        <v>485</v>
      </c>
      <c r="G891">
        <v>450</v>
      </c>
      <c r="H891">
        <v>30</v>
      </c>
      <c r="I891">
        <v>965</v>
      </c>
      <c r="J891" t="s">
        <v>407</v>
      </c>
      <c r="K891" s="4">
        <v>0.99</v>
      </c>
      <c r="L891" t="s">
        <v>18</v>
      </c>
      <c r="M891">
        <v>965</v>
      </c>
    </row>
    <row r="892" spans="1:13">
      <c r="A892" t="s">
        <v>1054</v>
      </c>
      <c r="B892" t="s">
        <v>686</v>
      </c>
      <c r="C892" t="s">
        <v>687</v>
      </c>
      <c r="D892" t="s">
        <v>283</v>
      </c>
      <c r="E892">
        <v>1030</v>
      </c>
      <c r="F892">
        <v>515</v>
      </c>
      <c r="G892">
        <v>480</v>
      </c>
      <c r="H892">
        <v>30</v>
      </c>
      <c r="I892">
        <v>1025</v>
      </c>
      <c r="J892" t="s">
        <v>688</v>
      </c>
      <c r="K892" s="4">
        <v>1</v>
      </c>
      <c r="L892" t="s">
        <v>18</v>
      </c>
      <c r="M892">
        <v>1025</v>
      </c>
    </row>
    <row r="893" spans="1:13">
      <c r="A893" t="s">
        <v>1055</v>
      </c>
      <c r="B893" t="s">
        <v>686</v>
      </c>
      <c r="C893" t="s">
        <v>775</v>
      </c>
      <c r="D893" t="s">
        <v>639</v>
      </c>
      <c r="E893">
        <v>1200</v>
      </c>
      <c r="F893">
        <v>600</v>
      </c>
      <c r="G893">
        <v>565</v>
      </c>
      <c r="H893">
        <v>30</v>
      </c>
      <c r="I893">
        <v>1195</v>
      </c>
      <c r="J893" t="s">
        <v>688</v>
      </c>
      <c r="K893" s="4">
        <v>1</v>
      </c>
      <c r="L893" t="s">
        <v>18</v>
      </c>
      <c r="M893">
        <v>1195</v>
      </c>
    </row>
    <row r="894" spans="1:13">
      <c r="A894" t="s">
        <v>1056</v>
      </c>
      <c r="B894" t="s">
        <v>405</v>
      </c>
      <c r="C894" t="s">
        <v>504</v>
      </c>
      <c r="D894" t="s">
        <v>287</v>
      </c>
      <c r="E894">
        <v>980</v>
      </c>
      <c r="F894">
        <v>490</v>
      </c>
      <c r="G894">
        <v>455</v>
      </c>
      <c r="H894">
        <v>30</v>
      </c>
      <c r="I894">
        <v>975</v>
      </c>
      <c r="J894" t="s">
        <v>407</v>
      </c>
      <c r="K894" s="4">
        <v>0.99</v>
      </c>
      <c r="L894" t="s">
        <v>18</v>
      </c>
      <c r="M894">
        <v>975</v>
      </c>
    </row>
    <row r="895" spans="1:13">
      <c r="A895" t="s">
        <v>1057</v>
      </c>
      <c r="B895" t="s">
        <v>686</v>
      </c>
      <c r="C895" t="s">
        <v>687</v>
      </c>
      <c r="D895" t="s">
        <v>639</v>
      </c>
      <c r="E895">
        <v>1040</v>
      </c>
      <c r="F895">
        <v>520</v>
      </c>
      <c r="G895">
        <v>485</v>
      </c>
      <c r="H895">
        <v>30</v>
      </c>
      <c r="I895">
        <v>1035</v>
      </c>
      <c r="J895" t="s">
        <v>688</v>
      </c>
      <c r="K895" s="4">
        <v>1</v>
      </c>
      <c r="L895" t="s">
        <v>18</v>
      </c>
      <c r="M895">
        <v>1035</v>
      </c>
    </row>
    <row r="896" spans="1:13">
      <c r="A896" t="s">
        <v>1058</v>
      </c>
      <c r="B896" t="s">
        <v>686</v>
      </c>
      <c r="C896" t="s">
        <v>775</v>
      </c>
      <c r="D896" t="s">
        <v>285</v>
      </c>
      <c r="E896">
        <v>1210</v>
      </c>
      <c r="F896">
        <v>605</v>
      </c>
      <c r="G896">
        <v>570</v>
      </c>
      <c r="H896">
        <v>30</v>
      </c>
      <c r="I896">
        <v>1205</v>
      </c>
      <c r="J896" t="s">
        <v>688</v>
      </c>
      <c r="K896" s="4">
        <v>1</v>
      </c>
      <c r="L896" t="s">
        <v>18</v>
      </c>
      <c r="M896">
        <v>1205</v>
      </c>
    </row>
    <row r="897" spans="1:13">
      <c r="A897" t="s">
        <v>1059</v>
      </c>
      <c r="B897" t="s">
        <v>405</v>
      </c>
      <c r="C897" t="s">
        <v>504</v>
      </c>
      <c r="D897" t="s">
        <v>289</v>
      </c>
      <c r="E897">
        <v>990</v>
      </c>
      <c r="F897">
        <v>495</v>
      </c>
      <c r="G897">
        <v>460</v>
      </c>
      <c r="H897">
        <v>30</v>
      </c>
      <c r="I897">
        <v>985</v>
      </c>
      <c r="J897" t="s">
        <v>407</v>
      </c>
      <c r="K897" s="4">
        <v>0.99</v>
      </c>
      <c r="L897" t="s">
        <v>18</v>
      </c>
      <c r="M897">
        <v>985</v>
      </c>
    </row>
    <row r="898" spans="1:13">
      <c r="A898" t="s">
        <v>1060</v>
      </c>
      <c r="B898" t="s">
        <v>686</v>
      </c>
      <c r="C898" t="s">
        <v>687</v>
      </c>
      <c r="D898" t="s">
        <v>285</v>
      </c>
      <c r="E898">
        <v>1050</v>
      </c>
      <c r="F898">
        <v>525</v>
      </c>
      <c r="G898">
        <v>490</v>
      </c>
      <c r="H898">
        <v>30</v>
      </c>
      <c r="I898">
        <v>1045</v>
      </c>
      <c r="J898" t="s">
        <v>688</v>
      </c>
      <c r="K898" s="4">
        <v>1</v>
      </c>
      <c r="L898" t="s">
        <v>18</v>
      </c>
      <c r="M898">
        <v>1045</v>
      </c>
    </row>
    <row r="899" spans="1:13">
      <c r="A899" t="s">
        <v>1061</v>
      </c>
      <c r="B899" t="s">
        <v>686</v>
      </c>
      <c r="C899" t="s">
        <v>775</v>
      </c>
      <c r="D899" t="s">
        <v>287</v>
      </c>
      <c r="E899">
        <v>1220</v>
      </c>
      <c r="F899">
        <v>610</v>
      </c>
      <c r="G899">
        <v>575</v>
      </c>
      <c r="H899">
        <v>30</v>
      </c>
      <c r="I899">
        <v>1215</v>
      </c>
      <c r="J899" t="s">
        <v>688</v>
      </c>
      <c r="K899" s="4">
        <v>1</v>
      </c>
      <c r="L899" t="s">
        <v>18</v>
      </c>
      <c r="M899">
        <v>1215</v>
      </c>
    </row>
    <row r="900" spans="1:13">
      <c r="A900" t="s">
        <v>1062</v>
      </c>
      <c r="B900" t="s">
        <v>405</v>
      </c>
      <c r="C900" t="s">
        <v>504</v>
      </c>
      <c r="D900" t="s">
        <v>291</v>
      </c>
      <c r="E900">
        <v>1000</v>
      </c>
      <c r="F900">
        <v>500</v>
      </c>
      <c r="G900">
        <v>465</v>
      </c>
      <c r="H900">
        <v>30</v>
      </c>
      <c r="I900">
        <v>995</v>
      </c>
      <c r="J900" t="s">
        <v>407</v>
      </c>
      <c r="K900" s="4">
        <v>1</v>
      </c>
      <c r="L900" t="s">
        <v>18</v>
      </c>
      <c r="M900">
        <v>995</v>
      </c>
    </row>
    <row r="901" spans="1:13">
      <c r="A901" t="s">
        <v>1063</v>
      </c>
      <c r="B901" t="s">
        <v>686</v>
      </c>
      <c r="C901" t="s">
        <v>687</v>
      </c>
      <c r="D901" t="s">
        <v>287</v>
      </c>
      <c r="E901">
        <v>1060</v>
      </c>
      <c r="F901">
        <v>530</v>
      </c>
      <c r="G901">
        <v>495</v>
      </c>
      <c r="H901">
        <v>30</v>
      </c>
      <c r="I901">
        <v>1055</v>
      </c>
      <c r="J901" t="s">
        <v>688</v>
      </c>
      <c r="K901" s="4">
        <v>1</v>
      </c>
      <c r="L901" t="s">
        <v>18</v>
      </c>
      <c r="M901">
        <v>1055</v>
      </c>
    </row>
    <row r="902" spans="1:13">
      <c r="A902" t="s">
        <v>1064</v>
      </c>
      <c r="B902" t="s">
        <v>686</v>
      </c>
      <c r="C902" t="s">
        <v>775</v>
      </c>
      <c r="D902" t="s">
        <v>289</v>
      </c>
      <c r="E902">
        <v>1230</v>
      </c>
      <c r="F902">
        <v>615</v>
      </c>
      <c r="G902">
        <v>580</v>
      </c>
      <c r="H902">
        <v>30</v>
      </c>
      <c r="I902">
        <v>1225</v>
      </c>
      <c r="J902" t="s">
        <v>688</v>
      </c>
      <c r="K902" s="4">
        <v>1</v>
      </c>
      <c r="L902" t="s">
        <v>18</v>
      </c>
      <c r="M902">
        <v>1225</v>
      </c>
    </row>
    <row r="903" spans="1:13">
      <c r="A903" t="s">
        <v>1065</v>
      </c>
      <c r="B903" t="s">
        <v>405</v>
      </c>
      <c r="C903" t="s">
        <v>504</v>
      </c>
      <c r="D903" t="s">
        <v>293</v>
      </c>
      <c r="E903">
        <v>1010</v>
      </c>
      <c r="F903">
        <v>505</v>
      </c>
      <c r="G903">
        <v>470</v>
      </c>
      <c r="H903">
        <v>30</v>
      </c>
      <c r="I903">
        <v>1005</v>
      </c>
      <c r="J903" t="s">
        <v>407</v>
      </c>
      <c r="K903" s="4">
        <v>1</v>
      </c>
      <c r="L903" t="s">
        <v>18</v>
      </c>
      <c r="M903">
        <v>1005</v>
      </c>
    </row>
    <row r="904" spans="1:13">
      <c r="A904" t="s">
        <v>1066</v>
      </c>
      <c r="B904" t="s">
        <v>686</v>
      </c>
      <c r="C904" t="s">
        <v>687</v>
      </c>
      <c r="D904" t="s">
        <v>289</v>
      </c>
      <c r="E904">
        <v>1070</v>
      </c>
      <c r="F904">
        <v>535</v>
      </c>
      <c r="G904">
        <v>500</v>
      </c>
      <c r="H904">
        <v>30</v>
      </c>
      <c r="I904">
        <v>1065</v>
      </c>
      <c r="J904" t="s">
        <v>688</v>
      </c>
      <c r="K904" s="4">
        <v>1</v>
      </c>
      <c r="L904" t="s">
        <v>18</v>
      </c>
      <c r="M904">
        <v>1065</v>
      </c>
    </row>
    <row r="905" spans="1:13">
      <c r="A905" t="s">
        <v>1067</v>
      </c>
      <c r="B905" t="s">
        <v>686</v>
      </c>
      <c r="C905" t="s">
        <v>775</v>
      </c>
      <c r="D905" t="s">
        <v>291</v>
      </c>
      <c r="E905">
        <v>1240</v>
      </c>
      <c r="F905">
        <v>620</v>
      </c>
      <c r="G905">
        <v>585</v>
      </c>
      <c r="H905">
        <v>30</v>
      </c>
      <c r="I905">
        <v>1235</v>
      </c>
      <c r="J905" t="s">
        <v>688</v>
      </c>
      <c r="K905" s="4">
        <v>1</v>
      </c>
      <c r="L905" t="s">
        <v>18</v>
      </c>
      <c r="M905">
        <v>1235</v>
      </c>
    </row>
    <row r="906" spans="1:13">
      <c r="A906" t="s">
        <v>1068</v>
      </c>
      <c r="B906" t="s">
        <v>405</v>
      </c>
      <c r="C906" t="s">
        <v>504</v>
      </c>
      <c r="D906" t="s">
        <v>295</v>
      </c>
      <c r="E906">
        <v>1020</v>
      </c>
      <c r="F906">
        <v>510</v>
      </c>
      <c r="G906">
        <v>475</v>
      </c>
      <c r="H906">
        <v>30</v>
      </c>
      <c r="I906">
        <v>1015</v>
      </c>
      <c r="J906" t="s">
        <v>407</v>
      </c>
      <c r="K906" s="4">
        <v>1</v>
      </c>
      <c r="L906" t="s">
        <v>18</v>
      </c>
      <c r="M906">
        <v>1015</v>
      </c>
    </row>
    <row r="907" spans="1:13">
      <c r="A907" t="s">
        <v>1069</v>
      </c>
      <c r="B907" t="s">
        <v>686</v>
      </c>
      <c r="C907" t="s">
        <v>687</v>
      </c>
      <c r="D907" t="s">
        <v>291</v>
      </c>
      <c r="E907">
        <v>1080</v>
      </c>
      <c r="F907">
        <v>540</v>
      </c>
      <c r="G907">
        <v>505</v>
      </c>
      <c r="H907">
        <v>30</v>
      </c>
      <c r="I907">
        <v>1075</v>
      </c>
      <c r="J907" t="s">
        <v>688</v>
      </c>
      <c r="K907" s="4">
        <v>1</v>
      </c>
      <c r="L907" t="s">
        <v>18</v>
      </c>
      <c r="M907">
        <v>1075</v>
      </c>
    </row>
    <row r="908" spans="1:13">
      <c r="A908" t="s">
        <v>1070</v>
      </c>
      <c r="B908" t="s">
        <v>686</v>
      </c>
      <c r="C908" t="s">
        <v>775</v>
      </c>
      <c r="D908" t="s">
        <v>293</v>
      </c>
      <c r="E908">
        <v>1250</v>
      </c>
      <c r="F908">
        <v>625</v>
      </c>
      <c r="G908">
        <v>590</v>
      </c>
      <c r="H908">
        <v>30</v>
      </c>
      <c r="I908">
        <v>1245</v>
      </c>
      <c r="J908" t="s">
        <v>688</v>
      </c>
      <c r="K908" s="4">
        <v>1</v>
      </c>
      <c r="L908" t="s">
        <v>18</v>
      </c>
      <c r="M908">
        <v>1245</v>
      </c>
    </row>
    <row r="909" spans="1:13">
      <c r="A909" t="s">
        <v>1071</v>
      </c>
      <c r="B909" t="s">
        <v>405</v>
      </c>
      <c r="C909" t="s">
        <v>504</v>
      </c>
      <c r="D909" t="s">
        <v>297</v>
      </c>
      <c r="E909">
        <v>1030</v>
      </c>
      <c r="F909">
        <v>515</v>
      </c>
      <c r="G909">
        <v>480</v>
      </c>
      <c r="H909">
        <v>30</v>
      </c>
      <c r="I909">
        <v>1025</v>
      </c>
      <c r="J909" t="s">
        <v>407</v>
      </c>
      <c r="K909" s="4">
        <v>1</v>
      </c>
      <c r="L909" t="s">
        <v>18</v>
      </c>
      <c r="M909">
        <v>1025</v>
      </c>
    </row>
    <row r="910" spans="1:13">
      <c r="A910" t="s">
        <v>1072</v>
      </c>
      <c r="B910" t="s">
        <v>686</v>
      </c>
      <c r="C910" t="s">
        <v>687</v>
      </c>
      <c r="D910" t="s">
        <v>293</v>
      </c>
      <c r="E910">
        <v>1090</v>
      </c>
      <c r="F910">
        <v>545</v>
      </c>
      <c r="G910">
        <v>510</v>
      </c>
      <c r="H910">
        <v>30</v>
      </c>
      <c r="I910">
        <v>1085</v>
      </c>
      <c r="J910" t="s">
        <v>688</v>
      </c>
      <c r="K910" s="4">
        <v>1</v>
      </c>
      <c r="L910" t="s">
        <v>18</v>
      </c>
      <c r="M910">
        <v>1085</v>
      </c>
    </row>
    <row r="911" spans="1:13">
      <c r="A911" t="s">
        <v>1073</v>
      </c>
      <c r="B911" t="s">
        <v>686</v>
      </c>
      <c r="C911" t="s">
        <v>775</v>
      </c>
      <c r="D911" t="s">
        <v>295</v>
      </c>
      <c r="E911">
        <v>1260</v>
      </c>
      <c r="F911">
        <v>630</v>
      </c>
      <c r="G911">
        <v>595</v>
      </c>
      <c r="H911">
        <v>30</v>
      </c>
      <c r="I911">
        <v>1255</v>
      </c>
      <c r="J911" t="s">
        <v>688</v>
      </c>
      <c r="K911" s="4">
        <v>1</v>
      </c>
      <c r="L911" t="s">
        <v>18</v>
      </c>
      <c r="M911">
        <v>1255</v>
      </c>
    </row>
    <row r="912" spans="1:13">
      <c r="A912" t="s">
        <v>1074</v>
      </c>
      <c r="B912" t="s">
        <v>405</v>
      </c>
      <c r="C912" t="s">
        <v>504</v>
      </c>
      <c r="D912" t="s">
        <v>299</v>
      </c>
      <c r="E912">
        <v>1040</v>
      </c>
      <c r="F912">
        <v>520</v>
      </c>
      <c r="G912">
        <v>485</v>
      </c>
      <c r="H912">
        <v>30</v>
      </c>
      <c r="I912">
        <v>1035</v>
      </c>
      <c r="J912" t="s">
        <v>407</v>
      </c>
      <c r="K912" s="4">
        <v>1</v>
      </c>
      <c r="L912" t="s">
        <v>18</v>
      </c>
      <c r="M912">
        <v>1035</v>
      </c>
    </row>
    <row r="913" spans="1:13">
      <c r="A913" t="s">
        <v>1075</v>
      </c>
      <c r="B913" t="s">
        <v>686</v>
      </c>
      <c r="C913" t="s">
        <v>687</v>
      </c>
      <c r="D913" t="s">
        <v>295</v>
      </c>
      <c r="E913">
        <v>1100</v>
      </c>
      <c r="F913">
        <v>550</v>
      </c>
      <c r="G913">
        <v>515</v>
      </c>
      <c r="H913">
        <v>30</v>
      </c>
      <c r="I913">
        <v>1095</v>
      </c>
      <c r="J913" t="s">
        <v>688</v>
      </c>
      <c r="K913" s="4">
        <v>1</v>
      </c>
      <c r="L913" t="s">
        <v>18</v>
      </c>
      <c r="M913">
        <v>1095</v>
      </c>
    </row>
    <row r="914" spans="1:13">
      <c r="A914" t="s">
        <v>1076</v>
      </c>
      <c r="B914" t="s">
        <v>686</v>
      </c>
      <c r="C914" t="s">
        <v>775</v>
      </c>
      <c r="D914" t="s">
        <v>297</v>
      </c>
      <c r="E914">
        <v>1270</v>
      </c>
      <c r="F914">
        <v>635</v>
      </c>
      <c r="G914">
        <v>600</v>
      </c>
      <c r="H914">
        <v>30</v>
      </c>
      <c r="I914">
        <v>1265</v>
      </c>
      <c r="J914" t="s">
        <v>688</v>
      </c>
      <c r="K914" s="4">
        <v>1</v>
      </c>
      <c r="L914" t="s">
        <v>18</v>
      </c>
      <c r="M914">
        <v>1265</v>
      </c>
    </row>
    <row r="915" spans="1:13">
      <c r="A915" t="s">
        <v>1077</v>
      </c>
      <c r="B915" t="s">
        <v>405</v>
      </c>
      <c r="C915" t="s">
        <v>504</v>
      </c>
      <c r="D915" t="s">
        <v>16</v>
      </c>
      <c r="E915">
        <v>1050</v>
      </c>
      <c r="F915">
        <v>525</v>
      </c>
      <c r="G915">
        <v>490</v>
      </c>
      <c r="H915">
        <v>30</v>
      </c>
      <c r="I915">
        <v>1045</v>
      </c>
      <c r="J915" t="s">
        <v>407</v>
      </c>
      <c r="K915" s="4">
        <v>1</v>
      </c>
      <c r="L915" t="s">
        <v>18</v>
      </c>
      <c r="M915">
        <v>1045</v>
      </c>
    </row>
    <row r="916" spans="1:13">
      <c r="A916" t="s">
        <v>1078</v>
      </c>
      <c r="B916" t="s">
        <v>686</v>
      </c>
      <c r="C916" t="s">
        <v>687</v>
      </c>
      <c r="D916" t="s">
        <v>297</v>
      </c>
      <c r="E916">
        <v>1110</v>
      </c>
      <c r="F916">
        <v>555</v>
      </c>
      <c r="G916">
        <v>520</v>
      </c>
      <c r="H916">
        <v>30</v>
      </c>
      <c r="I916">
        <v>1105</v>
      </c>
      <c r="J916" t="s">
        <v>688</v>
      </c>
      <c r="K916" s="4">
        <v>1</v>
      </c>
      <c r="L916" t="s">
        <v>18</v>
      </c>
      <c r="M916">
        <v>1105</v>
      </c>
    </row>
    <row r="917" spans="1:13">
      <c r="A917" t="s">
        <v>1079</v>
      </c>
      <c r="B917" t="s">
        <v>686</v>
      </c>
      <c r="C917" t="s">
        <v>775</v>
      </c>
      <c r="D917" t="s">
        <v>299</v>
      </c>
      <c r="E917">
        <v>1280</v>
      </c>
      <c r="F917">
        <v>640</v>
      </c>
      <c r="G917">
        <v>605</v>
      </c>
      <c r="H917">
        <v>30</v>
      </c>
      <c r="I917">
        <v>1275</v>
      </c>
      <c r="J917" t="s">
        <v>688</v>
      </c>
      <c r="K917" s="4">
        <v>1</v>
      </c>
      <c r="L917" t="s">
        <v>18</v>
      </c>
      <c r="M917">
        <v>1275</v>
      </c>
    </row>
    <row r="918" spans="1:13">
      <c r="A918" t="s">
        <v>1080</v>
      </c>
      <c r="B918" t="s">
        <v>405</v>
      </c>
      <c r="C918" t="s">
        <v>504</v>
      </c>
      <c r="D918" t="s">
        <v>20</v>
      </c>
      <c r="E918">
        <v>1060</v>
      </c>
      <c r="F918">
        <v>530</v>
      </c>
      <c r="G918">
        <v>495</v>
      </c>
      <c r="H918">
        <v>30</v>
      </c>
      <c r="I918">
        <v>1055</v>
      </c>
      <c r="J918" t="s">
        <v>407</v>
      </c>
      <c r="K918" s="4">
        <v>1</v>
      </c>
      <c r="L918" t="s">
        <v>18</v>
      </c>
      <c r="M918">
        <v>1055</v>
      </c>
    </row>
    <row r="919" spans="1:13">
      <c r="A919" t="s">
        <v>1081</v>
      </c>
      <c r="B919" t="s">
        <v>686</v>
      </c>
      <c r="C919" t="s">
        <v>687</v>
      </c>
      <c r="D919" t="s">
        <v>299</v>
      </c>
      <c r="E919">
        <v>1120</v>
      </c>
      <c r="F919">
        <v>560</v>
      </c>
      <c r="G919">
        <v>525</v>
      </c>
      <c r="H919">
        <v>30</v>
      </c>
      <c r="I919">
        <v>1115</v>
      </c>
      <c r="J919" t="s">
        <v>688</v>
      </c>
      <c r="K919" s="4">
        <v>1</v>
      </c>
      <c r="L919" t="s">
        <v>18</v>
      </c>
      <c r="M919">
        <v>1115</v>
      </c>
    </row>
    <row r="920" spans="1:13">
      <c r="A920" t="s">
        <v>1082</v>
      </c>
      <c r="B920" t="s">
        <v>686</v>
      </c>
      <c r="C920" t="s">
        <v>775</v>
      </c>
      <c r="D920" t="s">
        <v>16</v>
      </c>
      <c r="E920">
        <v>1290</v>
      </c>
      <c r="F920">
        <v>645</v>
      </c>
      <c r="G920">
        <v>610</v>
      </c>
      <c r="H920">
        <v>30</v>
      </c>
      <c r="I920">
        <v>1285</v>
      </c>
      <c r="J920" t="s">
        <v>688</v>
      </c>
      <c r="K920" s="4">
        <v>1</v>
      </c>
      <c r="L920" t="s">
        <v>18</v>
      </c>
      <c r="M920">
        <v>1285</v>
      </c>
    </row>
    <row r="921" spans="1:13">
      <c r="A921" t="s">
        <v>1083</v>
      </c>
      <c r="B921" t="s">
        <v>405</v>
      </c>
      <c r="C921" t="s">
        <v>504</v>
      </c>
      <c r="D921" t="s">
        <v>22</v>
      </c>
      <c r="E921">
        <v>1070</v>
      </c>
      <c r="F921">
        <v>535</v>
      </c>
      <c r="G921">
        <v>500</v>
      </c>
      <c r="H921">
        <v>30</v>
      </c>
      <c r="I921">
        <v>1065</v>
      </c>
      <c r="J921" t="s">
        <v>407</v>
      </c>
      <c r="K921" s="4">
        <v>1</v>
      </c>
      <c r="L921" t="s">
        <v>18</v>
      </c>
      <c r="M921">
        <v>1065</v>
      </c>
    </row>
    <row r="922" spans="1:13">
      <c r="A922" t="s">
        <v>1084</v>
      </c>
      <c r="B922" t="s">
        <v>686</v>
      </c>
      <c r="C922" t="s">
        <v>687</v>
      </c>
      <c r="D922" t="s">
        <v>16</v>
      </c>
      <c r="E922">
        <v>1130</v>
      </c>
      <c r="F922">
        <v>565</v>
      </c>
      <c r="G922">
        <v>530</v>
      </c>
      <c r="H922">
        <v>30</v>
      </c>
      <c r="I922">
        <v>1125</v>
      </c>
      <c r="J922" t="s">
        <v>688</v>
      </c>
      <c r="K922" s="4">
        <v>1</v>
      </c>
      <c r="L922" t="s">
        <v>18</v>
      </c>
      <c r="M922">
        <v>1125</v>
      </c>
    </row>
    <row r="923" spans="1:13">
      <c r="A923" t="s">
        <v>1085</v>
      </c>
      <c r="B923" t="s">
        <v>686</v>
      </c>
      <c r="C923" t="s">
        <v>775</v>
      </c>
      <c r="D923" t="s">
        <v>20</v>
      </c>
      <c r="E923">
        <v>1300</v>
      </c>
      <c r="F923">
        <v>650</v>
      </c>
      <c r="G923">
        <v>615</v>
      </c>
      <c r="H923">
        <v>30</v>
      </c>
      <c r="I923">
        <v>1295</v>
      </c>
      <c r="J923" t="s">
        <v>688</v>
      </c>
      <c r="K923" s="4">
        <v>1</v>
      </c>
      <c r="L923" t="s">
        <v>18</v>
      </c>
      <c r="M923">
        <v>1295</v>
      </c>
    </row>
    <row r="924" spans="1:13">
      <c r="A924" t="s">
        <v>1086</v>
      </c>
      <c r="B924" t="s">
        <v>274</v>
      </c>
      <c r="C924" t="s">
        <v>275</v>
      </c>
      <c r="D924" t="s">
        <v>866</v>
      </c>
      <c r="E924">
        <v>500</v>
      </c>
      <c r="F924">
        <v>245</v>
      </c>
      <c r="G924">
        <v>189</v>
      </c>
      <c r="H924">
        <v>55</v>
      </c>
      <c r="I924">
        <v>489</v>
      </c>
      <c r="J924" t="s">
        <v>277</v>
      </c>
      <c r="K924" s="4">
        <v>0.98</v>
      </c>
      <c r="L924" t="s">
        <v>18</v>
      </c>
      <c r="M924">
        <v>489</v>
      </c>
    </row>
    <row r="925" spans="1:13">
      <c r="A925" t="s">
        <v>1087</v>
      </c>
      <c r="B925" t="s">
        <v>274</v>
      </c>
      <c r="C925" t="s">
        <v>275</v>
      </c>
      <c r="D925" t="s">
        <v>866</v>
      </c>
      <c r="E925">
        <v>475</v>
      </c>
      <c r="F925">
        <v>0</v>
      </c>
      <c r="G925">
        <v>0</v>
      </c>
      <c r="H925">
        <v>0</v>
      </c>
      <c r="I925">
        <v>0</v>
      </c>
      <c r="J925" t="s">
        <v>277</v>
      </c>
      <c r="K925" s="4">
        <v>0</v>
      </c>
      <c r="L925" t="s">
        <v>1088</v>
      </c>
      <c r="M925">
        <v>0</v>
      </c>
    </row>
    <row r="926" spans="1:13">
      <c r="A926" t="s">
        <v>1089</v>
      </c>
      <c r="B926" t="s">
        <v>274</v>
      </c>
      <c r="C926" t="s">
        <v>318</v>
      </c>
      <c r="D926" t="s">
        <v>276</v>
      </c>
      <c r="E926">
        <v>600</v>
      </c>
      <c r="F926">
        <v>310</v>
      </c>
      <c r="G926">
        <v>200</v>
      </c>
      <c r="H926">
        <v>90</v>
      </c>
      <c r="I926">
        <v>600</v>
      </c>
      <c r="J926" t="s">
        <v>277</v>
      </c>
      <c r="K926" s="4">
        <v>1</v>
      </c>
      <c r="L926" t="s">
        <v>408</v>
      </c>
      <c r="M926">
        <v>600</v>
      </c>
    </row>
    <row r="927" spans="1:13">
      <c r="A927" t="s">
        <v>1090</v>
      </c>
      <c r="B927" t="s">
        <v>14</v>
      </c>
      <c r="C927" t="s">
        <v>188</v>
      </c>
      <c r="D927" t="s">
        <v>590</v>
      </c>
      <c r="E927">
        <v>800</v>
      </c>
      <c r="F927">
        <v>400</v>
      </c>
      <c r="G927">
        <v>350</v>
      </c>
      <c r="H927">
        <v>50</v>
      </c>
      <c r="I927">
        <v>810</v>
      </c>
      <c r="J927" t="s">
        <v>17</v>
      </c>
      <c r="K927" s="4">
        <v>1</v>
      </c>
      <c r="L927" t="s">
        <v>408</v>
      </c>
      <c r="M927">
        <v>800</v>
      </c>
    </row>
    <row r="928" spans="1:13">
      <c r="A928" t="s">
        <v>1091</v>
      </c>
      <c r="B928" t="s">
        <v>14</v>
      </c>
      <c r="C928" t="s">
        <v>188</v>
      </c>
      <c r="D928" t="s">
        <v>590</v>
      </c>
      <c r="E928">
        <v>750</v>
      </c>
      <c r="F928">
        <v>380</v>
      </c>
      <c r="G928">
        <v>320</v>
      </c>
      <c r="H928">
        <v>40</v>
      </c>
      <c r="I928">
        <v>740</v>
      </c>
      <c r="J928" t="s">
        <v>17</v>
      </c>
      <c r="K928" s="4">
        <v>0.99</v>
      </c>
      <c r="L928" t="s">
        <v>18</v>
      </c>
      <c r="M928">
        <v>740</v>
      </c>
    </row>
    <row r="929" spans="1:13">
      <c r="A929" t="s">
        <v>1092</v>
      </c>
      <c r="B929" t="s">
        <v>14</v>
      </c>
      <c r="C929" t="s">
        <v>15</v>
      </c>
      <c r="D929" t="s">
        <v>866</v>
      </c>
      <c r="E929">
        <v>620</v>
      </c>
      <c r="F929">
        <v>290</v>
      </c>
      <c r="G929">
        <v>280</v>
      </c>
      <c r="H929">
        <v>45</v>
      </c>
      <c r="I929">
        <v>615</v>
      </c>
      <c r="J929" t="s">
        <v>17</v>
      </c>
      <c r="K929" s="4">
        <v>0.99</v>
      </c>
      <c r="L929" t="s">
        <v>18</v>
      </c>
      <c r="M929">
        <v>615</v>
      </c>
    </row>
    <row r="930" spans="1:13">
      <c r="A930" t="s">
        <v>1093</v>
      </c>
      <c r="B930" t="s">
        <v>405</v>
      </c>
      <c r="C930" t="s">
        <v>504</v>
      </c>
      <c r="D930" t="s">
        <v>595</v>
      </c>
      <c r="E930">
        <v>900</v>
      </c>
      <c r="F930">
        <v>450</v>
      </c>
      <c r="G930">
        <v>400</v>
      </c>
      <c r="H930">
        <v>55</v>
      </c>
      <c r="I930">
        <v>905</v>
      </c>
      <c r="J930" t="s">
        <v>407</v>
      </c>
      <c r="K930" s="4">
        <v>1.01</v>
      </c>
      <c r="L930" t="s">
        <v>1094</v>
      </c>
      <c r="M930">
        <v>905</v>
      </c>
    </row>
    <row r="931" spans="1:13">
      <c r="A931" t="s">
        <v>1095</v>
      </c>
      <c r="B931" t="s">
        <v>405</v>
      </c>
      <c r="C931" t="s">
        <v>406</v>
      </c>
      <c r="D931" t="s">
        <v>279</v>
      </c>
      <c r="E931">
        <v>850</v>
      </c>
      <c r="F931">
        <v>420</v>
      </c>
      <c r="G931">
        <v>380</v>
      </c>
      <c r="H931">
        <v>48</v>
      </c>
      <c r="I931">
        <v>848</v>
      </c>
      <c r="J931" t="s">
        <v>407</v>
      </c>
      <c r="K931" s="4">
        <v>1</v>
      </c>
      <c r="L931" t="s">
        <v>18</v>
      </c>
      <c r="M931">
        <v>848</v>
      </c>
    </row>
    <row r="932" spans="1:13">
      <c r="A932" t="s">
        <v>1096</v>
      </c>
      <c r="B932" t="s">
        <v>274</v>
      </c>
      <c r="C932" t="s">
        <v>318</v>
      </c>
      <c r="D932" t="s">
        <v>276</v>
      </c>
      <c r="E932">
        <v>550</v>
      </c>
      <c r="F932">
        <v>270</v>
      </c>
      <c r="G932">
        <v>230</v>
      </c>
      <c r="H932">
        <v>0</v>
      </c>
      <c r="I932">
        <v>500</v>
      </c>
      <c r="J932" t="s">
        <v>277</v>
      </c>
      <c r="K932" s="4">
        <v>0.91</v>
      </c>
      <c r="L932" t="s">
        <v>18</v>
      </c>
      <c r="M932">
        <v>500</v>
      </c>
    </row>
    <row r="933" spans="1:13">
      <c r="A933" t="s">
        <v>1097</v>
      </c>
      <c r="B933" t="s">
        <v>686</v>
      </c>
      <c r="C933" t="s">
        <v>775</v>
      </c>
      <c r="D933" t="s">
        <v>866</v>
      </c>
      <c r="E933">
        <v>1200</v>
      </c>
      <c r="F933">
        <v>600</v>
      </c>
      <c r="G933">
        <v>500</v>
      </c>
      <c r="H933">
        <v>90</v>
      </c>
      <c r="I933">
        <v>1190</v>
      </c>
      <c r="J933" t="s">
        <v>688</v>
      </c>
      <c r="K933" s="4">
        <v>0.99</v>
      </c>
      <c r="L933" t="s">
        <v>18</v>
      </c>
      <c r="M933">
        <v>1190</v>
      </c>
    </row>
    <row r="934" spans="1:13">
      <c r="A934" t="s">
        <v>1098</v>
      </c>
      <c r="B934" t="s">
        <v>686</v>
      </c>
      <c r="C934" t="s">
        <v>687</v>
      </c>
      <c r="D934" t="s">
        <v>590</v>
      </c>
      <c r="E934">
        <v>950</v>
      </c>
      <c r="F934">
        <v>480</v>
      </c>
      <c r="G934">
        <v>420</v>
      </c>
      <c r="H934">
        <v>45</v>
      </c>
      <c r="I934">
        <v>945</v>
      </c>
      <c r="J934" t="s">
        <v>688</v>
      </c>
      <c r="K934" s="4">
        <v>0.99</v>
      </c>
      <c r="L934" t="s">
        <v>18</v>
      </c>
      <c r="M934">
        <v>945</v>
      </c>
    </row>
    <row r="935" spans="1:13">
      <c r="A935" t="s">
        <v>1099</v>
      </c>
      <c r="B935" t="s">
        <v>686</v>
      </c>
      <c r="C935" t="s">
        <v>775</v>
      </c>
      <c r="D935" t="s">
        <v>866</v>
      </c>
      <c r="E935">
        <v>1100</v>
      </c>
      <c r="F935">
        <v>540</v>
      </c>
      <c r="G935">
        <v>520</v>
      </c>
      <c r="H935">
        <v>35</v>
      </c>
      <c r="I935">
        <v>1095</v>
      </c>
      <c r="J935" t="s">
        <v>688</v>
      </c>
      <c r="K935" s="4">
        <v>1</v>
      </c>
      <c r="L935" t="s">
        <v>18</v>
      </c>
      <c r="M935">
        <v>1095</v>
      </c>
    </row>
    <row r="936" spans="1:13">
      <c r="A936" t="s">
        <v>1100</v>
      </c>
      <c r="B936" t="s">
        <v>405</v>
      </c>
      <c r="C936" t="s">
        <v>504</v>
      </c>
      <c r="D936" t="s">
        <v>595</v>
      </c>
      <c r="E936">
        <v>880</v>
      </c>
      <c r="F936">
        <v>440</v>
      </c>
      <c r="G936">
        <v>420</v>
      </c>
      <c r="H936">
        <v>18</v>
      </c>
      <c r="I936">
        <v>878</v>
      </c>
      <c r="J936" t="s">
        <v>407</v>
      </c>
      <c r="K936" s="4">
        <v>1</v>
      </c>
      <c r="L936" t="s">
        <v>18</v>
      </c>
      <c r="M936">
        <v>878</v>
      </c>
    </row>
    <row r="937" spans="1:13">
      <c r="A937" t="s">
        <v>1101</v>
      </c>
      <c r="B937" t="s">
        <v>405</v>
      </c>
      <c r="C937" t="s">
        <v>406</v>
      </c>
      <c r="D937" t="s">
        <v>598</v>
      </c>
      <c r="E937">
        <v>890</v>
      </c>
      <c r="F937">
        <v>430</v>
      </c>
      <c r="G937">
        <v>410</v>
      </c>
      <c r="H937">
        <v>40</v>
      </c>
      <c r="I937">
        <v>880</v>
      </c>
      <c r="J937" t="s">
        <v>407</v>
      </c>
      <c r="K937" s="4">
        <v>0.99</v>
      </c>
      <c r="L937" t="s">
        <v>18</v>
      </c>
      <c r="M937">
        <v>880</v>
      </c>
    </row>
    <row r="938" spans="1:13">
      <c r="A938" t="s">
        <v>1102</v>
      </c>
      <c r="B938" t="s">
        <v>686</v>
      </c>
      <c r="C938" t="s">
        <v>775</v>
      </c>
      <c r="D938" t="s">
        <v>590</v>
      </c>
      <c r="E938">
        <v>1150</v>
      </c>
      <c r="F938">
        <v>570</v>
      </c>
      <c r="G938">
        <v>530</v>
      </c>
      <c r="H938">
        <v>45</v>
      </c>
      <c r="I938">
        <v>1145</v>
      </c>
      <c r="J938" t="s">
        <v>688</v>
      </c>
      <c r="K938" s="4">
        <v>1</v>
      </c>
      <c r="L938" t="s">
        <v>18</v>
      </c>
      <c r="M938">
        <v>1145</v>
      </c>
    </row>
    <row r="939" spans="1:13">
      <c r="A939" t="s">
        <v>1103</v>
      </c>
      <c r="B939" t="s">
        <v>14</v>
      </c>
      <c r="C939" t="s">
        <v>15</v>
      </c>
      <c r="D939" t="s">
        <v>590</v>
      </c>
      <c r="E939">
        <v>660</v>
      </c>
      <c r="F939">
        <v>320</v>
      </c>
      <c r="G939">
        <v>300</v>
      </c>
      <c r="H939">
        <v>35</v>
      </c>
      <c r="I939">
        <v>655</v>
      </c>
      <c r="J939" t="s">
        <v>17</v>
      </c>
      <c r="K939" s="4">
        <v>0.99</v>
      </c>
      <c r="L939" t="s">
        <v>18</v>
      </c>
      <c r="M939">
        <v>655</v>
      </c>
    </row>
    <row r="940" spans="1:13">
      <c r="A940" t="s">
        <v>1104</v>
      </c>
      <c r="B940" t="s">
        <v>405</v>
      </c>
      <c r="C940" t="s">
        <v>504</v>
      </c>
      <c r="D940" t="s">
        <v>593</v>
      </c>
      <c r="E940">
        <v>920</v>
      </c>
      <c r="F940">
        <v>460</v>
      </c>
      <c r="G940">
        <v>420</v>
      </c>
      <c r="H940">
        <v>35</v>
      </c>
      <c r="I940">
        <v>915</v>
      </c>
      <c r="J940" t="s">
        <v>407</v>
      </c>
      <c r="K940" s="4">
        <v>0.99</v>
      </c>
      <c r="L940" t="s">
        <v>18</v>
      </c>
      <c r="M940">
        <v>915</v>
      </c>
    </row>
    <row r="941" spans="1:13">
      <c r="A941" t="s">
        <v>1105</v>
      </c>
      <c r="B941" t="s">
        <v>686</v>
      </c>
      <c r="C941" t="s">
        <v>775</v>
      </c>
      <c r="D941" t="s">
        <v>276</v>
      </c>
      <c r="E941">
        <v>1080</v>
      </c>
      <c r="F941">
        <v>530</v>
      </c>
      <c r="G941">
        <v>500</v>
      </c>
      <c r="H941">
        <v>40</v>
      </c>
      <c r="I941">
        <v>1070</v>
      </c>
      <c r="J941" t="s">
        <v>688</v>
      </c>
      <c r="K941" s="4">
        <v>0.99</v>
      </c>
      <c r="L941" t="s">
        <v>18</v>
      </c>
      <c r="M941">
        <v>1070</v>
      </c>
    </row>
    <row r="942" spans="1:13">
      <c r="A942" t="s">
        <v>1106</v>
      </c>
      <c r="B942" t="s">
        <v>686</v>
      </c>
      <c r="C942" t="s">
        <v>687</v>
      </c>
      <c r="D942" t="s">
        <v>595</v>
      </c>
      <c r="E942">
        <v>960</v>
      </c>
      <c r="F942">
        <v>480</v>
      </c>
      <c r="G942">
        <v>440</v>
      </c>
      <c r="H942">
        <v>35</v>
      </c>
      <c r="I942">
        <v>955</v>
      </c>
      <c r="J942" t="s">
        <v>688</v>
      </c>
      <c r="K942" s="4">
        <v>0.99</v>
      </c>
      <c r="L942" t="s">
        <v>18</v>
      </c>
      <c r="M942">
        <v>955</v>
      </c>
    </row>
    <row r="943" spans="1:13">
      <c r="A943" t="s">
        <v>1107</v>
      </c>
      <c r="B943" t="s">
        <v>14</v>
      </c>
      <c r="C943" t="s">
        <v>188</v>
      </c>
      <c r="D943" t="s">
        <v>593</v>
      </c>
      <c r="E943">
        <v>770</v>
      </c>
      <c r="F943">
        <v>380</v>
      </c>
      <c r="G943">
        <v>350</v>
      </c>
      <c r="H943">
        <v>35</v>
      </c>
      <c r="I943">
        <v>765</v>
      </c>
      <c r="J943" t="s">
        <v>17</v>
      </c>
      <c r="K943" s="4">
        <v>0.99</v>
      </c>
      <c r="L943" t="s">
        <v>18</v>
      </c>
      <c r="M943">
        <v>765</v>
      </c>
    </row>
    <row r="944" spans="1:13">
      <c r="A944" t="s">
        <v>1108</v>
      </c>
      <c r="B944" t="s">
        <v>405</v>
      </c>
      <c r="C944" t="s">
        <v>406</v>
      </c>
      <c r="D944" t="s">
        <v>603</v>
      </c>
      <c r="E944">
        <v>840</v>
      </c>
      <c r="F944">
        <v>410</v>
      </c>
      <c r="G944">
        <v>390</v>
      </c>
      <c r="H944">
        <v>35</v>
      </c>
      <c r="I944">
        <v>835</v>
      </c>
      <c r="J944" t="s">
        <v>407</v>
      </c>
      <c r="K944" s="4">
        <v>0.99</v>
      </c>
      <c r="L944" t="s">
        <v>18</v>
      </c>
      <c r="M944">
        <v>835</v>
      </c>
    </row>
    <row r="945" spans="1:13">
      <c r="A945" t="s">
        <v>1109</v>
      </c>
      <c r="B945" t="s">
        <v>686</v>
      </c>
      <c r="C945" t="s">
        <v>775</v>
      </c>
      <c r="D945" t="s">
        <v>595</v>
      </c>
      <c r="E945">
        <v>1120</v>
      </c>
      <c r="F945">
        <v>560</v>
      </c>
      <c r="G945">
        <v>520</v>
      </c>
      <c r="H945">
        <v>40</v>
      </c>
      <c r="I945">
        <v>1120</v>
      </c>
      <c r="J945" t="s">
        <v>688</v>
      </c>
      <c r="K945" s="4">
        <v>1</v>
      </c>
      <c r="L945" t="s">
        <v>408</v>
      </c>
      <c r="M945">
        <v>1120</v>
      </c>
    </row>
    <row r="946" spans="1:13">
      <c r="A946" t="s">
        <v>1110</v>
      </c>
      <c r="B946" t="s">
        <v>686</v>
      </c>
      <c r="C946" t="s">
        <v>775</v>
      </c>
      <c r="D946" t="s">
        <v>593</v>
      </c>
      <c r="E946">
        <v>1090</v>
      </c>
      <c r="F946">
        <v>545</v>
      </c>
      <c r="G946">
        <v>510</v>
      </c>
      <c r="H946">
        <v>35</v>
      </c>
      <c r="I946">
        <v>1085</v>
      </c>
      <c r="J946" t="s">
        <v>688</v>
      </c>
      <c r="K946" s="4">
        <v>1</v>
      </c>
      <c r="L946" t="s">
        <v>408</v>
      </c>
      <c r="M946">
        <v>1090</v>
      </c>
    </row>
    <row r="947" spans="1:13">
      <c r="A947" t="s">
        <v>1111</v>
      </c>
      <c r="B947" t="s">
        <v>686</v>
      </c>
      <c r="C947" t="s">
        <v>687</v>
      </c>
      <c r="D947" t="s">
        <v>279</v>
      </c>
      <c r="E947">
        <v>1000</v>
      </c>
      <c r="F947">
        <v>500</v>
      </c>
      <c r="G947">
        <v>465</v>
      </c>
      <c r="H947">
        <v>35</v>
      </c>
      <c r="I947">
        <v>995</v>
      </c>
      <c r="J947" t="s">
        <v>688</v>
      </c>
      <c r="K947" s="4">
        <v>1</v>
      </c>
      <c r="L947" t="s">
        <v>408</v>
      </c>
      <c r="M947">
        <v>1000</v>
      </c>
    </row>
    <row r="948" spans="1:13">
      <c r="A948" t="s">
        <v>1112</v>
      </c>
      <c r="B948" t="s">
        <v>686</v>
      </c>
      <c r="C948" t="s">
        <v>775</v>
      </c>
      <c r="D948" t="s">
        <v>279</v>
      </c>
      <c r="E948">
        <v>1140</v>
      </c>
      <c r="F948">
        <v>570</v>
      </c>
      <c r="G948">
        <v>535</v>
      </c>
      <c r="H948">
        <v>35</v>
      </c>
      <c r="I948">
        <v>1135</v>
      </c>
      <c r="J948" t="s">
        <v>688</v>
      </c>
      <c r="K948" s="4">
        <v>1</v>
      </c>
      <c r="L948" t="s">
        <v>408</v>
      </c>
      <c r="M948">
        <v>1140</v>
      </c>
    </row>
    <row r="949" spans="1:13">
      <c r="A949" t="s">
        <v>1113</v>
      </c>
      <c r="B949" t="s">
        <v>405</v>
      </c>
      <c r="C949" t="s">
        <v>504</v>
      </c>
      <c r="D949" t="s">
        <v>603</v>
      </c>
      <c r="E949">
        <v>950</v>
      </c>
      <c r="F949">
        <v>475</v>
      </c>
      <c r="G949">
        <v>440</v>
      </c>
      <c r="H949">
        <v>35</v>
      </c>
      <c r="I949">
        <v>945</v>
      </c>
      <c r="J949" t="s">
        <v>407</v>
      </c>
      <c r="K949" s="4">
        <v>1</v>
      </c>
      <c r="L949" t="s">
        <v>408</v>
      </c>
      <c r="M949">
        <v>950</v>
      </c>
    </row>
    <row r="950" spans="1:13">
      <c r="A950" t="s">
        <v>1114</v>
      </c>
      <c r="B950" t="s">
        <v>686</v>
      </c>
      <c r="C950" t="s">
        <v>775</v>
      </c>
      <c r="D950" t="s">
        <v>598</v>
      </c>
      <c r="E950">
        <v>1110</v>
      </c>
      <c r="F950">
        <v>555</v>
      </c>
      <c r="G950">
        <v>520</v>
      </c>
      <c r="H950">
        <v>35</v>
      </c>
      <c r="I950">
        <v>1105</v>
      </c>
      <c r="J950" t="s">
        <v>688</v>
      </c>
      <c r="K950" s="4">
        <v>1</v>
      </c>
      <c r="L950" t="s">
        <v>408</v>
      </c>
      <c r="M950">
        <v>1110</v>
      </c>
    </row>
    <row r="951" spans="1:13">
      <c r="A951" t="s">
        <v>1115</v>
      </c>
      <c r="B951" t="s">
        <v>405</v>
      </c>
      <c r="C951" t="s">
        <v>504</v>
      </c>
      <c r="D951" t="s">
        <v>605</v>
      </c>
      <c r="E951">
        <v>960</v>
      </c>
      <c r="F951">
        <v>480</v>
      </c>
      <c r="G951">
        <v>445</v>
      </c>
      <c r="H951">
        <v>35</v>
      </c>
      <c r="I951">
        <v>955</v>
      </c>
      <c r="J951" t="s">
        <v>407</v>
      </c>
      <c r="K951" s="4">
        <v>1</v>
      </c>
      <c r="L951" t="s">
        <v>408</v>
      </c>
      <c r="M951">
        <v>960</v>
      </c>
    </row>
    <row r="952" spans="1:13">
      <c r="A952" t="s">
        <v>1116</v>
      </c>
      <c r="B952" t="s">
        <v>686</v>
      </c>
      <c r="C952" t="s">
        <v>687</v>
      </c>
      <c r="D952" t="s">
        <v>601</v>
      </c>
      <c r="E952">
        <v>1020</v>
      </c>
      <c r="F952">
        <v>510</v>
      </c>
      <c r="G952">
        <v>475</v>
      </c>
      <c r="H952">
        <v>35</v>
      </c>
      <c r="I952">
        <v>1015</v>
      </c>
      <c r="J952" t="s">
        <v>688</v>
      </c>
      <c r="K952" s="4">
        <v>1</v>
      </c>
      <c r="L952" t="s">
        <v>408</v>
      </c>
      <c r="M952">
        <v>1020</v>
      </c>
    </row>
    <row r="953" spans="1:13">
      <c r="A953" t="s">
        <v>1117</v>
      </c>
      <c r="B953" t="s">
        <v>686</v>
      </c>
      <c r="C953" t="s">
        <v>775</v>
      </c>
      <c r="D953" t="s">
        <v>601</v>
      </c>
      <c r="E953">
        <v>1130</v>
      </c>
      <c r="F953">
        <v>565</v>
      </c>
      <c r="G953">
        <v>530</v>
      </c>
      <c r="H953">
        <v>35</v>
      </c>
      <c r="I953">
        <v>1125</v>
      </c>
      <c r="J953" t="s">
        <v>688</v>
      </c>
      <c r="K953" s="4">
        <v>1</v>
      </c>
      <c r="L953" t="s">
        <v>408</v>
      </c>
      <c r="M953">
        <v>1130</v>
      </c>
    </row>
    <row r="954" spans="1:13">
      <c r="A954" t="s">
        <v>1118</v>
      </c>
      <c r="B954" t="s">
        <v>405</v>
      </c>
      <c r="C954" t="s">
        <v>504</v>
      </c>
      <c r="D954" t="s">
        <v>607</v>
      </c>
      <c r="E954">
        <v>970</v>
      </c>
      <c r="F954">
        <v>485</v>
      </c>
      <c r="G954">
        <v>450</v>
      </c>
      <c r="H954">
        <v>35</v>
      </c>
      <c r="I954">
        <v>965</v>
      </c>
      <c r="J954" t="s">
        <v>407</v>
      </c>
      <c r="K954" s="4">
        <v>1</v>
      </c>
      <c r="L954" t="s">
        <v>408</v>
      </c>
      <c r="M954">
        <v>970</v>
      </c>
    </row>
    <row r="955" spans="1:13">
      <c r="A955" t="s">
        <v>1119</v>
      </c>
      <c r="B955" t="s">
        <v>686</v>
      </c>
      <c r="C955" t="s">
        <v>687</v>
      </c>
      <c r="D955" t="s">
        <v>603</v>
      </c>
      <c r="E955">
        <v>1030</v>
      </c>
      <c r="F955">
        <v>515</v>
      </c>
      <c r="G955">
        <v>480</v>
      </c>
      <c r="H955">
        <v>35</v>
      </c>
      <c r="I955">
        <v>1025</v>
      </c>
      <c r="J955" t="s">
        <v>688</v>
      </c>
      <c r="K955" s="4">
        <v>1</v>
      </c>
      <c r="L955" t="s">
        <v>408</v>
      </c>
      <c r="M955">
        <v>1030</v>
      </c>
    </row>
    <row r="956" spans="1:13">
      <c r="A956" t="s">
        <v>1120</v>
      </c>
      <c r="B956" t="s">
        <v>686</v>
      </c>
      <c r="C956" t="s">
        <v>775</v>
      </c>
      <c r="D956" t="s">
        <v>603</v>
      </c>
      <c r="E956">
        <v>1150</v>
      </c>
      <c r="F956">
        <v>575</v>
      </c>
      <c r="G956">
        <v>540</v>
      </c>
      <c r="H956">
        <v>35</v>
      </c>
      <c r="I956">
        <v>1145</v>
      </c>
      <c r="J956" t="s">
        <v>688</v>
      </c>
      <c r="K956" s="4">
        <v>1</v>
      </c>
      <c r="L956" t="s">
        <v>408</v>
      </c>
      <c r="M956">
        <v>1150</v>
      </c>
    </row>
    <row r="957" spans="1:13">
      <c r="A957" t="s">
        <v>1121</v>
      </c>
      <c r="B957" t="s">
        <v>405</v>
      </c>
      <c r="C957" t="s">
        <v>504</v>
      </c>
      <c r="D957" t="s">
        <v>609</v>
      </c>
      <c r="E957">
        <v>980</v>
      </c>
      <c r="F957">
        <v>490</v>
      </c>
      <c r="G957">
        <v>455</v>
      </c>
      <c r="H957">
        <v>35</v>
      </c>
      <c r="I957">
        <v>975</v>
      </c>
      <c r="J957" t="s">
        <v>407</v>
      </c>
      <c r="K957" s="4">
        <v>1</v>
      </c>
      <c r="L957" t="s">
        <v>408</v>
      </c>
      <c r="M957">
        <v>980</v>
      </c>
    </row>
    <row r="958" spans="1:13">
      <c r="A958" t="s">
        <v>1122</v>
      </c>
      <c r="B958" t="s">
        <v>686</v>
      </c>
      <c r="C958" t="s">
        <v>687</v>
      </c>
      <c r="D958" t="s">
        <v>605</v>
      </c>
      <c r="E958">
        <v>1040</v>
      </c>
      <c r="F958">
        <v>520</v>
      </c>
      <c r="G958">
        <v>485</v>
      </c>
      <c r="H958">
        <v>35</v>
      </c>
      <c r="I958">
        <v>1035</v>
      </c>
      <c r="J958" t="s">
        <v>688</v>
      </c>
      <c r="K958" s="4">
        <v>1</v>
      </c>
      <c r="L958" t="s">
        <v>408</v>
      </c>
      <c r="M958">
        <v>1040</v>
      </c>
    </row>
    <row r="959" spans="1:13">
      <c r="A959" t="s">
        <v>1123</v>
      </c>
      <c r="B959" t="s">
        <v>686</v>
      </c>
      <c r="C959" t="s">
        <v>775</v>
      </c>
      <c r="D959" t="s">
        <v>605</v>
      </c>
      <c r="E959">
        <v>1160</v>
      </c>
      <c r="F959">
        <v>580</v>
      </c>
      <c r="G959">
        <v>545</v>
      </c>
      <c r="H959">
        <v>35</v>
      </c>
      <c r="I959">
        <v>1155</v>
      </c>
      <c r="J959" t="s">
        <v>688</v>
      </c>
      <c r="K959" s="4">
        <v>1</v>
      </c>
      <c r="L959" t="s">
        <v>408</v>
      </c>
      <c r="M959">
        <v>1160</v>
      </c>
    </row>
    <row r="960" spans="1:13">
      <c r="A960" t="s">
        <v>1124</v>
      </c>
      <c r="B960" t="s">
        <v>405</v>
      </c>
      <c r="C960" t="s">
        <v>504</v>
      </c>
      <c r="D960" t="s">
        <v>611</v>
      </c>
      <c r="E960">
        <v>990</v>
      </c>
      <c r="F960">
        <v>495</v>
      </c>
      <c r="G960">
        <v>460</v>
      </c>
      <c r="H960">
        <v>35</v>
      </c>
      <c r="I960">
        <v>985</v>
      </c>
      <c r="J960" t="s">
        <v>407</v>
      </c>
      <c r="K960" s="4">
        <v>1</v>
      </c>
      <c r="L960" t="s">
        <v>408</v>
      </c>
      <c r="M960">
        <v>990</v>
      </c>
    </row>
    <row r="961" spans="1:13">
      <c r="A961" t="s">
        <v>1125</v>
      </c>
      <c r="B961" t="s">
        <v>686</v>
      </c>
      <c r="C961" t="s">
        <v>687</v>
      </c>
      <c r="D961" t="s">
        <v>607</v>
      </c>
      <c r="E961">
        <v>1050</v>
      </c>
      <c r="F961">
        <v>525</v>
      </c>
      <c r="G961">
        <v>490</v>
      </c>
      <c r="H961">
        <v>35</v>
      </c>
      <c r="I961">
        <v>1045</v>
      </c>
      <c r="J961" t="s">
        <v>688</v>
      </c>
      <c r="K961" s="4">
        <v>1</v>
      </c>
      <c r="L961" t="s">
        <v>408</v>
      </c>
      <c r="M961">
        <v>1050</v>
      </c>
    </row>
    <row r="962" spans="1:13">
      <c r="A962" t="s">
        <v>1126</v>
      </c>
      <c r="B962" t="s">
        <v>686</v>
      </c>
      <c r="C962" t="s">
        <v>775</v>
      </c>
      <c r="D962" t="s">
        <v>607</v>
      </c>
      <c r="E962">
        <v>1170</v>
      </c>
      <c r="F962">
        <v>585</v>
      </c>
      <c r="G962">
        <v>550</v>
      </c>
      <c r="H962">
        <v>35</v>
      </c>
      <c r="I962">
        <v>1165</v>
      </c>
      <c r="J962" t="s">
        <v>688</v>
      </c>
      <c r="K962" s="4">
        <v>1</v>
      </c>
      <c r="L962" t="s">
        <v>408</v>
      </c>
      <c r="M962">
        <v>1170</v>
      </c>
    </row>
    <row r="963" spans="1:13">
      <c r="A963" t="s">
        <v>1127</v>
      </c>
      <c r="B963" t="s">
        <v>405</v>
      </c>
      <c r="C963" t="s">
        <v>504</v>
      </c>
      <c r="D963" t="s">
        <v>613</v>
      </c>
      <c r="E963">
        <v>1000</v>
      </c>
      <c r="F963">
        <v>500</v>
      </c>
      <c r="G963">
        <v>465</v>
      </c>
      <c r="H963">
        <v>35</v>
      </c>
      <c r="I963">
        <v>995</v>
      </c>
      <c r="J963" t="s">
        <v>407</v>
      </c>
      <c r="K963" s="4">
        <v>1</v>
      </c>
      <c r="L963" t="s">
        <v>408</v>
      </c>
      <c r="M963">
        <v>1000</v>
      </c>
    </row>
    <row r="964" spans="1:13">
      <c r="A964" t="s">
        <v>1128</v>
      </c>
      <c r="B964" t="s">
        <v>686</v>
      </c>
      <c r="C964" t="s">
        <v>687</v>
      </c>
      <c r="D964" t="s">
        <v>609</v>
      </c>
      <c r="E964">
        <v>1060</v>
      </c>
      <c r="F964">
        <v>530</v>
      </c>
      <c r="G964">
        <v>495</v>
      </c>
      <c r="H964">
        <v>35</v>
      </c>
      <c r="I964">
        <v>1055</v>
      </c>
      <c r="J964" t="s">
        <v>688</v>
      </c>
      <c r="K964" s="4">
        <v>1</v>
      </c>
      <c r="L964" t="s">
        <v>408</v>
      </c>
      <c r="M964">
        <v>1060</v>
      </c>
    </row>
    <row r="965" spans="1:13">
      <c r="A965" t="s">
        <v>1129</v>
      </c>
      <c r="B965" t="s">
        <v>686</v>
      </c>
      <c r="C965" t="s">
        <v>775</v>
      </c>
      <c r="D965" t="s">
        <v>609</v>
      </c>
      <c r="E965">
        <v>1180</v>
      </c>
      <c r="F965">
        <v>590</v>
      </c>
      <c r="G965">
        <v>555</v>
      </c>
      <c r="H965">
        <v>35</v>
      </c>
      <c r="I965">
        <v>1175</v>
      </c>
      <c r="J965" t="s">
        <v>688</v>
      </c>
      <c r="K965" s="4">
        <v>1</v>
      </c>
      <c r="L965" t="s">
        <v>408</v>
      </c>
      <c r="M965">
        <v>1180</v>
      </c>
    </row>
    <row r="966" spans="1:13">
      <c r="A966" t="s">
        <v>1130</v>
      </c>
      <c r="B966" t="s">
        <v>405</v>
      </c>
      <c r="C966" t="s">
        <v>504</v>
      </c>
      <c r="D966" t="s">
        <v>615</v>
      </c>
      <c r="E966">
        <v>1010</v>
      </c>
      <c r="F966">
        <v>505</v>
      </c>
      <c r="G966">
        <v>470</v>
      </c>
      <c r="H966">
        <v>35</v>
      </c>
      <c r="I966">
        <v>1005</v>
      </c>
      <c r="J966" t="s">
        <v>407</v>
      </c>
      <c r="K966" s="4">
        <v>1</v>
      </c>
      <c r="L966" t="s">
        <v>408</v>
      </c>
      <c r="M966">
        <v>1010</v>
      </c>
    </row>
    <row r="967" spans="1:13">
      <c r="A967" t="s">
        <v>1131</v>
      </c>
      <c r="B967" t="s">
        <v>686</v>
      </c>
      <c r="C967" t="s">
        <v>687</v>
      </c>
      <c r="D967" t="s">
        <v>611</v>
      </c>
      <c r="E967">
        <v>1070</v>
      </c>
      <c r="F967">
        <v>535</v>
      </c>
      <c r="G967">
        <v>500</v>
      </c>
      <c r="H967">
        <v>35</v>
      </c>
      <c r="I967">
        <v>1065</v>
      </c>
      <c r="J967" t="s">
        <v>688</v>
      </c>
      <c r="K967" s="4">
        <v>1</v>
      </c>
      <c r="L967" t="s">
        <v>408</v>
      </c>
      <c r="M967">
        <v>1070</v>
      </c>
    </row>
    <row r="968" spans="1:13">
      <c r="A968" t="s">
        <v>1132</v>
      </c>
      <c r="B968" t="s">
        <v>686</v>
      </c>
      <c r="C968" t="s">
        <v>775</v>
      </c>
      <c r="D968" t="s">
        <v>611</v>
      </c>
      <c r="E968">
        <v>1190</v>
      </c>
      <c r="F968">
        <v>595</v>
      </c>
      <c r="G968">
        <v>560</v>
      </c>
      <c r="H968">
        <v>35</v>
      </c>
      <c r="I968">
        <v>1185</v>
      </c>
      <c r="J968" t="s">
        <v>688</v>
      </c>
      <c r="K968" s="4">
        <v>1</v>
      </c>
      <c r="L968" t="s">
        <v>408</v>
      </c>
      <c r="M968">
        <v>1190</v>
      </c>
    </row>
    <row r="969" spans="1:13">
      <c r="A969" t="s">
        <v>1133</v>
      </c>
      <c r="B969" t="s">
        <v>405</v>
      </c>
      <c r="C969" t="s">
        <v>504</v>
      </c>
      <c r="D969" t="s">
        <v>617</v>
      </c>
      <c r="E969">
        <v>1020</v>
      </c>
      <c r="F969">
        <v>510</v>
      </c>
      <c r="G969">
        <v>475</v>
      </c>
      <c r="H969">
        <v>35</v>
      </c>
      <c r="I969">
        <v>1015</v>
      </c>
      <c r="J969" t="s">
        <v>407</v>
      </c>
      <c r="K969" s="4">
        <v>1</v>
      </c>
      <c r="L969" t="s">
        <v>408</v>
      </c>
      <c r="M969">
        <v>1020</v>
      </c>
    </row>
    <row r="970" spans="1:13">
      <c r="A970" t="s">
        <v>1134</v>
      </c>
      <c r="B970" t="s">
        <v>686</v>
      </c>
      <c r="C970" t="s">
        <v>687</v>
      </c>
      <c r="D970" t="s">
        <v>613</v>
      </c>
      <c r="E970">
        <v>1080</v>
      </c>
      <c r="F970">
        <v>540</v>
      </c>
      <c r="G970">
        <v>505</v>
      </c>
      <c r="H970">
        <v>35</v>
      </c>
      <c r="I970">
        <v>1075</v>
      </c>
      <c r="J970" t="s">
        <v>688</v>
      </c>
      <c r="K970" s="4">
        <v>1</v>
      </c>
      <c r="L970" t="s">
        <v>408</v>
      </c>
      <c r="M970">
        <v>1080</v>
      </c>
    </row>
    <row r="971" spans="1:13">
      <c r="A971" t="s">
        <v>1135</v>
      </c>
      <c r="B971" t="s">
        <v>686</v>
      </c>
      <c r="C971" t="s">
        <v>775</v>
      </c>
      <c r="D971" t="s">
        <v>613</v>
      </c>
      <c r="E971">
        <v>1200</v>
      </c>
      <c r="F971">
        <v>600</v>
      </c>
      <c r="G971">
        <v>565</v>
      </c>
      <c r="H971">
        <v>35</v>
      </c>
      <c r="I971">
        <v>1195</v>
      </c>
      <c r="J971" t="s">
        <v>688</v>
      </c>
      <c r="K971" s="4">
        <v>1</v>
      </c>
      <c r="L971" t="s">
        <v>408</v>
      </c>
      <c r="M971">
        <v>1200</v>
      </c>
    </row>
    <row r="972" spans="1:13">
      <c r="A972" t="s">
        <v>1136</v>
      </c>
      <c r="B972" t="s">
        <v>405</v>
      </c>
      <c r="C972" t="s">
        <v>504</v>
      </c>
      <c r="D972" t="s">
        <v>619</v>
      </c>
      <c r="E972">
        <v>1030</v>
      </c>
      <c r="F972">
        <v>515</v>
      </c>
      <c r="G972">
        <v>480</v>
      </c>
      <c r="H972">
        <v>35</v>
      </c>
      <c r="I972">
        <v>1025</v>
      </c>
      <c r="J972" t="s">
        <v>407</v>
      </c>
      <c r="K972" s="4">
        <v>1</v>
      </c>
      <c r="L972" t="s">
        <v>408</v>
      </c>
      <c r="M972">
        <v>1030</v>
      </c>
    </row>
    <row r="973" spans="1:13">
      <c r="A973" t="s">
        <v>1137</v>
      </c>
      <c r="B973" t="s">
        <v>686</v>
      </c>
      <c r="C973" t="s">
        <v>687</v>
      </c>
      <c r="D973" t="s">
        <v>615</v>
      </c>
      <c r="E973">
        <v>1090</v>
      </c>
      <c r="F973">
        <v>545</v>
      </c>
      <c r="G973">
        <v>510</v>
      </c>
      <c r="H973">
        <v>35</v>
      </c>
      <c r="I973">
        <v>1085</v>
      </c>
      <c r="J973" t="s">
        <v>688</v>
      </c>
      <c r="K973" s="4">
        <v>1</v>
      </c>
      <c r="L973" t="s">
        <v>408</v>
      </c>
      <c r="M973">
        <v>1090</v>
      </c>
    </row>
    <row r="974" spans="1:13">
      <c r="A974" t="s">
        <v>1138</v>
      </c>
      <c r="B974" t="s">
        <v>686</v>
      </c>
      <c r="C974" t="s">
        <v>775</v>
      </c>
      <c r="D974" t="s">
        <v>615</v>
      </c>
      <c r="E974">
        <v>1210</v>
      </c>
      <c r="F974">
        <v>605</v>
      </c>
      <c r="G974">
        <v>570</v>
      </c>
      <c r="H974">
        <v>35</v>
      </c>
      <c r="I974">
        <v>1205</v>
      </c>
      <c r="J974" t="s">
        <v>688</v>
      </c>
      <c r="K974" s="4">
        <v>1</v>
      </c>
      <c r="L974" t="s">
        <v>408</v>
      </c>
      <c r="M974">
        <v>1210</v>
      </c>
    </row>
    <row r="975" spans="1:13">
      <c r="A975" t="s">
        <v>1139</v>
      </c>
      <c r="B975" t="s">
        <v>405</v>
      </c>
      <c r="C975" t="s">
        <v>504</v>
      </c>
      <c r="D975" t="s">
        <v>621</v>
      </c>
      <c r="E975">
        <v>1040</v>
      </c>
      <c r="F975">
        <v>520</v>
      </c>
      <c r="G975">
        <v>485</v>
      </c>
      <c r="H975">
        <v>35</v>
      </c>
      <c r="I975">
        <v>1035</v>
      </c>
      <c r="J975" t="s">
        <v>407</v>
      </c>
      <c r="K975" s="4">
        <v>1</v>
      </c>
      <c r="L975" t="s">
        <v>408</v>
      </c>
      <c r="M975">
        <v>1040</v>
      </c>
    </row>
    <row r="976" spans="1:13">
      <c r="A976" t="s">
        <v>1140</v>
      </c>
      <c r="B976" t="s">
        <v>686</v>
      </c>
      <c r="C976" t="s">
        <v>687</v>
      </c>
      <c r="D976" t="s">
        <v>617</v>
      </c>
      <c r="E976">
        <v>1100</v>
      </c>
      <c r="F976">
        <v>550</v>
      </c>
      <c r="G976">
        <v>515</v>
      </c>
      <c r="H976">
        <v>35</v>
      </c>
      <c r="I976">
        <v>1095</v>
      </c>
      <c r="J976" t="s">
        <v>688</v>
      </c>
      <c r="K976" s="4">
        <v>1</v>
      </c>
      <c r="L976" t="s">
        <v>408</v>
      </c>
      <c r="M976">
        <v>1100</v>
      </c>
    </row>
    <row r="977" spans="1:13">
      <c r="A977" t="s">
        <v>1141</v>
      </c>
      <c r="B977" t="s">
        <v>686</v>
      </c>
      <c r="C977" t="s">
        <v>775</v>
      </c>
      <c r="D977" t="s">
        <v>617</v>
      </c>
      <c r="E977">
        <v>1220</v>
      </c>
      <c r="F977">
        <v>610</v>
      </c>
      <c r="G977">
        <v>575</v>
      </c>
      <c r="H977">
        <v>35</v>
      </c>
      <c r="I977">
        <v>1215</v>
      </c>
      <c r="J977" t="s">
        <v>688</v>
      </c>
      <c r="K977" s="4">
        <v>1</v>
      </c>
      <c r="L977" t="s">
        <v>408</v>
      </c>
      <c r="M977">
        <v>1220</v>
      </c>
    </row>
    <row r="978" spans="1:13">
      <c r="A978" t="s">
        <v>1142</v>
      </c>
      <c r="B978" t="s">
        <v>405</v>
      </c>
      <c r="C978" t="s">
        <v>504</v>
      </c>
      <c r="D978" t="s">
        <v>623</v>
      </c>
      <c r="E978">
        <v>1050</v>
      </c>
      <c r="F978">
        <v>525</v>
      </c>
      <c r="G978">
        <v>490</v>
      </c>
      <c r="H978">
        <v>35</v>
      </c>
      <c r="I978">
        <v>1045</v>
      </c>
      <c r="J978" t="s">
        <v>407</v>
      </c>
      <c r="K978" s="4">
        <v>1</v>
      </c>
      <c r="L978" t="s">
        <v>408</v>
      </c>
      <c r="M978">
        <v>1050</v>
      </c>
    </row>
    <row r="979" spans="1:13">
      <c r="A979" t="s">
        <v>1143</v>
      </c>
      <c r="B979" t="s">
        <v>686</v>
      </c>
      <c r="C979" t="s">
        <v>687</v>
      </c>
      <c r="D979" t="s">
        <v>619</v>
      </c>
      <c r="E979">
        <v>1110</v>
      </c>
      <c r="F979">
        <v>555</v>
      </c>
      <c r="G979">
        <v>520</v>
      </c>
      <c r="H979">
        <v>35</v>
      </c>
      <c r="I979">
        <v>1105</v>
      </c>
      <c r="J979" t="s">
        <v>688</v>
      </c>
      <c r="K979" s="4">
        <v>1</v>
      </c>
      <c r="L979" t="s">
        <v>408</v>
      </c>
      <c r="M979">
        <v>1110</v>
      </c>
    </row>
    <row r="980" spans="1:13">
      <c r="A980" t="s">
        <v>1144</v>
      </c>
      <c r="B980" t="s">
        <v>686</v>
      </c>
      <c r="C980" t="s">
        <v>775</v>
      </c>
      <c r="D980" t="s">
        <v>619</v>
      </c>
      <c r="E980">
        <v>1230</v>
      </c>
      <c r="F980">
        <v>615</v>
      </c>
      <c r="G980">
        <v>580</v>
      </c>
      <c r="H980">
        <v>35</v>
      </c>
      <c r="I980">
        <v>1225</v>
      </c>
      <c r="J980" t="s">
        <v>688</v>
      </c>
      <c r="K980" s="4">
        <v>1</v>
      </c>
      <c r="L980" t="s">
        <v>408</v>
      </c>
      <c r="M980">
        <v>1230</v>
      </c>
    </row>
    <row r="981" spans="1:13">
      <c r="A981" t="s">
        <v>1145</v>
      </c>
      <c r="B981" t="s">
        <v>405</v>
      </c>
      <c r="C981" t="s">
        <v>504</v>
      </c>
      <c r="D981" t="s">
        <v>625</v>
      </c>
      <c r="E981">
        <v>1060</v>
      </c>
      <c r="F981">
        <v>530</v>
      </c>
      <c r="G981">
        <v>495</v>
      </c>
      <c r="H981">
        <v>35</v>
      </c>
      <c r="I981">
        <v>1055</v>
      </c>
      <c r="J981" t="s">
        <v>407</v>
      </c>
      <c r="K981" s="4">
        <v>1</v>
      </c>
      <c r="L981" t="s">
        <v>408</v>
      </c>
      <c r="M981">
        <v>1060</v>
      </c>
    </row>
    <row r="982" spans="1:13">
      <c r="A982" t="s">
        <v>1146</v>
      </c>
      <c r="B982" t="s">
        <v>686</v>
      </c>
      <c r="C982" t="s">
        <v>687</v>
      </c>
      <c r="D982" t="s">
        <v>621</v>
      </c>
      <c r="E982">
        <v>1120</v>
      </c>
      <c r="F982">
        <v>560</v>
      </c>
      <c r="G982">
        <v>525</v>
      </c>
      <c r="H982">
        <v>35</v>
      </c>
      <c r="I982">
        <v>1115</v>
      </c>
      <c r="J982" t="s">
        <v>688</v>
      </c>
      <c r="K982" s="4">
        <v>1</v>
      </c>
      <c r="L982" t="s">
        <v>408</v>
      </c>
      <c r="M982">
        <v>1120</v>
      </c>
    </row>
    <row r="983" spans="1:13">
      <c r="A983" t="s">
        <v>1147</v>
      </c>
      <c r="B983" t="s">
        <v>686</v>
      </c>
      <c r="C983" t="s">
        <v>775</v>
      </c>
      <c r="D983" t="s">
        <v>621</v>
      </c>
      <c r="E983">
        <v>1240</v>
      </c>
      <c r="F983">
        <v>620</v>
      </c>
      <c r="G983">
        <v>585</v>
      </c>
      <c r="H983">
        <v>35</v>
      </c>
      <c r="I983">
        <v>1235</v>
      </c>
      <c r="J983" t="s">
        <v>688</v>
      </c>
      <c r="K983" s="4">
        <v>1</v>
      </c>
      <c r="L983" t="s">
        <v>408</v>
      </c>
      <c r="M983">
        <v>1240</v>
      </c>
    </row>
    <row r="984" spans="1:13">
      <c r="A984" t="s">
        <v>1148</v>
      </c>
      <c r="B984" t="s">
        <v>405</v>
      </c>
      <c r="C984" t="s">
        <v>504</v>
      </c>
      <c r="D984" t="s">
        <v>627</v>
      </c>
      <c r="E984">
        <v>1070</v>
      </c>
      <c r="F984">
        <v>535</v>
      </c>
      <c r="G984">
        <v>500</v>
      </c>
      <c r="H984">
        <v>35</v>
      </c>
      <c r="I984">
        <v>1065</v>
      </c>
      <c r="J984" t="s">
        <v>407</v>
      </c>
      <c r="K984" s="4">
        <v>1</v>
      </c>
      <c r="L984" t="s">
        <v>408</v>
      </c>
      <c r="M984">
        <v>1070</v>
      </c>
    </row>
    <row r="985" spans="1:13">
      <c r="A985" t="s">
        <v>1149</v>
      </c>
      <c r="B985" t="s">
        <v>686</v>
      </c>
      <c r="C985" t="s">
        <v>687</v>
      </c>
      <c r="D985" t="s">
        <v>623</v>
      </c>
      <c r="E985">
        <v>1130</v>
      </c>
      <c r="F985">
        <v>565</v>
      </c>
      <c r="G985">
        <v>530</v>
      </c>
      <c r="H985">
        <v>35</v>
      </c>
      <c r="I985">
        <v>1125</v>
      </c>
      <c r="J985" t="s">
        <v>688</v>
      </c>
      <c r="K985" s="4">
        <v>1</v>
      </c>
      <c r="L985" t="s">
        <v>408</v>
      </c>
      <c r="M985">
        <v>1130</v>
      </c>
    </row>
    <row r="986" spans="1:13">
      <c r="A986" t="s">
        <v>1150</v>
      </c>
      <c r="B986" t="s">
        <v>686</v>
      </c>
      <c r="C986" t="s">
        <v>775</v>
      </c>
      <c r="D986" t="s">
        <v>623</v>
      </c>
      <c r="E986">
        <v>1250</v>
      </c>
      <c r="F986">
        <v>625</v>
      </c>
      <c r="G986">
        <v>590</v>
      </c>
      <c r="H986">
        <v>35</v>
      </c>
      <c r="I986">
        <v>1245</v>
      </c>
      <c r="J986" t="s">
        <v>688</v>
      </c>
      <c r="K986" s="4">
        <v>1</v>
      </c>
      <c r="L986" t="s">
        <v>408</v>
      </c>
      <c r="M986">
        <v>1250</v>
      </c>
    </row>
    <row r="987" spans="1:13">
      <c r="A987" t="s">
        <v>1151</v>
      </c>
      <c r="B987" t="s">
        <v>405</v>
      </c>
      <c r="C987" t="s">
        <v>504</v>
      </c>
      <c r="D987" t="s">
        <v>629</v>
      </c>
      <c r="E987">
        <v>1080</v>
      </c>
      <c r="F987">
        <v>540</v>
      </c>
      <c r="G987">
        <v>505</v>
      </c>
      <c r="H987">
        <v>35</v>
      </c>
      <c r="I987">
        <v>1075</v>
      </c>
      <c r="J987" t="s">
        <v>407</v>
      </c>
      <c r="K987" s="4">
        <v>1</v>
      </c>
      <c r="L987" t="s">
        <v>408</v>
      </c>
      <c r="M987">
        <v>1080</v>
      </c>
    </row>
    <row r="988" spans="1:13">
      <c r="A988" t="s">
        <v>1152</v>
      </c>
      <c r="B988" t="s">
        <v>686</v>
      </c>
      <c r="C988" t="s">
        <v>687</v>
      </c>
      <c r="D988" t="s">
        <v>625</v>
      </c>
      <c r="E988">
        <v>1140</v>
      </c>
      <c r="F988">
        <v>570</v>
      </c>
      <c r="G988">
        <v>535</v>
      </c>
      <c r="H988">
        <v>35</v>
      </c>
      <c r="I988">
        <v>1135</v>
      </c>
      <c r="J988" t="s">
        <v>688</v>
      </c>
      <c r="K988" s="4">
        <v>1</v>
      </c>
      <c r="L988" t="s">
        <v>408</v>
      </c>
      <c r="M988">
        <v>1140</v>
      </c>
    </row>
    <row r="989" spans="1:13">
      <c r="A989" t="s">
        <v>1153</v>
      </c>
      <c r="B989" t="s">
        <v>686</v>
      </c>
      <c r="C989" t="s">
        <v>775</v>
      </c>
      <c r="D989" t="s">
        <v>625</v>
      </c>
      <c r="E989">
        <v>1260</v>
      </c>
      <c r="F989">
        <v>630</v>
      </c>
      <c r="G989">
        <v>595</v>
      </c>
      <c r="H989">
        <v>35</v>
      </c>
      <c r="I989">
        <v>1255</v>
      </c>
      <c r="J989" t="s">
        <v>688</v>
      </c>
      <c r="K989" s="4">
        <v>1</v>
      </c>
      <c r="L989" t="s">
        <v>408</v>
      </c>
      <c r="M989">
        <v>1260</v>
      </c>
    </row>
    <row r="990" spans="1:13">
      <c r="A990" t="s">
        <v>1154</v>
      </c>
      <c r="B990" t="s">
        <v>405</v>
      </c>
      <c r="C990" t="s">
        <v>504</v>
      </c>
      <c r="D990" t="s">
        <v>631</v>
      </c>
      <c r="E990">
        <v>1090</v>
      </c>
      <c r="F990">
        <v>545</v>
      </c>
      <c r="G990">
        <v>510</v>
      </c>
      <c r="H990">
        <v>35</v>
      </c>
      <c r="I990">
        <v>1085</v>
      </c>
      <c r="J990" t="s">
        <v>407</v>
      </c>
      <c r="K990" s="4">
        <v>1</v>
      </c>
      <c r="L990" t="s">
        <v>408</v>
      </c>
      <c r="M990">
        <v>1090</v>
      </c>
    </row>
    <row r="991" spans="1:13">
      <c r="A991" t="s">
        <v>1155</v>
      </c>
      <c r="B991" t="s">
        <v>686</v>
      </c>
      <c r="C991" t="s">
        <v>687</v>
      </c>
      <c r="D991" t="s">
        <v>627</v>
      </c>
      <c r="E991">
        <v>1150</v>
      </c>
      <c r="F991">
        <v>575</v>
      </c>
      <c r="G991">
        <v>540</v>
      </c>
      <c r="H991">
        <v>35</v>
      </c>
      <c r="I991">
        <v>1145</v>
      </c>
      <c r="J991" t="s">
        <v>688</v>
      </c>
      <c r="K991" s="4">
        <v>1</v>
      </c>
      <c r="L991" t="s">
        <v>408</v>
      </c>
      <c r="M991">
        <v>1150</v>
      </c>
    </row>
    <row r="992" spans="1:13">
      <c r="A992" t="s">
        <v>1156</v>
      </c>
      <c r="B992" t="s">
        <v>686</v>
      </c>
      <c r="C992" t="s">
        <v>775</v>
      </c>
      <c r="D992" t="s">
        <v>627</v>
      </c>
      <c r="E992">
        <v>1270</v>
      </c>
      <c r="F992">
        <v>635</v>
      </c>
      <c r="G992">
        <v>600</v>
      </c>
      <c r="H992">
        <v>35</v>
      </c>
      <c r="I992">
        <v>1265</v>
      </c>
      <c r="J992" t="s">
        <v>688</v>
      </c>
      <c r="K992" s="4">
        <v>1</v>
      </c>
      <c r="L992" t="s">
        <v>408</v>
      </c>
      <c r="M992">
        <v>1270</v>
      </c>
    </row>
    <row r="993" spans="1:13">
      <c r="A993" t="s">
        <v>1157</v>
      </c>
      <c r="B993" t="s">
        <v>405</v>
      </c>
      <c r="C993" t="s">
        <v>504</v>
      </c>
      <c r="D993" t="s">
        <v>633</v>
      </c>
      <c r="E993">
        <v>1100</v>
      </c>
      <c r="F993">
        <v>550</v>
      </c>
      <c r="G993">
        <v>515</v>
      </c>
      <c r="H993">
        <v>35</v>
      </c>
      <c r="I993">
        <v>1095</v>
      </c>
      <c r="J993" t="s">
        <v>407</v>
      </c>
      <c r="K993" s="4">
        <v>1</v>
      </c>
      <c r="L993" t="s">
        <v>408</v>
      </c>
      <c r="M993">
        <v>1100</v>
      </c>
    </row>
    <row r="994" spans="1:13">
      <c r="A994" t="s">
        <v>1158</v>
      </c>
      <c r="B994" t="s">
        <v>686</v>
      </c>
      <c r="C994" t="s">
        <v>687</v>
      </c>
      <c r="D994" t="s">
        <v>629</v>
      </c>
      <c r="E994">
        <v>1160</v>
      </c>
      <c r="F994">
        <v>580</v>
      </c>
      <c r="G994">
        <v>545</v>
      </c>
      <c r="H994">
        <v>35</v>
      </c>
      <c r="I994">
        <v>1155</v>
      </c>
      <c r="J994" t="s">
        <v>688</v>
      </c>
      <c r="K994" s="4">
        <v>1</v>
      </c>
      <c r="L994" t="s">
        <v>408</v>
      </c>
      <c r="M994">
        <v>1160</v>
      </c>
    </row>
    <row r="995" spans="1:13">
      <c r="A995" t="s">
        <v>1159</v>
      </c>
      <c r="B995" t="s">
        <v>686</v>
      </c>
      <c r="C995" t="s">
        <v>775</v>
      </c>
      <c r="D995" t="s">
        <v>629</v>
      </c>
      <c r="E995">
        <v>1280</v>
      </c>
      <c r="F995">
        <v>640</v>
      </c>
      <c r="G995">
        <v>605</v>
      </c>
      <c r="H995">
        <v>35</v>
      </c>
      <c r="I995">
        <v>1275</v>
      </c>
      <c r="J995" t="s">
        <v>688</v>
      </c>
      <c r="K995" s="4">
        <v>1</v>
      </c>
      <c r="L995" t="s">
        <v>408</v>
      </c>
      <c r="M995">
        <v>1280</v>
      </c>
    </row>
    <row r="996" spans="1:13">
      <c r="A996" t="s">
        <v>1160</v>
      </c>
      <c r="B996" t="s">
        <v>405</v>
      </c>
      <c r="C996" t="s">
        <v>504</v>
      </c>
      <c r="D996" t="s">
        <v>281</v>
      </c>
      <c r="E996">
        <v>1110</v>
      </c>
      <c r="F996">
        <v>555</v>
      </c>
      <c r="G996">
        <v>520</v>
      </c>
      <c r="H996">
        <v>35</v>
      </c>
      <c r="I996">
        <v>1105</v>
      </c>
      <c r="J996" t="s">
        <v>407</v>
      </c>
      <c r="K996" s="4">
        <v>1</v>
      </c>
      <c r="L996" t="s">
        <v>408</v>
      </c>
      <c r="M996">
        <v>1110</v>
      </c>
    </row>
    <row r="997" spans="1:13">
      <c r="A997" t="s">
        <v>1161</v>
      </c>
      <c r="B997" t="s">
        <v>686</v>
      </c>
      <c r="C997" t="s">
        <v>687</v>
      </c>
      <c r="D997" t="s">
        <v>631</v>
      </c>
      <c r="E997">
        <v>1170</v>
      </c>
      <c r="F997">
        <v>585</v>
      </c>
      <c r="G997">
        <v>550</v>
      </c>
      <c r="H997">
        <v>35</v>
      </c>
      <c r="I997">
        <v>1165</v>
      </c>
      <c r="J997" t="s">
        <v>688</v>
      </c>
      <c r="K997" s="4">
        <v>1</v>
      </c>
      <c r="L997" t="s">
        <v>408</v>
      </c>
      <c r="M997">
        <v>1170</v>
      </c>
    </row>
    <row r="998" spans="1:13">
      <c r="A998" t="s">
        <v>1162</v>
      </c>
      <c r="B998" t="s">
        <v>686</v>
      </c>
      <c r="C998" t="s">
        <v>775</v>
      </c>
      <c r="D998" t="s">
        <v>631</v>
      </c>
      <c r="E998">
        <v>1290</v>
      </c>
      <c r="F998">
        <v>645</v>
      </c>
      <c r="G998">
        <v>610</v>
      </c>
      <c r="H998">
        <v>35</v>
      </c>
      <c r="I998">
        <v>1285</v>
      </c>
      <c r="J998" t="s">
        <v>688</v>
      </c>
      <c r="K998" s="4">
        <v>1</v>
      </c>
      <c r="L998" t="s">
        <v>408</v>
      </c>
      <c r="M998">
        <v>1290</v>
      </c>
    </row>
    <row r="999" spans="1:13">
      <c r="A999" t="s">
        <v>1163</v>
      </c>
      <c r="B999" t="s">
        <v>405</v>
      </c>
      <c r="C999" t="s">
        <v>504</v>
      </c>
      <c r="D999" t="s">
        <v>283</v>
      </c>
      <c r="E999">
        <v>1120</v>
      </c>
      <c r="F999">
        <v>560</v>
      </c>
      <c r="G999">
        <v>525</v>
      </c>
      <c r="H999">
        <v>35</v>
      </c>
      <c r="I999">
        <v>1115</v>
      </c>
      <c r="J999" t="s">
        <v>407</v>
      </c>
      <c r="K999" s="4">
        <v>1</v>
      </c>
      <c r="L999" t="s">
        <v>408</v>
      </c>
      <c r="M999">
        <v>1120</v>
      </c>
    </row>
    <row r="1000" spans="1:13">
      <c r="A1000" t="s">
        <v>1164</v>
      </c>
      <c r="B1000" t="s">
        <v>686</v>
      </c>
      <c r="C1000" t="s">
        <v>687</v>
      </c>
      <c r="D1000" t="s">
        <v>633</v>
      </c>
      <c r="E1000">
        <v>1180</v>
      </c>
      <c r="F1000">
        <v>590</v>
      </c>
      <c r="G1000">
        <v>555</v>
      </c>
      <c r="H1000">
        <v>35</v>
      </c>
      <c r="I1000">
        <v>1175</v>
      </c>
      <c r="J1000" t="s">
        <v>688</v>
      </c>
      <c r="K1000" s="4">
        <v>1</v>
      </c>
      <c r="L1000" t="s">
        <v>408</v>
      </c>
      <c r="M1000">
        <v>1180</v>
      </c>
    </row>
    <row r="1001" spans="1:13">
      <c r="A1001" t="s">
        <v>1165</v>
      </c>
      <c r="B1001" t="s">
        <v>686</v>
      </c>
      <c r="C1001" t="s">
        <v>775</v>
      </c>
      <c r="D1001" t="s">
        <v>633</v>
      </c>
      <c r="E1001">
        <v>1300</v>
      </c>
      <c r="F1001">
        <v>650</v>
      </c>
      <c r="G1001">
        <v>615</v>
      </c>
      <c r="H1001">
        <v>35</v>
      </c>
      <c r="I1001">
        <v>1295</v>
      </c>
      <c r="J1001" t="s">
        <v>688</v>
      </c>
      <c r="K1001" s="4">
        <v>1</v>
      </c>
      <c r="L1001" t="s">
        <v>408</v>
      </c>
      <c r="M1001">
        <v>1300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opLeftCell="A53" workbookViewId="0">
      <selection activeCell="I69" sqref="I69"/>
    </sheetView>
  </sheetViews>
  <sheetFormatPr defaultColWidth="9.14285714285714" defaultRowHeight="15" outlineLevelCol="4"/>
  <cols>
    <col min="1" max="1" width="21.1428571428571"/>
    <col min="2" max="4" width="21.2857142857143"/>
    <col min="5" max="5" width="12.8571428571429"/>
  </cols>
  <sheetData>
    <row r="1" spans="1:1">
      <c r="A1" t="s">
        <v>1166</v>
      </c>
    </row>
    <row r="2" spans="1:1">
      <c r="A2">
        <v>1000</v>
      </c>
    </row>
    <row r="5" spans="1:1">
      <c r="A5" t="s">
        <v>1167</v>
      </c>
    </row>
    <row r="6" spans="1:1">
      <c r="A6">
        <v>936985</v>
      </c>
    </row>
    <row r="10" spans="1:1">
      <c r="A10" t="s">
        <v>1168</v>
      </c>
    </row>
    <row r="11" spans="1:1">
      <c r="A11" s="1">
        <v>0.981510000000009</v>
      </c>
    </row>
    <row r="14" spans="1:2">
      <c r="A14" t="s">
        <v>11</v>
      </c>
      <c r="B14" t="s">
        <v>1169</v>
      </c>
    </row>
    <row r="15" spans="1:2">
      <c r="A15" t="s">
        <v>1094</v>
      </c>
      <c r="B15">
        <v>1</v>
      </c>
    </row>
    <row r="16" spans="1:2">
      <c r="A16" t="s">
        <v>408</v>
      </c>
      <c r="B16">
        <v>162</v>
      </c>
    </row>
    <row r="17" spans="1:2">
      <c r="A17" t="s">
        <v>1088</v>
      </c>
      <c r="B17">
        <v>1</v>
      </c>
    </row>
    <row r="18" spans="1:2">
      <c r="A18" t="s">
        <v>1170</v>
      </c>
      <c r="B18">
        <v>164</v>
      </c>
    </row>
    <row r="22" spans="1:1">
      <c r="A22" s="2" t="s">
        <v>1171</v>
      </c>
    </row>
    <row r="23" spans="1:1">
      <c r="A23" s="2">
        <v>920750</v>
      </c>
    </row>
    <row r="26" spans="1:2">
      <c r="A26" t="s">
        <v>1</v>
      </c>
      <c r="B26" t="s">
        <v>1168</v>
      </c>
    </row>
    <row r="27" spans="1:2">
      <c r="A27" t="s">
        <v>405</v>
      </c>
      <c r="B27" s="3">
        <v>0.987920000000001</v>
      </c>
    </row>
    <row r="28" spans="1:2">
      <c r="A28" t="s">
        <v>686</v>
      </c>
      <c r="B28" s="3">
        <v>0.98578313253012</v>
      </c>
    </row>
    <row r="29" spans="1:2">
      <c r="A29" t="s">
        <v>14</v>
      </c>
      <c r="B29" s="3">
        <v>0.984120000000001</v>
      </c>
    </row>
    <row r="30" spans="1:2">
      <c r="A30" t="s">
        <v>274</v>
      </c>
      <c r="B30" s="3">
        <v>0.968286852589641</v>
      </c>
    </row>
    <row r="31" spans="1:2">
      <c r="A31" t="s">
        <v>1170</v>
      </c>
      <c r="B31" s="3">
        <v>0.98151</v>
      </c>
    </row>
    <row r="35" spans="1:5">
      <c r="A35" s="2" t="s">
        <v>1169</v>
      </c>
      <c r="B35" s="2" t="s">
        <v>11</v>
      </c>
      <c r="C35" s="2"/>
      <c r="D35" s="2"/>
      <c r="E35" s="2"/>
    </row>
    <row r="36" spans="1:5">
      <c r="A36" s="2" t="s">
        <v>9</v>
      </c>
      <c r="B36" s="2" t="s">
        <v>1094</v>
      </c>
      <c r="C36" s="2" t="s">
        <v>408</v>
      </c>
      <c r="D36" s="2" t="s">
        <v>1088</v>
      </c>
      <c r="E36" s="2" t="s">
        <v>1170</v>
      </c>
    </row>
    <row r="37" spans="1:5">
      <c r="A37" s="2" t="s">
        <v>688</v>
      </c>
      <c r="B37" s="2"/>
      <c r="C37" s="2">
        <v>40</v>
      </c>
      <c r="D37" s="2"/>
      <c r="E37" s="2">
        <v>40</v>
      </c>
    </row>
    <row r="38" spans="1:5">
      <c r="A38" s="2" t="s">
        <v>17</v>
      </c>
      <c r="B38" s="2"/>
      <c r="C38" s="2">
        <v>41</v>
      </c>
      <c r="D38" s="2"/>
      <c r="E38" s="2">
        <v>41</v>
      </c>
    </row>
    <row r="39" spans="1:5">
      <c r="A39" s="2" t="s">
        <v>407</v>
      </c>
      <c r="B39" s="2">
        <v>1</v>
      </c>
      <c r="C39" s="2">
        <v>39</v>
      </c>
      <c r="D39" s="2"/>
      <c r="E39" s="2">
        <v>40</v>
      </c>
    </row>
    <row r="40" spans="1:5">
      <c r="A40" s="2" t="s">
        <v>277</v>
      </c>
      <c r="B40" s="2"/>
      <c r="C40" s="2">
        <v>42</v>
      </c>
      <c r="D40" s="2">
        <v>1</v>
      </c>
      <c r="E40" s="2">
        <v>43</v>
      </c>
    </row>
    <row r="41" spans="1:5">
      <c r="A41" s="2" t="s">
        <v>1170</v>
      </c>
      <c r="B41" s="2">
        <v>1</v>
      </c>
      <c r="C41" s="2">
        <v>162</v>
      </c>
      <c r="D41" s="2">
        <v>1</v>
      </c>
      <c r="E41" s="2">
        <v>164</v>
      </c>
    </row>
    <row r="44" spans="1:4">
      <c r="A44" s="2" t="s">
        <v>9</v>
      </c>
      <c r="B44" s="2" t="s">
        <v>1172</v>
      </c>
      <c r="C44" s="2" t="s">
        <v>1173</v>
      </c>
      <c r="D44" s="2" t="s">
        <v>1174</v>
      </c>
    </row>
    <row r="45" spans="1:4">
      <c r="A45" s="2" t="s">
        <v>688</v>
      </c>
      <c r="B45" s="2">
        <v>146605</v>
      </c>
      <c r="C45" s="2">
        <v>139105</v>
      </c>
      <c r="D45" s="2">
        <v>6470</v>
      </c>
    </row>
    <row r="46" spans="1:4">
      <c r="A46" s="2" t="s">
        <v>17</v>
      </c>
      <c r="B46" s="2">
        <v>105610</v>
      </c>
      <c r="C46" s="2">
        <v>100010</v>
      </c>
      <c r="D46" s="2">
        <v>4690</v>
      </c>
    </row>
    <row r="47" spans="1:4">
      <c r="A47" s="2" t="s">
        <v>407</v>
      </c>
      <c r="B47" s="2">
        <v>127275</v>
      </c>
      <c r="C47" s="2">
        <v>120795</v>
      </c>
      <c r="D47" s="2">
        <v>5196</v>
      </c>
    </row>
    <row r="48" spans="1:4">
      <c r="A48" s="2" t="s">
        <v>277</v>
      </c>
      <c r="B48" s="2">
        <v>83265</v>
      </c>
      <c r="C48" s="2">
        <v>77894</v>
      </c>
      <c r="D48" s="2">
        <v>3835</v>
      </c>
    </row>
    <row r="49" spans="1:4">
      <c r="A49" s="2" t="s">
        <v>1170</v>
      </c>
      <c r="B49" s="2">
        <v>462755</v>
      </c>
      <c r="C49" s="2">
        <v>437804</v>
      </c>
      <c r="D49" s="2">
        <v>20191</v>
      </c>
    </row>
    <row r="62" spans="1:3">
      <c r="A62" s="2" t="s">
        <v>1172</v>
      </c>
      <c r="B62" s="2" t="s">
        <v>1173</v>
      </c>
      <c r="C62" s="2" t="s">
        <v>1174</v>
      </c>
    </row>
    <row r="63" spans="1:3">
      <c r="A63" s="2">
        <v>462755</v>
      </c>
      <c r="B63" s="2">
        <v>437804</v>
      </c>
      <c r="C63" s="2">
        <v>20191</v>
      </c>
    </row>
  </sheetData>
  <pageMargins left="0.75" right="0.75" top="1" bottom="1" header="0.5" footer="0.5"/>
  <headerFooter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66" zoomScaleNormal="66" workbookViewId="0">
      <selection activeCell="AE16" sqref="AE16"/>
    </sheetView>
  </sheetViews>
  <sheetFormatPr defaultColWidth="9.14285714285714" defaultRowHeight="1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cleaned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NDIDIAMAKA</dc:creator>
  <cp:lastModifiedBy>NDIDIAMAKA</cp:lastModifiedBy>
  <dcterms:created xsi:type="dcterms:W3CDTF">2026-06-14T19:03:00Z</dcterms:created>
  <dcterms:modified xsi:type="dcterms:W3CDTF">2026-06-26T17:47:49Z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2A58C1697BCA4215BFCBC7F0ADF212D8_11</vt:lpwstr>
  </property>
  <property fmtid="{D5CDD505-2E9C-101B-9397-08002B2CF9AE}" pid="3" name="KSOProductBuildVer">
    <vt:lpwstr>1033-12.2.0.23196</vt:lpwstr>
  </property>
</Properties>
</file>