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mim\Downloads\"/>
    </mc:Choice>
  </mc:AlternateContent>
  <bookViews>
    <workbookView xWindow="-120" yWindow="-120" windowWidth="20730" windowHeight="11160"/>
  </bookViews>
  <sheets>
    <sheet name="Task1" sheetId="1" r:id="rId1"/>
    <sheet name="Task2" sheetId="2" r:id="rId2"/>
    <sheet name="Task3" sheetId="3" r:id="rId3"/>
    <sheet name="Task4" sheetId="4" r:id="rId4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4" l="1"/>
  <c r="B10" i="4" s="1"/>
  <c r="B13" i="4" s="1"/>
  <c r="B16" i="4" s="1"/>
  <c r="B19" i="4" s="1"/>
  <c r="B22" i="4" s="1"/>
  <c r="B25" i="4" s="1"/>
  <c r="B28" i="4" s="1"/>
  <c r="B31" i="4" s="1"/>
  <c r="B34" i="4" s="1"/>
  <c r="B37" i="4" s="1"/>
  <c r="B40" i="4" s="1"/>
  <c r="B43" i="4" s="1"/>
  <c r="B46" i="4" s="1"/>
  <c r="B49" i="4" s="1"/>
  <c r="B52" i="4" s="1"/>
  <c r="B55" i="4" s="1"/>
  <c r="B58" i="4" s="1"/>
  <c r="B61" i="4" s="1"/>
  <c r="B64" i="4" s="1"/>
  <c r="B67" i="4" s="1"/>
  <c r="B70" i="4" s="1"/>
  <c r="B73" i="4" s="1"/>
  <c r="B76" i="4" s="1"/>
  <c r="B6" i="4"/>
  <c r="B9" i="4" s="1"/>
  <c r="B12" i="4" s="1"/>
  <c r="B15" i="4" s="1"/>
  <c r="B18" i="4" s="1"/>
  <c r="B21" i="4" s="1"/>
  <c r="B24" i="4" s="1"/>
  <c r="B27" i="4" s="1"/>
  <c r="B30" i="4" s="1"/>
  <c r="B33" i="4" s="1"/>
  <c r="B36" i="4" s="1"/>
  <c r="B39" i="4" s="1"/>
  <c r="B42" i="4" s="1"/>
  <c r="B45" i="4" s="1"/>
  <c r="B48" i="4" s="1"/>
  <c r="B51" i="4" s="1"/>
  <c r="B54" i="4" s="1"/>
  <c r="B57" i="4" s="1"/>
  <c r="B60" i="4" s="1"/>
  <c r="B63" i="4" s="1"/>
  <c r="B66" i="4" s="1"/>
  <c r="B69" i="4" s="1"/>
  <c r="B72" i="4" s="1"/>
  <c r="B75" i="4" s="1"/>
  <c r="B5" i="4"/>
  <c r="B8" i="4" s="1"/>
  <c r="B11" i="4" s="1"/>
  <c r="B14" i="4" s="1"/>
  <c r="B17" i="4" s="1"/>
  <c r="B20" i="4" s="1"/>
  <c r="B23" i="4" s="1"/>
  <c r="B26" i="4" s="1"/>
  <c r="B29" i="4" s="1"/>
  <c r="B32" i="4" s="1"/>
  <c r="B35" i="4" s="1"/>
  <c r="B38" i="4" s="1"/>
  <c r="B41" i="4" s="1"/>
  <c r="B44" i="4" s="1"/>
  <c r="B47" i="4" s="1"/>
  <c r="B50" i="4" s="1"/>
  <c r="B53" i="4" s="1"/>
  <c r="B56" i="4" s="1"/>
  <c r="B59" i="4" s="1"/>
  <c r="B62" i="4" s="1"/>
  <c r="B65" i="4" s="1"/>
  <c r="B68" i="4" s="1"/>
  <c r="B71" i="4" s="1"/>
  <c r="B74" i="4" s="1"/>
  <c r="B77" i="4" l="1"/>
  <c r="B80" i="4" s="1"/>
  <c r="B83" i="4" s="1"/>
  <c r="B78" i="4"/>
  <c r="B81" i="4" s="1"/>
  <c r="B84" i="4" s="1"/>
  <c r="B79" i="4"/>
  <c r="B82" i="4" s="1"/>
  <c r="B85" i="4" s="1"/>
</calcChain>
</file>

<file path=xl/sharedStrings.xml><?xml version="1.0" encoding="utf-8"?>
<sst xmlns="http://schemas.openxmlformats.org/spreadsheetml/2006/main" count="143" uniqueCount="61">
  <si>
    <t>Name</t>
  </si>
  <si>
    <t>Eng</t>
  </si>
  <si>
    <t>Mat</t>
  </si>
  <si>
    <t>Himanshika Jha</t>
  </si>
  <si>
    <t>Dimpy</t>
  </si>
  <si>
    <t>Khushal</t>
  </si>
  <si>
    <t>Ansh</t>
  </si>
  <si>
    <t>Harshit</t>
  </si>
  <si>
    <t>Kanika</t>
  </si>
  <si>
    <t>Puneet</t>
  </si>
  <si>
    <t>Sachin</t>
  </si>
  <si>
    <t>Akhil</t>
  </si>
  <si>
    <t>Komal Garg</t>
  </si>
  <si>
    <t>Total</t>
  </si>
  <si>
    <t>Mad</t>
  </si>
  <si>
    <t>Jul</t>
  </si>
  <si>
    <t>Happy</t>
  </si>
  <si>
    <t>Apple</t>
  </si>
  <si>
    <t>Son</t>
  </si>
  <si>
    <t>Jan</t>
  </si>
  <si>
    <t>God</t>
  </si>
  <si>
    <t>King</t>
  </si>
  <si>
    <t>Subject</t>
  </si>
  <si>
    <t>Score</t>
  </si>
  <si>
    <t>English</t>
  </si>
  <si>
    <t>Hindi</t>
  </si>
  <si>
    <t>Maths</t>
  </si>
  <si>
    <t>Abhishek Verma</t>
  </si>
  <si>
    <t>Amit Mishra</t>
  </si>
  <si>
    <t>Chandan Singh</t>
  </si>
  <si>
    <t>Deepak Saluja</t>
  </si>
  <si>
    <t>Ghanshyam Manek</t>
  </si>
  <si>
    <t>Kapil Sharma</t>
  </si>
  <si>
    <t>Laxmishree Mahapatra</t>
  </si>
  <si>
    <t>Nirmal Patra</t>
  </si>
  <si>
    <t>Payal Sharma</t>
  </si>
  <si>
    <t>Pranab Sarkar</t>
  </si>
  <si>
    <t>Rajeev Kumar</t>
  </si>
  <si>
    <t>Ravi Singh</t>
  </si>
  <si>
    <t>Sanjeev Mishra</t>
  </si>
  <si>
    <t>Santa Tantia</t>
  </si>
  <si>
    <t>Shreya Singh</t>
  </si>
  <si>
    <t>Shreyashi Srakar</t>
  </si>
  <si>
    <t>Siddharth Singh</t>
  </si>
  <si>
    <t>Sunil Kumar</t>
  </si>
  <si>
    <t>Tanya Arora</t>
  </si>
  <si>
    <t>Vibhash Ghosh</t>
  </si>
  <si>
    <t>Kishore</t>
  </si>
  <si>
    <t>Sushil</t>
  </si>
  <si>
    <t>Ramesh</t>
  </si>
  <si>
    <t>Suil</t>
  </si>
  <si>
    <t>Amita</t>
  </si>
  <si>
    <t>Priya</t>
  </si>
  <si>
    <t>Write a program reverse column A value on column D</t>
  </si>
  <si>
    <t>Write a program column A value on column C without gap</t>
  </si>
  <si>
    <t>Write a program add B,C and D column on E Column</t>
  </si>
  <si>
    <t>Column A Value put on Column E Without Gap</t>
  </si>
  <si>
    <t>All english value keep on F column, Hindi on G and Maths on H</t>
  </si>
  <si>
    <t>Get total of F , G and H column on I Column</t>
  </si>
  <si>
    <t>Follow given below instruction</t>
  </si>
  <si>
    <t xml:space="preserve">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</si>
</sst>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9"/>
        <bgColor theme="9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-0.49998474074526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1">
    <xf numFmtId="0" fontId="0" fillId="0" borderId="0" xfId="0"/>
    <xf numFmtId="0" fontId="1" fillId="2" borderId="1" xfId="0" applyFont="1" applyFill="1" applyBorder="1" applyAlignment="1">
      <alignment horizontal="left"/>
    </xf>
    <xf numFmtId="0" fontId="1" fillId="2" borderId="2" xfId="0" applyFont="1" applyFill="1" applyBorder="1" applyAlignment="1">
      <alignment horizontal="left"/>
    </xf>
    <xf numFmtId="0" fontId="0" fillId="3" borderId="0" xfId="0" applyFill="1"/>
    <xf numFmtId="0" fontId="0" fillId="3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3" xfId="0" applyBorder="1" applyAlignment="1">
      <alignment horizontal="left"/>
    </xf>
    <xf numFmtId="0" fontId="2" fillId="0" borderId="0" xfId="1"/>
    <xf numFmtId="0" fontId="1" fillId="4" borderId="4" xfId="0" applyFont="1" applyFill="1" applyBorder="1"/>
    <xf numFmtId="0" fontId="1" fillId="4" borderId="4" xfId="0" applyFont="1" applyFill="1" applyBorder="1" applyAlignment="1">
      <alignment horizontal="left"/>
    </xf>
    <xf numFmtId="0" fontId="0" fillId="0" borderId="4" xfId="0" applyBorder="1"/>
    <xf numFmtId="0" fontId="0" fillId="0" borderId="4" xfId="0" applyBorder="1" applyAlignment="1">
      <alignment horizontal="left"/>
    </xf>
    <xf numFmtId="0" fontId="0" fillId="5" borderId="4" xfId="0" applyFill="1" applyBorder="1"/>
    <xf numFmtId="0" fontId="0" fillId="6" borderId="4" xfId="0" applyFill="1" applyBorder="1"/>
    <xf numFmtId="0" fontId="0" fillId="7" borderId="4" xfId="0" applyFill="1" applyBorder="1"/>
    <xf numFmtId="0" fontId="1" fillId="9" borderId="4" xfId="0" applyFont="1" applyFill="1" applyBorder="1" applyAlignment="1">
      <alignment horizontal="left"/>
    </xf>
    <xf numFmtId="0" fontId="3" fillId="8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0" fontId="1" fillId="9" borderId="4" xfId="0" applyFont="1" applyFill="1" applyBorder="1" applyAlignment="1">
      <alignment horizontal="center"/>
    </xf>
    <xf numFmtId="0" fontId="3" fillId="8" borderId="0" xfId="0" applyFont="1" applyFill="1" applyAlignment="1">
      <alignment horizontal="center" vertical="center"/>
    </xf>
    <xf numFmtId="0" fontId="1" fillId="9" borderId="4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1</xdr:row>
          <xdr:rowOff>95250</xdr:rowOff>
        </xdr:from>
        <xdr:to>
          <xdr:col>6</xdr:col>
          <xdr:colOff>314325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19050</xdr:rowOff>
        </xdr:from>
        <xdr:to>
          <xdr:col>5</xdr:col>
          <xdr:colOff>219075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7</xdr:row>
          <xdr:rowOff>85725</xdr:rowOff>
        </xdr:from>
        <xdr:to>
          <xdr:col>7</xdr:col>
          <xdr:colOff>104775</xdr:colOff>
          <xdr:row>9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=""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11</xdr:row>
          <xdr:rowOff>66675</xdr:rowOff>
        </xdr:from>
        <xdr:to>
          <xdr:col>12</xdr:col>
          <xdr:colOff>142875</xdr:colOff>
          <xdr:row>13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=""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1"/>
  <sheetViews>
    <sheetView tabSelected="1" zoomScale="145" zoomScaleNormal="145" workbookViewId="0">
      <selection activeCell="E2" sqref="E2:E13"/>
    </sheetView>
  </sheetViews>
  <sheetFormatPr defaultRowHeight="15" x14ac:dyDescent="0.25"/>
  <cols>
    <col min="1" max="1" width="14.7109375" bestFit="1" customWidth="1"/>
  </cols>
  <sheetData>
    <row r="1" spans="1:11" ht="15.75" thickBot="1" x14ac:dyDescent="0.3">
      <c r="A1" s="1" t="s">
        <v>0</v>
      </c>
      <c r="B1" s="2" t="s">
        <v>1</v>
      </c>
      <c r="C1" s="2" t="s">
        <v>0</v>
      </c>
      <c r="D1" s="2" t="s">
        <v>2</v>
      </c>
      <c r="E1" s="2" t="s">
        <v>13</v>
      </c>
    </row>
    <row r="2" spans="1:11" x14ac:dyDescent="0.25">
      <c r="A2" s="3" t="s">
        <v>3</v>
      </c>
      <c r="B2" s="4">
        <v>54</v>
      </c>
      <c r="C2" s="4">
        <v>75</v>
      </c>
      <c r="D2" s="4">
        <v>75</v>
      </c>
      <c r="E2" s="4">
        <v>204</v>
      </c>
      <c r="H2" s="16" t="s">
        <v>55</v>
      </c>
      <c r="I2" s="16"/>
      <c r="J2" s="16"/>
      <c r="K2" s="16"/>
    </row>
    <row r="3" spans="1:11" x14ac:dyDescent="0.25">
      <c r="A3" t="s">
        <v>4</v>
      </c>
      <c r="B3" s="5">
        <v>66</v>
      </c>
      <c r="C3" s="5">
        <v>95</v>
      </c>
      <c r="D3" s="5">
        <v>87</v>
      </c>
      <c r="E3" s="5">
        <v>248</v>
      </c>
      <c r="H3" s="16"/>
      <c r="I3" s="16"/>
      <c r="J3" s="16"/>
      <c r="K3" s="16"/>
    </row>
    <row r="4" spans="1:11" x14ac:dyDescent="0.25">
      <c r="A4" s="3" t="s">
        <v>5</v>
      </c>
      <c r="B4" s="4">
        <v>63</v>
      </c>
      <c r="C4" s="4">
        <v>74</v>
      </c>
      <c r="D4" s="4">
        <v>99</v>
      </c>
      <c r="E4" s="4">
        <v>236</v>
      </c>
      <c r="H4" s="16"/>
      <c r="I4" s="16"/>
      <c r="J4" s="16"/>
      <c r="K4" s="16"/>
    </row>
    <row r="5" spans="1:11" x14ac:dyDescent="0.25">
      <c r="A5" s="5" t="s">
        <v>6</v>
      </c>
      <c r="B5" s="5">
        <v>65</v>
      </c>
      <c r="C5" s="5">
        <v>74</v>
      </c>
      <c r="D5" s="5">
        <v>62</v>
      </c>
      <c r="E5" s="5">
        <v>201</v>
      </c>
      <c r="H5" s="16"/>
      <c r="I5" s="16"/>
      <c r="J5" s="16"/>
      <c r="K5" s="16"/>
    </row>
    <row r="6" spans="1:11" x14ac:dyDescent="0.25">
      <c r="A6" s="3" t="s">
        <v>7</v>
      </c>
      <c r="B6" s="4">
        <v>55</v>
      </c>
      <c r="C6" s="4">
        <v>86</v>
      </c>
      <c r="D6" s="4">
        <v>95</v>
      </c>
      <c r="E6" s="4">
        <v>236</v>
      </c>
      <c r="H6" s="16"/>
      <c r="I6" s="16"/>
      <c r="J6" s="16"/>
      <c r="K6" s="16"/>
    </row>
    <row r="7" spans="1:11" x14ac:dyDescent="0.25">
      <c r="A7" t="s">
        <v>8</v>
      </c>
      <c r="B7" s="5">
        <v>74</v>
      </c>
      <c r="C7" s="5">
        <v>74</v>
      </c>
      <c r="D7" s="5">
        <v>74</v>
      </c>
      <c r="E7" s="5">
        <v>222</v>
      </c>
    </row>
    <row r="8" spans="1:11" x14ac:dyDescent="0.25">
      <c r="A8" s="3" t="s">
        <v>9</v>
      </c>
      <c r="B8" s="4">
        <v>92</v>
      </c>
      <c r="C8" s="4">
        <v>65</v>
      </c>
      <c r="D8" s="4">
        <v>52</v>
      </c>
      <c r="E8" s="4">
        <v>209</v>
      </c>
    </row>
    <row r="9" spans="1:11" x14ac:dyDescent="0.25">
      <c r="A9" t="s">
        <v>10</v>
      </c>
      <c r="B9" s="5">
        <v>89</v>
      </c>
      <c r="C9" s="5">
        <v>73</v>
      </c>
      <c r="D9" s="5">
        <v>86</v>
      </c>
      <c r="E9" s="5">
        <v>248</v>
      </c>
    </row>
    <row r="10" spans="1:11" x14ac:dyDescent="0.25">
      <c r="A10" s="3" t="s">
        <v>11</v>
      </c>
      <c r="B10" s="4">
        <v>76</v>
      </c>
      <c r="C10" s="4">
        <v>96</v>
      </c>
      <c r="D10" s="4">
        <v>74</v>
      </c>
      <c r="E10" s="4">
        <v>246</v>
      </c>
    </row>
    <row r="11" spans="1:11" ht="15.75" thickBot="1" x14ac:dyDescent="0.3">
      <c r="A11" s="6" t="s">
        <v>12</v>
      </c>
      <c r="B11" s="6">
        <v>87</v>
      </c>
      <c r="C11" s="6">
        <v>56</v>
      </c>
      <c r="D11" s="6">
        <v>76</v>
      </c>
      <c r="E11" s="6">
        <v>219</v>
      </c>
    </row>
  </sheetData>
  <mergeCells count="1">
    <mergeCell ref="H2:K6"/>
  </mergeCells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sk1">
                <anchor moveWithCells="1" sizeWithCells="1">
                  <from>
                    <xdr:col>5</xdr:col>
                    <xdr:colOff>161925</xdr:colOff>
                    <xdr:row>1</xdr:row>
                    <xdr:rowOff>95250</xdr:rowOff>
                  </from>
                  <to>
                    <xdr:col>6</xdr:col>
                    <xdr:colOff>314325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15"/>
  <sheetViews>
    <sheetView workbookViewId="0">
      <selection activeCell="C1" sqref="C1:C9"/>
    </sheetView>
  </sheetViews>
  <sheetFormatPr defaultRowHeight="15" x14ac:dyDescent="0.25"/>
  <sheetData>
    <row r="1" spans="1:12" x14ac:dyDescent="0.25">
      <c r="A1" s="12" t="s">
        <v>14</v>
      </c>
      <c r="C1" s="13" t="s">
        <v>14</v>
      </c>
      <c r="L1" s="12" t="s">
        <v>14</v>
      </c>
    </row>
    <row r="2" spans="1:12" x14ac:dyDescent="0.25">
      <c r="A2" s="12"/>
      <c r="C2" s="13" t="s">
        <v>16</v>
      </c>
      <c r="L2" s="12" t="s">
        <v>16</v>
      </c>
    </row>
    <row r="3" spans="1:12" x14ac:dyDescent="0.25">
      <c r="A3" s="12" t="s">
        <v>16</v>
      </c>
      <c r="C3" s="13" t="s">
        <v>18</v>
      </c>
      <c r="L3" s="12" t="s">
        <v>18</v>
      </c>
    </row>
    <row r="4" spans="1:12" x14ac:dyDescent="0.25">
      <c r="A4" s="12"/>
      <c r="C4" s="13" t="s">
        <v>20</v>
      </c>
      <c r="F4" s="17" t="s">
        <v>54</v>
      </c>
      <c r="G4" s="17"/>
      <c r="H4" s="17"/>
      <c r="I4" s="17"/>
      <c r="J4" s="17"/>
      <c r="L4" s="12" t="s">
        <v>20</v>
      </c>
    </row>
    <row r="5" spans="1:12" x14ac:dyDescent="0.25">
      <c r="A5" s="12" t="s">
        <v>18</v>
      </c>
      <c r="C5" s="13" t="s">
        <v>21</v>
      </c>
      <c r="F5" s="17"/>
      <c r="G5" s="17"/>
      <c r="H5" s="17"/>
      <c r="I5" s="17"/>
      <c r="J5" s="17"/>
      <c r="L5" s="12" t="s">
        <v>21</v>
      </c>
    </row>
    <row r="6" spans="1:12" x14ac:dyDescent="0.25">
      <c r="A6" s="12"/>
      <c r="C6" s="13" t="s">
        <v>19</v>
      </c>
      <c r="F6" s="17"/>
      <c r="G6" s="17"/>
      <c r="H6" s="17"/>
      <c r="I6" s="17"/>
      <c r="J6" s="17"/>
      <c r="L6" s="12" t="s">
        <v>19</v>
      </c>
    </row>
    <row r="7" spans="1:12" x14ac:dyDescent="0.25">
      <c r="A7" s="12" t="s">
        <v>20</v>
      </c>
      <c r="C7" s="13" t="s">
        <v>17</v>
      </c>
      <c r="F7" s="17"/>
      <c r="G7" s="17"/>
      <c r="H7" s="17"/>
      <c r="I7" s="17"/>
      <c r="J7" s="17"/>
      <c r="L7" s="12" t="s">
        <v>17</v>
      </c>
    </row>
    <row r="8" spans="1:12" x14ac:dyDescent="0.25">
      <c r="A8" s="12"/>
      <c r="C8" s="13" t="s">
        <v>15</v>
      </c>
      <c r="F8" s="17"/>
      <c r="G8" s="17"/>
      <c r="H8" s="17"/>
      <c r="I8" s="17"/>
      <c r="J8" s="17"/>
      <c r="L8" s="12" t="s">
        <v>15</v>
      </c>
    </row>
    <row r="9" spans="1:12" x14ac:dyDescent="0.25">
      <c r="A9" s="12" t="s">
        <v>21</v>
      </c>
    </row>
    <row r="10" spans="1:12" x14ac:dyDescent="0.25">
      <c r="A10" s="12"/>
    </row>
    <row r="11" spans="1:12" x14ac:dyDescent="0.25">
      <c r="A11" s="12" t="s">
        <v>19</v>
      </c>
    </row>
    <row r="12" spans="1:12" x14ac:dyDescent="0.25">
      <c r="A12" s="12"/>
      <c r="H12" s="7"/>
    </row>
    <row r="13" spans="1:12" x14ac:dyDescent="0.25">
      <c r="A13" s="12" t="s">
        <v>17</v>
      </c>
    </row>
    <row r="14" spans="1:12" x14ac:dyDescent="0.25">
      <c r="A14" s="12"/>
    </row>
    <row r="15" spans="1:12" x14ac:dyDescent="0.25">
      <c r="A15" s="12" t="s">
        <v>15</v>
      </c>
    </row>
  </sheetData>
  <mergeCells count="1">
    <mergeCell ref="F4:J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ask2">
                <anchor moveWithCells="1" sizeWithCells="1">
                  <from>
                    <xdr:col>4</xdr:col>
                    <xdr:colOff>0</xdr:colOff>
                    <xdr:row>0</xdr:row>
                    <xdr:rowOff>19050</xdr:rowOff>
                  </from>
                  <to>
                    <xdr:col>5</xdr:col>
                    <xdr:colOff>219075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8"/>
  <sheetViews>
    <sheetView workbookViewId="0">
      <selection activeCell="D1" sqref="D1:D8"/>
    </sheetView>
  </sheetViews>
  <sheetFormatPr defaultRowHeight="15" x14ac:dyDescent="0.25"/>
  <sheetData>
    <row r="1" spans="1:12" x14ac:dyDescent="0.25">
      <c r="A1" s="14" t="s">
        <v>14</v>
      </c>
      <c r="D1" s="12" t="s">
        <v>15</v>
      </c>
      <c r="L1" s="12" t="s">
        <v>15</v>
      </c>
    </row>
    <row r="2" spans="1:12" x14ac:dyDescent="0.25">
      <c r="A2" s="14" t="s">
        <v>16</v>
      </c>
      <c r="D2" s="12" t="s">
        <v>17</v>
      </c>
      <c r="F2" s="17" t="s">
        <v>53</v>
      </c>
      <c r="G2" s="17"/>
      <c r="H2" s="17"/>
      <c r="I2" s="17"/>
      <c r="J2" s="17"/>
      <c r="L2" s="12" t="s">
        <v>17</v>
      </c>
    </row>
    <row r="3" spans="1:12" x14ac:dyDescent="0.25">
      <c r="A3" s="14" t="s">
        <v>18</v>
      </c>
      <c r="D3" s="12" t="s">
        <v>19</v>
      </c>
      <c r="F3" s="17"/>
      <c r="G3" s="17"/>
      <c r="H3" s="17"/>
      <c r="I3" s="17"/>
      <c r="J3" s="17"/>
      <c r="L3" s="12" t="s">
        <v>19</v>
      </c>
    </row>
    <row r="4" spans="1:12" x14ac:dyDescent="0.25">
      <c r="A4" s="14" t="s">
        <v>20</v>
      </c>
      <c r="D4" s="12" t="s">
        <v>21</v>
      </c>
      <c r="F4" s="17"/>
      <c r="G4" s="17"/>
      <c r="H4" s="17"/>
      <c r="I4" s="17"/>
      <c r="J4" s="17"/>
      <c r="L4" s="12" t="s">
        <v>21</v>
      </c>
    </row>
    <row r="5" spans="1:12" x14ac:dyDescent="0.25">
      <c r="A5" s="14" t="s">
        <v>21</v>
      </c>
      <c r="D5" s="12" t="s">
        <v>20</v>
      </c>
      <c r="F5" s="17"/>
      <c r="G5" s="17"/>
      <c r="H5" s="17"/>
      <c r="I5" s="17"/>
      <c r="J5" s="17"/>
      <c r="L5" s="12" t="s">
        <v>20</v>
      </c>
    </row>
    <row r="6" spans="1:12" x14ac:dyDescent="0.25">
      <c r="A6" s="14" t="s">
        <v>19</v>
      </c>
      <c r="D6" s="12" t="s">
        <v>18</v>
      </c>
      <c r="F6" s="17"/>
      <c r="G6" s="17"/>
      <c r="H6" s="17"/>
      <c r="I6" s="17"/>
      <c r="J6" s="17"/>
      <c r="L6" s="12" t="s">
        <v>18</v>
      </c>
    </row>
    <row r="7" spans="1:12" x14ac:dyDescent="0.25">
      <c r="A7" s="14" t="s">
        <v>17</v>
      </c>
      <c r="D7" s="12" t="s">
        <v>16</v>
      </c>
      <c r="L7" s="12" t="s">
        <v>16</v>
      </c>
    </row>
    <row r="8" spans="1:12" x14ac:dyDescent="0.25">
      <c r="A8" s="14" t="s">
        <v>15</v>
      </c>
      <c r="D8" s="12" t="s">
        <v>14</v>
      </c>
      <c r="L8" s="12" t="s">
        <v>14</v>
      </c>
    </row>
  </sheetData>
  <mergeCells count="1">
    <mergeCell ref="F2:J6"/>
  </mergeCells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ask3">
                <anchor moveWithCells="1" sizeWithCells="1">
                  <from>
                    <xdr:col>5</xdr:col>
                    <xdr:colOff>257175</xdr:colOff>
                    <xdr:row>7</xdr:row>
                    <xdr:rowOff>85725</xdr:rowOff>
                  </from>
                  <to>
                    <xdr:col>7</xdr:col>
                    <xdr:colOff>104775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U85"/>
  <sheetViews>
    <sheetView workbookViewId="0">
      <selection activeCell="F2" sqref="E2:I29"/>
    </sheetView>
  </sheetViews>
  <sheetFormatPr defaultRowHeight="15" x14ac:dyDescent="0.25"/>
  <cols>
    <col min="1" max="1" width="16.140625" customWidth="1"/>
    <col min="2" max="2" width="7.5703125" bestFit="1" customWidth="1"/>
    <col min="3" max="3" width="5.85546875" bestFit="1" customWidth="1"/>
    <col min="4" max="4" width="0.5703125" customWidth="1"/>
    <col min="5" max="5" width="21.42578125" bestFit="1" customWidth="1"/>
    <col min="6" max="6" width="7.28515625" bestFit="1" customWidth="1"/>
    <col min="7" max="7" width="5.7109375" bestFit="1" customWidth="1"/>
    <col min="8" max="8" width="6.5703125" bestFit="1" customWidth="1"/>
    <col min="9" max="9" width="5.42578125" bestFit="1" customWidth="1"/>
    <col min="10" max="10" width="0.85546875" customWidth="1"/>
    <col min="17" max="17" width="21.42578125" bestFit="1" customWidth="1"/>
    <col min="18" max="18" width="7.28515625" bestFit="1" customWidth="1"/>
    <col min="19" max="19" width="5.7109375" bestFit="1" customWidth="1"/>
    <col min="20" max="20" width="6.5703125" bestFit="1" customWidth="1"/>
    <col min="21" max="21" width="5.42578125" bestFit="1" customWidth="1"/>
  </cols>
  <sheetData>
    <row r="1" spans="1:21" x14ac:dyDescent="0.25">
      <c r="A1" s="8" t="s">
        <v>0</v>
      </c>
      <c r="B1" s="8" t="s">
        <v>22</v>
      </c>
      <c r="C1" s="8" t="s">
        <v>23</v>
      </c>
      <c r="E1" s="8" t="s">
        <v>27</v>
      </c>
      <c r="F1" s="9" t="s">
        <v>24</v>
      </c>
      <c r="G1" s="9" t="s">
        <v>25</v>
      </c>
      <c r="H1" s="9" t="s">
        <v>26</v>
      </c>
      <c r="I1" s="9" t="s">
        <v>13</v>
      </c>
      <c r="Q1" s="8" t="s">
        <v>0</v>
      </c>
      <c r="R1" s="9" t="s">
        <v>24</v>
      </c>
      <c r="S1" s="9" t="s">
        <v>25</v>
      </c>
      <c r="T1" s="9" t="s">
        <v>26</v>
      </c>
      <c r="U1" s="9" t="s">
        <v>13</v>
      </c>
    </row>
    <row r="2" spans="1:21" x14ac:dyDescent="0.25">
      <c r="A2" s="10" t="s">
        <v>27</v>
      </c>
      <c r="B2" s="10" t="s">
        <v>24</v>
      </c>
      <c r="C2" s="10">
        <v>95</v>
      </c>
      <c r="E2" s="10"/>
      <c r="F2" s="11"/>
      <c r="G2" s="11"/>
      <c r="H2" s="11"/>
      <c r="I2" s="11"/>
      <c r="Q2" s="10" t="s">
        <v>27</v>
      </c>
      <c r="R2" s="11">
        <v>95</v>
      </c>
      <c r="S2" s="11">
        <v>83</v>
      </c>
      <c r="T2" s="11">
        <v>64</v>
      </c>
      <c r="U2" s="11">
        <v>242</v>
      </c>
    </row>
    <row r="3" spans="1:21" x14ac:dyDescent="0.25">
      <c r="A3" s="10"/>
      <c r="B3" s="10" t="s">
        <v>25</v>
      </c>
      <c r="C3" s="10">
        <v>83</v>
      </c>
      <c r="E3" s="10"/>
      <c r="F3" s="11"/>
      <c r="G3" s="11"/>
      <c r="H3" s="11"/>
      <c r="I3" s="11"/>
      <c r="Q3" s="10" t="s">
        <v>28</v>
      </c>
      <c r="R3" s="11">
        <v>84</v>
      </c>
      <c r="S3" s="11">
        <v>65</v>
      </c>
      <c r="T3" s="11">
        <v>96</v>
      </c>
      <c r="U3" s="11">
        <v>245</v>
      </c>
    </row>
    <row r="4" spans="1:21" ht="15" customHeight="1" x14ac:dyDescent="0.25">
      <c r="A4" s="10"/>
      <c r="B4" s="10" t="s">
        <v>26</v>
      </c>
      <c r="C4" s="10">
        <v>64</v>
      </c>
      <c r="E4" s="10"/>
      <c r="F4" s="11"/>
      <c r="G4" s="11"/>
      <c r="H4" s="11"/>
      <c r="I4" s="11"/>
      <c r="K4" s="19" t="s">
        <v>59</v>
      </c>
      <c r="L4" s="19"/>
      <c r="M4" s="19"/>
      <c r="N4" s="19"/>
      <c r="O4" s="19"/>
      <c r="P4" s="19"/>
      <c r="Q4" s="10" t="s">
        <v>29</v>
      </c>
      <c r="R4" s="11">
        <v>80</v>
      </c>
      <c r="S4" s="11">
        <v>80</v>
      </c>
      <c r="T4" s="11">
        <v>100</v>
      </c>
      <c r="U4" s="11">
        <v>260</v>
      </c>
    </row>
    <row r="5" spans="1:21" ht="15" customHeight="1" x14ac:dyDescent="0.25">
      <c r="A5" s="10" t="s">
        <v>28</v>
      </c>
      <c r="B5" s="10" t="str">
        <f>B2</f>
        <v>English</v>
      </c>
      <c r="C5" s="10">
        <v>84</v>
      </c>
      <c r="E5" s="10"/>
      <c r="F5" s="11"/>
      <c r="G5" s="11"/>
      <c r="H5" s="11"/>
      <c r="I5" s="11"/>
      <c r="K5" s="19"/>
      <c r="L5" s="19"/>
      <c r="M5" s="19"/>
      <c r="N5" s="19"/>
      <c r="O5" s="19"/>
      <c r="P5" s="19"/>
      <c r="Q5" s="10" t="s">
        <v>30</v>
      </c>
      <c r="R5" s="11">
        <v>59</v>
      </c>
      <c r="S5" s="11">
        <v>75</v>
      </c>
      <c r="T5" s="11">
        <v>75</v>
      </c>
      <c r="U5" s="11">
        <v>209</v>
      </c>
    </row>
    <row r="6" spans="1:21" ht="15" customHeight="1" x14ac:dyDescent="0.25">
      <c r="A6" s="10"/>
      <c r="B6" s="10" t="str">
        <f t="shared" ref="B6:B69" si="0">B3</f>
        <v>Hindi</v>
      </c>
      <c r="C6" s="10">
        <v>65</v>
      </c>
      <c r="E6" s="10"/>
      <c r="F6" s="11"/>
      <c r="G6" s="11"/>
      <c r="H6" s="11"/>
      <c r="I6" s="11"/>
      <c r="Q6" s="10" t="s">
        <v>31</v>
      </c>
      <c r="R6" s="11">
        <v>56</v>
      </c>
      <c r="S6" s="11">
        <v>98</v>
      </c>
      <c r="T6" s="11">
        <v>82</v>
      </c>
      <c r="U6" s="11">
        <v>236</v>
      </c>
    </row>
    <row r="7" spans="1:21" ht="15" customHeight="1" x14ac:dyDescent="0.25">
      <c r="A7" s="10"/>
      <c r="B7" s="10" t="str">
        <f t="shared" si="0"/>
        <v>Maths</v>
      </c>
      <c r="C7" s="10">
        <v>96</v>
      </c>
      <c r="E7" s="10"/>
      <c r="F7" s="11"/>
      <c r="G7" s="11"/>
      <c r="H7" s="11"/>
      <c r="I7" s="11"/>
      <c r="K7" s="15">
        <v>1</v>
      </c>
      <c r="L7" s="18" t="s">
        <v>56</v>
      </c>
      <c r="M7" s="18"/>
      <c r="N7" s="18"/>
      <c r="O7" s="18"/>
      <c r="P7" s="18"/>
      <c r="Q7" s="10" t="s">
        <v>32</v>
      </c>
      <c r="R7" s="11">
        <v>51</v>
      </c>
      <c r="S7" s="11">
        <v>54</v>
      </c>
      <c r="T7" s="11">
        <v>82</v>
      </c>
      <c r="U7" s="11">
        <v>187</v>
      </c>
    </row>
    <row r="8" spans="1:21" ht="15" customHeight="1" x14ac:dyDescent="0.25">
      <c r="A8" s="10" t="s">
        <v>29</v>
      </c>
      <c r="B8" s="10" t="str">
        <f t="shared" si="0"/>
        <v>English</v>
      </c>
      <c r="C8" s="10">
        <v>80</v>
      </c>
      <c r="E8" s="10"/>
      <c r="F8" s="11"/>
      <c r="G8" s="11"/>
      <c r="H8" s="11"/>
      <c r="I8" s="11"/>
      <c r="K8" s="15">
        <v>2</v>
      </c>
      <c r="L8" s="20" t="s">
        <v>57</v>
      </c>
      <c r="M8" s="20"/>
      <c r="N8" s="20"/>
      <c r="O8" s="20"/>
      <c r="P8" s="20"/>
      <c r="Q8" s="10" t="s">
        <v>33</v>
      </c>
      <c r="R8" s="11">
        <v>96</v>
      </c>
      <c r="S8" s="11">
        <v>88</v>
      </c>
      <c r="T8" s="11">
        <v>96</v>
      </c>
      <c r="U8" s="11">
        <v>280</v>
      </c>
    </row>
    <row r="9" spans="1:21" ht="15" customHeight="1" x14ac:dyDescent="0.25">
      <c r="A9" s="10"/>
      <c r="B9" s="10" t="str">
        <f t="shared" si="0"/>
        <v>Hindi</v>
      </c>
      <c r="C9" s="10">
        <v>80</v>
      </c>
      <c r="E9" s="10"/>
      <c r="F9" s="11"/>
      <c r="G9" s="11"/>
      <c r="H9" s="11"/>
      <c r="I9" s="11"/>
      <c r="K9" s="15"/>
      <c r="L9" s="20"/>
      <c r="M9" s="20"/>
      <c r="N9" s="20"/>
      <c r="O9" s="20"/>
      <c r="P9" s="20"/>
      <c r="Q9" s="10" t="s">
        <v>34</v>
      </c>
      <c r="R9" s="11">
        <v>66</v>
      </c>
      <c r="S9" s="11">
        <v>76</v>
      </c>
      <c r="T9" s="11">
        <v>99</v>
      </c>
      <c r="U9" s="11">
        <v>241</v>
      </c>
    </row>
    <row r="10" spans="1:21" x14ac:dyDescent="0.25">
      <c r="A10" s="10"/>
      <c r="B10" s="10" t="str">
        <f t="shared" si="0"/>
        <v>Maths</v>
      </c>
      <c r="C10" s="10">
        <v>100</v>
      </c>
      <c r="E10" s="10"/>
      <c r="F10" s="11"/>
      <c r="G10" s="11"/>
      <c r="H10" s="11"/>
      <c r="I10" s="11"/>
      <c r="K10" s="15">
        <v>3</v>
      </c>
      <c r="L10" s="18" t="s">
        <v>58</v>
      </c>
      <c r="M10" s="18"/>
      <c r="N10" s="18"/>
      <c r="O10" s="18"/>
      <c r="P10" s="18"/>
      <c r="Q10" s="10" t="s">
        <v>35</v>
      </c>
      <c r="R10" s="11">
        <v>66</v>
      </c>
      <c r="S10" s="11">
        <v>81</v>
      </c>
      <c r="T10" s="11">
        <v>70</v>
      </c>
      <c r="U10" s="11">
        <v>217</v>
      </c>
    </row>
    <row r="11" spans="1:21" x14ac:dyDescent="0.25">
      <c r="A11" s="10" t="s">
        <v>30</v>
      </c>
      <c r="B11" s="10" t="str">
        <f t="shared" si="0"/>
        <v>English</v>
      </c>
      <c r="C11" s="10">
        <v>59</v>
      </c>
      <c r="E11" s="10"/>
      <c r="F11" s="11"/>
      <c r="G11" s="11"/>
      <c r="H11" s="11"/>
      <c r="I11" s="11"/>
      <c r="Q11" s="10" t="s">
        <v>36</v>
      </c>
      <c r="R11" s="11">
        <v>57</v>
      </c>
      <c r="S11" s="11">
        <v>64</v>
      </c>
      <c r="T11" s="11">
        <v>71</v>
      </c>
      <c r="U11" s="11">
        <v>192</v>
      </c>
    </row>
    <row r="12" spans="1:21" x14ac:dyDescent="0.25">
      <c r="A12" s="10"/>
      <c r="B12" s="10" t="str">
        <f t="shared" si="0"/>
        <v>Hindi</v>
      </c>
      <c r="C12" s="10">
        <v>75</v>
      </c>
      <c r="E12" s="10"/>
      <c r="F12" s="11"/>
      <c r="G12" s="11"/>
      <c r="H12" s="11"/>
      <c r="I12" s="11"/>
      <c r="Q12" s="10" t="s">
        <v>37</v>
      </c>
      <c r="R12" s="11">
        <v>59</v>
      </c>
      <c r="S12" s="11">
        <v>90</v>
      </c>
      <c r="T12" s="11">
        <v>79</v>
      </c>
      <c r="U12" s="11">
        <v>228</v>
      </c>
    </row>
    <row r="13" spans="1:21" x14ac:dyDescent="0.25">
      <c r="A13" s="10"/>
      <c r="B13" s="10" t="str">
        <f t="shared" si="0"/>
        <v>Maths</v>
      </c>
      <c r="C13" s="10">
        <v>75</v>
      </c>
      <c r="E13" s="10"/>
      <c r="F13" s="11"/>
      <c r="G13" s="11"/>
      <c r="H13" s="11"/>
      <c r="I13" s="11"/>
      <c r="Q13" s="10" t="s">
        <v>38</v>
      </c>
      <c r="R13" s="11">
        <v>98</v>
      </c>
      <c r="S13" s="11">
        <v>75</v>
      </c>
      <c r="T13" s="11">
        <v>54</v>
      </c>
      <c r="U13" s="11">
        <v>227</v>
      </c>
    </row>
    <row r="14" spans="1:21" x14ac:dyDescent="0.25">
      <c r="A14" s="10" t="s">
        <v>31</v>
      </c>
      <c r="B14" s="10" t="str">
        <f t="shared" si="0"/>
        <v>English</v>
      </c>
      <c r="C14" s="10">
        <v>56</v>
      </c>
      <c r="E14" s="10"/>
      <c r="F14" s="11"/>
      <c r="G14" s="11"/>
      <c r="H14" s="11"/>
      <c r="I14" s="11"/>
      <c r="Q14" s="10" t="s">
        <v>39</v>
      </c>
      <c r="R14" s="11">
        <v>72</v>
      </c>
      <c r="S14" s="11">
        <v>57</v>
      </c>
      <c r="T14" s="11">
        <v>87</v>
      </c>
      <c r="U14" s="11">
        <v>216</v>
      </c>
    </row>
    <row r="15" spans="1:21" x14ac:dyDescent="0.25">
      <c r="A15" s="10"/>
      <c r="B15" s="10" t="str">
        <f t="shared" si="0"/>
        <v>Hindi</v>
      </c>
      <c r="C15" s="10">
        <v>98</v>
      </c>
      <c r="E15" s="10"/>
      <c r="F15" s="11"/>
      <c r="G15" s="11"/>
      <c r="H15" s="11"/>
      <c r="I15" s="11"/>
      <c r="Q15" s="10" t="s">
        <v>40</v>
      </c>
      <c r="R15" s="11">
        <v>60</v>
      </c>
      <c r="S15" s="11">
        <v>88</v>
      </c>
      <c r="T15" s="11">
        <v>81</v>
      </c>
      <c r="U15" s="11">
        <v>229</v>
      </c>
    </row>
    <row r="16" spans="1:21" x14ac:dyDescent="0.25">
      <c r="A16" s="10"/>
      <c r="B16" s="10" t="str">
        <f t="shared" si="0"/>
        <v>Maths</v>
      </c>
      <c r="C16" s="10">
        <v>82</v>
      </c>
      <c r="E16" s="10"/>
      <c r="F16" s="11"/>
      <c r="G16" s="11"/>
      <c r="H16" s="11"/>
      <c r="I16" s="11"/>
      <c r="K16" t="s">
        <v>60</v>
      </c>
      <c r="Q16" s="10" t="s">
        <v>41</v>
      </c>
      <c r="R16" s="11">
        <v>90</v>
      </c>
      <c r="S16" s="11">
        <v>69</v>
      </c>
      <c r="T16" s="11">
        <v>86</v>
      </c>
      <c r="U16" s="11">
        <v>245</v>
      </c>
    </row>
    <row r="17" spans="1:21" x14ac:dyDescent="0.25">
      <c r="A17" s="10" t="s">
        <v>32</v>
      </c>
      <c r="B17" s="10" t="str">
        <f t="shared" si="0"/>
        <v>English</v>
      </c>
      <c r="C17" s="10">
        <v>51</v>
      </c>
      <c r="E17" s="10"/>
      <c r="F17" s="11"/>
      <c r="G17" s="11"/>
      <c r="H17" s="11"/>
      <c r="I17" s="11"/>
      <c r="Q17" s="10" t="s">
        <v>42</v>
      </c>
      <c r="R17" s="11">
        <v>78</v>
      </c>
      <c r="S17" s="11">
        <v>62</v>
      </c>
      <c r="T17" s="11">
        <v>74</v>
      </c>
      <c r="U17" s="11">
        <v>214</v>
      </c>
    </row>
    <row r="18" spans="1:21" x14ac:dyDescent="0.25">
      <c r="A18" s="10"/>
      <c r="B18" s="10" t="str">
        <f t="shared" si="0"/>
        <v>Hindi</v>
      </c>
      <c r="C18" s="10">
        <v>54</v>
      </c>
      <c r="E18" s="10"/>
      <c r="F18" s="11"/>
      <c r="G18" s="11"/>
      <c r="H18" s="11"/>
      <c r="I18" s="11"/>
      <c r="Q18" s="10" t="s">
        <v>43</v>
      </c>
      <c r="R18" s="11">
        <v>89</v>
      </c>
      <c r="S18" s="11">
        <v>82</v>
      </c>
      <c r="T18" s="11">
        <v>81</v>
      </c>
      <c r="U18" s="11">
        <v>252</v>
      </c>
    </row>
    <row r="19" spans="1:21" x14ac:dyDescent="0.25">
      <c r="A19" s="10"/>
      <c r="B19" s="10" t="str">
        <f t="shared" si="0"/>
        <v>Maths</v>
      </c>
      <c r="C19" s="10">
        <v>82</v>
      </c>
      <c r="E19" s="10"/>
      <c r="F19" s="11"/>
      <c r="G19" s="11"/>
      <c r="H19" s="11"/>
      <c r="I19" s="11"/>
      <c r="Q19" s="10" t="s">
        <v>44</v>
      </c>
      <c r="R19" s="11">
        <v>94</v>
      </c>
      <c r="S19" s="11">
        <v>61</v>
      </c>
      <c r="T19" s="11">
        <v>55</v>
      </c>
      <c r="U19" s="11">
        <v>210</v>
      </c>
    </row>
    <row r="20" spans="1:21" x14ac:dyDescent="0.25">
      <c r="A20" s="10" t="s">
        <v>33</v>
      </c>
      <c r="B20" s="10" t="str">
        <f t="shared" si="0"/>
        <v>English</v>
      </c>
      <c r="C20" s="10">
        <v>96</v>
      </c>
      <c r="E20" s="10"/>
      <c r="F20" s="11"/>
      <c r="G20" s="11"/>
      <c r="H20" s="11"/>
      <c r="I20" s="11"/>
      <c r="Q20" s="10" t="s">
        <v>45</v>
      </c>
      <c r="R20" s="11">
        <v>73</v>
      </c>
      <c r="S20" s="11">
        <v>63</v>
      </c>
      <c r="T20" s="11">
        <v>87</v>
      </c>
      <c r="U20" s="11">
        <v>223</v>
      </c>
    </row>
    <row r="21" spans="1:21" x14ac:dyDescent="0.25">
      <c r="A21" s="10"/>
      <c r="B21" s="10" t="str">
        <f t="shared" si="0"/>
        <v>Hindi</v>
      </c>
      <c r="C21" s="10">
        <v>88</v>
      </c>
      <c r="E21" s="10"/>
      <c r="F21" s="11"/>
      <c r="G21" s="11"/>
      <c r="H21" s="11"/>
      <c r="I21" s="11"/>
      <c r="Q21" s="10" t="s">
        <v>46</v>
      </c>
      <c r="R21" s="11">
        <v>82</v>
      </c>
      <c r="S21" s="11">
        <v>69</v>
      </c>
      <c r="T21" s="11">
        <v>85</v>
      </c>
      <c r="U21" s="11">
        <v>236</v>
      </c>
    </row>
    <row r="22" spans="1:21" x14ac:dyDescent="0.25">
      <c r="A22" s="10"/>
      <c r="B22" s="10" t="str">
        <f t="shared" si="0"/>
        <v>Maths</v>
      </c>
      <c r="C22" s="10">
        <v>96</v>
      </c>
      <c r="E22" s="10"/>
      <c r="F22" s="11"/>
      <c r="G22" s="11"/>
      <c r="H22" s="11"/>
      <c r="I22" s="11"/>
      <c r="Q22" s="10" t="s">
        <v>10</v>
      </c>
      <c r="R22" s="11">
        <v>93</v>
      </c>
      <c r="S22" s="11">
        <v>80</v>
      </c>
      <c r="T22" s="11">
        <v>73</v>
      </c>
      <c r="U22" s="11">
        <v>246</v>
      </c>
    </row>
    <row r="23" spans="1:21" x14ac:dyDescent="0.25">
      <c r="A23" s="10" t="s">
        <v>34</v>
      </c>
      <c r="B23" s="10" t="str">
        <f t="shared" si="0"/>
        <v>English</v>
      </c>
      <c r="C23" s="10">
        <v>66</v>
      </c>
      <c r="E23" s="10"/>
      <c r="F23" s="11"/>
      <c r="G23" s="11"/>
      <c r="H23" s="11"/>
      <c r="I23" s="11"/>
      <c r="Q23" s="10" t="s">
        <v>37</v>
      </c>
      <c r="R23" s="11">
        <v>81</v>
      </c>
      <c r="S23" s="11">
        <v>87</v>
      </c>
      <c r="T23" s="11">
        <v>51</v>
      </c>
      <c r="U23" s="11">
        <v>219</v>
      </c>
    </row>
    <row r="24" spans="1:21" x14ac:dyDescent="0.25">
      <c r="A24" s="10"/>
      <c r="B24" s="10" t="str">
        <f t="shared" si="0"/>
        <v>Hindi</v>
      </c>
      <c r="C24" s="10">
        <v>76</v>
      </c>
      <c r="E24" s="10"/>
      <c r="F24" s="11"/>
      <c r="G24" s="11"/>
      <c r="H24" s="11"/>
      <c r="I24" s="11"/>
      <c r="Q24" s="10" t="s">
        <v>47</v>
      </c>
      <c r="R24" s="11">
        <v>66</v>
      </c>
      <c r="S24" s="11">
        <v>94</v>
      </c>
      <c r="T24" s="11">
        <v>97</v>
      </c>
      <c r="U24" s="11">
        <v>257</v>
      </c>
    </row>
    <row r="25" spans="1:21" x14ac:dyDescent="0.25">
      <c r="A25" s="10"/>
      <c r="B25" s="10" t="str">
        <f t="shared" si="0"/>
        <v>Maths</v>
      </c>
      <c r="C25" s="10">
        <v>99</v>
      </c>
      <c r="E25" s="10"/>
      <c r="F25" s="11"/>
      <c r="G25" s="11"/>
      <c r="H25" s="11"/>
      <c r="I25" s="11"/>
      <c r="Q25" s="10" t="s">
        <v>48</v>
      </c>
      <c r="R25" s="11">
        <v>90</v>
      </c>
      <c r="S25" s="11">
        <v>88</v>
      </c>
      <c r="T25" s="11">
        <v>68</v>
      </c>
      <c r="U25" s="11">
        <v>246</v>
      </c>
    </row>
    <row r="26" spans="1:21" x14ac:dyDescent="0.25">
      <c r="A26" s="10" t="s">
        <v>35</v>
      </c>
      <c r="B26" s="10" t="str">
        <f t="shared" si="0"/>
        <v>English</v>
      </c>
      <c r="C26" s="10">
        <v>66</v>
      </c>
      <c r="E26" s="10"/>
      <c r="F26" s="11"/>
      <c r="G26" s="11"/>
      <c r="H26" s="11"/>
      <c r="I26" s="11"/>
      <c r="Q26" s="10" t="s">
        <v>49</v>
      </c>
      <c r="R26" s="11">
        <v>100</v>
      </c>
      <c r="S26" s="11">
        <v>96</v>
      </c>
      <c r="T26" s="11">
        <v>56</v>
      </c>
      <c r="U26" s="11">
        <v>252</v>
      </c>
    </row>
    <row r="27" spans="1:21" x14ac:dyDescent="0.25">
      <c r="A27" s="10"/>
      <c r="B27" s="10" t="str">
        <f t="shared" si="0"/>
        <v>Hindi</v>
      </c>
      <c r="C27" s="10">
        <v>81</v>
      </c>
      <c r="E27" s="10"/>
      <c r="F27" s="11"/>
      <c r="G27" s="11"/>
      <c r="H27" s="11"/>
      <c r="I27" s="11"/>
      <c r="Q27" s="10" t="s">
        <v>50</v>
      </c>
      <c r="R27" s="11">
        <v>59</v>
      </c>
      <c r="S27" s="11">
        <v>75</v>
      </c>
      <c r="T27" s="11">
        <v>75</v>
      </c>
      <c r="U27" s="11">
        <v>209</v>
      </c>
    </row>
    <row r="28" spans="1:21" x14ac:dyDescent="0.25">
      <c r="A28" s="10"/>
      <c r="B28" s="10" t="str">
        <f t="shared" si="0"/>
        <v>Maths</v>
      </c>
      <c r="C28" s="10">
        <v>70</v>
      </c>
      <c r="E28" s="10"/>
      <c r="F28" s="11"/>
      <c r="G28" s="11"/>
      <c r="H28" s="11"/>
      <c r="I28" s="11"/>
      <c r="Q28" s="10" t="s">
        <v>51</v>
      </c>
      <c r="R28" s="11">
        <v>96</v>
      </c>
      <c r="S28" s="11">
        <v>100</v>
      </c>
      <c r="T28" s="11">
        <v>75</v>
      </c>
      <c r="U28" s="11">
        <v>271</v>
      </c>
    </row>
    <row r="29" spans="1:21" x14ac:dyDescent="0.25">
      <c r="A29" s="10" t="s">
        <v>36</v>
      </c>
      <c r="B29" s="10" t="str">
        <f t="shared" si="0"/>
        <v>English</v>
      </c>
      <c r="C29" s="10">
        <v>57</v>
      </c>
      <c r="E29" s="10"/>
      <c r="F29" s="11"/>
      <c r="G29" s="11"/>
      <c r="H29" s="11"/>
      <c r="I29" s="11"/>
      <c r="Q29" s="10" t="s">
        <v>52</v>
      </c>
      <c r="R29" s="11">
        <v>94</v>
      </c>
      <c r="S29" s="11">
        <v>61</v>
      </c>
      <c r="T29" s="11">
        <v>55</v>
      </c>
      <c r="U29" s="11">
        <v>210</v>
      </c>
    </row>
    <row r="30" spans="1:21" x14ac:dyDescent="0.25">
      <c r="A30" s="10"/>
      <c r="B30" s="10" t="str">
        <f t="shared" si="0"/>
        <v>Hindi</v>
      </c>
      <c r="C30" s="10">
        <v>64</v>
      </c>
    </row>
    <row r="31" spans="1:21" x14ac:dyDescent="0.25">
      <c r="A31" s="10"/>
      <c r="B31" s="10" t="str">
        <f t="shared" si="0"/>
        <v>Maths</v>
      </c>
      <c r="C31" s="10">
        <v>71</v>
      </c>
    </row>
    <row r="32" spans="1:21" x14ac:dyDescent="0.25">
      <c r="A32" s="10" t="s">
        <v>37</v>
      </c>
      <c r="B32" s="10" t="str">
        <f t="shared" si="0"/>
        <v>English</v>
      </c>
      <c r="C32" s="10">
        <v>59</v>
      </c>
    </row>
    <row r="33" spans="1:3" x14ac:dyDescent="0.25">
      <c r="A33" s="10"/>
      <c r="B33" s="10" t="str">
        <f t="shared" si="0"/>
        <v>Hindi</v>
      </c>
      <c r="C33" s="10">
        <v>90</v>
      </c>
    </row>
    <row r="34" spans="1:3" x14ac:dyDescent="0.25">
      <c r="A34" s="10"/>
      <c r="B34" s="10" t="str">
        <f t="shared" si="0"/>
        <v>Maths</v>
      </c>
      <c r="C34" s="10">
        <v>79</v>
      </c>
    </row>
    <row r="35" spans="1:3" x14ac:dyDescent="0.25">
      <c r="A35" s="10" t="s">
        <v>38</v>
      </c>
      <c r="B35" s="10" t="str">
        <f t="shared" si="0"/>
        <v>English</v>
      </c>
      <c r="C35" s="10">
        <v>98</v>
      </c>
    </row>
    <row r="36" spans="1:3" x14ac:dyDescent="0.25">
      <c r="A36" s="10"/>
      <c r="B36" s="10" t="str">
        <f t="shared" si="0"/>
        <v>Hindi</v>
      </c>
      <c r="C36" s="10">
        <v>75</v>
      </c>
    </row>
    <row r="37" spans="1:3" x14ac:dyDescent="0.25">
      <c r="A37" s="10"/>
      <c r="B37" s="10" t="str">
        <f t="shared" si="0"/>
        <v>Maths</v>
      </c>
      <c r="C37" s="10">
        <v>54</v>
      </c>
    </row>
    <row r="38" spans="1:3" x14ac:dyDescent="0.25">
      <c r="A38" s="10" t="s">
        <v>39</v>
      </c>
      <c r="B38" s="10" t="str">
        <f t="shared" si="0"/>
        <v>English</v>
      </c>
      <c r="C38" s="10">
        <v>72</v>
      </c>
    </row>
    <row r="39" spans="1:3" x14ac:dyDescent="0.25">
      <c r="A39" s="10"/>
      <c r="B39" s="10" t="str">
        <f t="shared" si="0"/>
        <v>Hindi</v>
      </c>
      <c r="C39" s="10">
        <v>57</v>
      </c>
    </row>
    <row r="40" spans="1:3" x14ac:dyDescent="0.25">
      <c r="A40" s="10"/>
      <c r="B40" s="10" t="str">
        <f t="shared" si="0"/>
        <v>Maths</v>
      </c>
      <c r="C40" s="10">
        <v>87</v>
      </c>
    </row>
    <row r="41" spans="1:3" x14ac:dyDescent="0.25">
      <c r="A41" s="10" t="s">
        <v>40</v>
      </c>
      <c r="B41" s="10" t="str">
        <f t="shared" si="0"/>
        <v>English</v>
      </c>
      <c r="C41" s="10">
        <v>60</v>
      </c>
    </row>
    <row r="42" spans="1:3" x14ac:dyDescent="0.25">
      <c r="A42" s="10"/>
      <c r="B42" s="10" t="str">
        <f t="shared" si="0"/>
        <v>Hindi</v>
      </c>
      <c r="C42" s="10">
        <v>88</v>
      </c>
    </row>
    <row r="43" spans="1:3" x14ac:dyDescent="0.25">
      <c r="A43" s="10"/>
      <c r="B43" s="10" t="str">
        <f t="shared" si="0"/>
        <v>Maths</v>
      </c>
      <c r="C43" s="10">
        <v>81</v>
      </c>
    </row>
    <row r="44" spans="1:3" x14ac:dyDescent="0.25">
      <c r="A44" s="10" t="s">
        <v>41</v>
      </c>
      <c r="B44" s="10" t="str">
        <f t="shared" si="0"/>
        <v>English</v>
      </c>
      <c r="C44" s="10">
        <v>90</v>
      </c>
    </row>
    <row r="45" spans="1:3" x14ac:dyDescent="0.25">
      <c r="A45" s="10"/>
      <c r="B45" s="10" t="str">
        <f t="shared" si="0"/>
        <v>Hindi</v>
      </c>
      <c r="C45" s="10">
        <v>69</v>
      </c>
    </row>
    <row r="46" spans="1:3" x14ac:dyDescent="0.25">
      <c r="A46" s="10"/>
      <c r="B46" s="10" t="str">
        <f t="shared" si="0"/>
        <v>Maths</v>
      </c>
      <c r="C46" s="10">
        <v>86</v>
      </c>
    </row>
    <row r="47" spans="1:3" x14ac:dyDescent="0.25">
      <c r="A47" s="10" t="s">
        <v>42</v>
      </c>
      <c r="B47" s="10" t="str">
        <f t="shared" si="0"/>
        <v>English</v>
      </c>
      <c r="C47" s="10">
        <v>78</v>
      </c>
    </row>
    <row r="48" spans="1:3" x14ac:dyDescent="0.25">
      <c r="A48" s="10"/>
      <c r="B48" s="10" t="str">
        <f t="shared" si="0"/>
        <v>Hindi</v>
      </c>
      <c r="C48" s="10">
        <v>62</v>
      </c>
    </row>
    <row r="49" spans="1:3" x14ac:dyDescent="0.25">
      <c r="A49" s="10"/>
      <c r="B49" s="10" t="str">
        <f t="shared" si="0"/>
        <v>Maths</v>
      </c>
      <c r="C49" s="10">
        <v>74</v>
      </c>
    </row>
    <row r="50" spans="1:3" x14ac:dyDescent="0.25">
      <c r="A50" s="10" t="s">
        <v>43</v>
      </c>
      <c r="B50" s="10" t="str">
        <f t="shared" si="0"/>
        <v>English</v>
      </c>
      <c r="C50" s="10">
        <v>89</v>
      </c>
    </row>
    <row r="51" spans="1:3" x14ac:dyDescent="0.25">
      <c r="A51" s="10"/>
      <c r="B51" s="10" t="str">
        <f t="shared" si="0"/>
        <v>Hindi</v>
      </c>
      <c r="C51" s="10">
        <v>82</v>
      </c>
    </row>
    <row r="52" spans="1:3" x14ac:dyDescent="0.25">
      <c r="A52" s="10"/>
      <c r="B52" s="10" t="str">
        <f t="shared" si="0"/>
        <v>Maths</v>
      </c>
      <c r="C52" s="10">
        <v>81</v>
      </c>
    </row>
    <row r="53" spans="1:3" x14ac:dyDescent="0.25">
      <c r="A53" s="10" t="s">
        <v>44</v>
      </c>
      <c r="B53" s="10" t="str">
        <f t="shared" si="0"/>
        <v>English</v>
      </c>
      <c r="C53" s="10">
        <v>94</v>
      </c>
    </row>
    <row r="54" spans="1:3" x14ac:dyDescent="0.25">
      <c r="A54" s="10"/>
      <c r="B54" s="10" t="str">
        <f t="shared" si="0"/>
        <v>Hindi</v>
      </c>
      <c r="C54" s="10">
        <v>61</v>
      </c>
    </row>
    <row r="55" spans="1:3" x14ac:dyDescent="0.25">
      <c r="A55" s="10"/>
      <c r="B55" s="10" t="str">
        <f t="shared" si="0"/>
        <v>Maths</v>
      </c>
      <c r="C55" s="10">
        <v>55</v>
      </c>
    </row>
    <row r="56" spans="1:3" x14ac:dyDescent="0.25">
      <c r="A56" s="10" t="s">
        <v>45</v>
      </c>
      <c r="B56" s="10" t="str">
        <f t="shared" si="0"/>
        <v>English</v>
      </c>
      <c r="C56" s="10">
        <v>73</v>
      </c>
    </row>
    <row r="57" spans="1:3" x14ac:dyDescent="0.25">
      <c r="A57" s="10"/>
      <c r="B57" s="10" t="str">
        <f t="shared" si="0"/>
        <v>Hindi</v>
      </c>
      <c r="C57" s="10">
        <v>63</v>
      </c>
    </row>
    <row r="58" spans="1:3" x14ac:dyDescent="0.25">
      <c r="A58" s="10"/>
      <c r="B58" s="10" t="str">
        <f t="shared" si="0"/>
        <v>Maths</v>
      </c>
      <c r="C58" s="10">
        <v>87</v>
      </c>
    </row>
    <row r="59" spans="1:3" x14ac:dyDescent="0.25">
      <c r="A59" s="10" t="s">
        <v>46</v>
      </c>
      <c r="B59" s="10" t="str">
        <f t="shared" si="0"/>
        <v>English</v>
      </c>
      <c r="C59" s="10">
        <v>82</v>
      </c>
    </row>
    <row r="60" spans="1:3" x14ac:dyDescent="0.25">
      <c r="A60" s="10"/>
      <c r="B60" s="10" t="str">
        <f t="shared" si="0"/>
        <v>Hindi</v>
      </c>
      <c r="C60" s="10">
        <v>69</v>
      </c>
    </row>
    <row r="61" spans="1:3" x14ac:dyDescent="0.25">
      <c r="A61" s="10"/>
      <c r="B61" s="10" t="str">
        <f t="shared" si="0"/>
        <v>Maths</v>
      </c>
      <c r="C61" s="10">
        <v>85</v>
      </c>
    </row>
    <row r="62" spans="1:3" x14ac:dyDescent="0.25">
      <c r="A62" s="10" t="s">
        <v>10</v>
      </c>
      <c r="B62" s="10" t="str">
        <f t="shared" si="0"/>
        <v>English</v>
      </c>
      <c r="C62" s="10">
        <v>93</v>
      </c>
    </row>
    <row r="63" spans="1:3" x14ac:dyDescent="0.25">
      <c r="A63" s="10"/>
      <c r="B63" s="10" t="str">
        <f t="shared" si="0"/>
        <v>Hindi</v>
      </c>
      <c r="C63" s="10">
        <v>80</v>
      </c>
    </row>
    <row r="64" spans="1:3" x14ac:dyDescent="0.25">
      <c r="A64" s="10"/>
      <c r="B64" s="10" t="str">
        <f t="shared" si="0"/>
        <v>Maths</v>
      </c>
      <c r="C64" s="10">
        <v>73</v>
      </c>
    </row>
    <row r="65" spans="1:3" x14ac:dyDescent="0.25">
      <c r="A65" s="10" t="s">
        <v>37</v>
      </c>
      <c r="B65" s="10" t="str">
        <f t="shared" si="0"/>
        <v>English</v>
      </c>
      <c r="C65" s="10">
        <v>81</v>
      </c>
    </row>
    <row r="66" spans="1:3" x14ac:dyDescent="0.25">
      <c r="A66" s="10"/>
      <c r="B66" s="10" t="str">
        <f t="shared" si="0"/>
        <v>Hindi</v>
      </c>
      <c r="C66" s="10">
        <v>87</v>
      </c>
    </row>
    <row r="67" spans="1:3" x14ac:dyDescent="0.25">
      <c r="A67" s="10"/>
      <c r="B67" s="10" t="str">
        <f t="shared" si="0"/>
        <v>Maths</v>
      </c>
      <c r="C67" s="10">
        <v>51</v>
      </c>
    </row>
    <row r="68" spans="1:3" x14ac:dyDescent="0.25">
      <c r="A68" s="10" t="s">
        <v>47</v>
      </c>
      <c r="B68" s="10" t="str">
        <f t="shared" si="0"/>
        <v>English</v>
      </c>
      <c r="C68" s="10">
        <v>66</v>
      </c>
    </row>
    <row r="69" spans="1:3" x14ac:dyDescent="0.25">
      <c r="A69" s="10"/>
      <c r="B69" s="10" t="str">
        <f t="shared" si="0"/>
        <v>Hindi</v>
      </c>
      <c r="C69" s="10">
        <v>94</v>
      </c>
    </row>
    <row r="70" spans="1:3" x14ac:dyDescent="0.25">
      <c r="A70" s="10"/>
      <c r="B70" s="10" t="str">
        <f t="shared" ref="B70:B85" si="1">B67</f>
        <v>Maths</v>
      </c>
      <c r="C70" s="10">
        <v>97</v>
      </c>
    </row>
    <row r="71" spans="1:3" x14ac:dyDescent="0.25">
      <c r="A71" s="10" t="s">
        <v>48</v>
      </c>
      <c r="B71" s="10" t="str">
        <f t="shared" si="1"/>
        <v>English</v>
      </c>
      <c r="C71" s="10">
        <v>90</v>
      </c>
    </row>
    <row r="72" spans="1:3" x14ac:dyDescent="0.25">
      <c r="A72" s="10"/>
      <c r="B72" s="10" t="str">
        <f t="shared" si="1"/>
        <v>Hindi</v>
      </c>
      <c r="C72" s="10">
        <v>88</v>
      </c>
    </row>
    <row r="73" spans="1:3" x14ac:dyDescent="0.25">
      <c r="A73" s="10"/>
      <c r="B73" s="10" t="str">
        <f t="shared" si="1"/>
        <v>Maths</v>
      </c>
      <c r="C73" s="10">
        <v>68</v>
      </c>
    </row>
    <row r="74" spans="1:3" x14ac:dyDescent="0.25">
      <c r="A74" s="10" t="s">
        <v>49</v>
      </c>
      <c r="B74" s="10" t="str">
        <f t="shared" si="1"/>
        <v>English</v>
      </c>
      <c r="C74" s="10">
        <v>100</v>
      </c>
    </row>
    <row r="75" spans="1:3" x14ac:dyDescent="0.25">
      <c r="A75" s="10"/>
      <c r="B75" s="10" t="str">
        <f t="shared" si="1"/>
        <v>Hindi</v>
      </c>
      <c r="C75" s="10">
        <v>96</v>
      </c>
    </row>
    <row r="76" spans="1:3" x14ac:dyDescent="0.25">
      <c r="A76" s="10"/>
      <c r="B76" s="10" t="str">
        <f t="shared" si="1"/>
        <v>Maths</v>
      </c>
      <c r="C76" s="10">
        <v>56</v>
      </c>
    </row>
    <row r="77" spans="1:3" x14ac:dyDescent="0.25">
      <c r="A77" s="10" t="s">
        <v>50</v>
      </c>
      <c r="B77" s="10" t="str">
        <f t="shared" si="1"/>
        <v>English</v>
      </c>
      <c r="C77" s="10">
        <v>59</v>
      </c>
    </row>
    <row r="78" spans="1:3" x14ac:dyDescent="0.25">
      <c r="A78" s="10"/>
      <c r="B78" s="10" t="str">
        <f t="shared" si="1"/>
        <v>Hindi</v>
      </c>
      <c r="C78" s="10">
        <v>75</v>
      </c>
    </row>
    <row r="79" spans="1:3" x14ac:dyDescent="0.25">
      <c r="A79" s="10"/>
      <c r="B79" s="10" t="str">
        <f t="shared" si="1"/>
        <v>Maths</v>
      </c>
      <c r="C79" s="10">
        <v>75</v>
      </c>
    </row>
    <row r="80" spans="1:3" x14ac:dyDescent="0.25">
      <c r="A80" s="10" t="s">
        <v>51</v>
      </c>
      <c r="B80" s="10" t="str">
        <f t="shared" si="1"/>
        <v>English</v>
      </c>
      <c r="C80" s="10">
        <v>96</v>
      </c>
    </row>
    <row r="81" spans="1:3" x14ac:dyDescent="0.25">
      <c r="A81" s="10"/>
      <c r="B81" s="10" t="str">
        <f t="shared" si="1"/>
        <v>Hindi</v>
      </c>
      <c r="C81" s="10">
        <v>100</v>
      </c>
    </row>
    <row r="82" spans="1:3" x14ac:dyDescent="0.25">
      <c r="A82" s="10"/>
      <c r="B82" s="10" t="str">
        <f t="shared" si="1"/>
        <v>Maths</v>
      </c>
      <c r="C82" s="10">
        <v>75</v>
      </c>
    </row>
    <row r="83" spans="1:3" x14ac:dyDescent="0.25">
      <c r="A83" s="10" t="s">
        <v>52</v>
      </c>
      <c r="B83" s="10" t="str">
        <f t="shared" si="1"/>
        <v>English</v>
      </c>
      <c r="C83" s="10">
        <v>94</v>
      </c>
    </row>
    <row r="84" spans="1:3" x14ac:dyDescent="0.25">
      <c r="A84" s="10"/>
      <c r="B84" s="10" t="str">
        <f t="shared" si="1"/>
        <v>Hindi</v>
      </c>
      <c r="C84" s="10">
        <v>61</v>
      </c>
    </row>
    <row r="85" spans="1:3" x14ac:dyDescent="0.25">
      <c r="A85" s="10"/>
      <c r="B85" s="10" t="str">
        <f t="shared" si="1"/>
        <v>Maths</v>
      </c>
      <c r="C85" s="10">
        <v>55</v>
      </c>
    </row>
  </sheetData>
  <mergeCells count="4">
    <mergeCell ref="L10:P10"/>
    <mergeCell ref="K4:P5"/>
    <mergeCell ref="L7:P7"/>
    <mergeCell ref="L8:P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ask4">
                <anchor moveWithCells="1" sizeWithCells="1">
                  <from>
                    <xdr:col>10</xdr:col>
                    <xdr:colOff>228600</xdr:colOff>
                    <xdr:row>11</xdr:row>
                    <xdr:rowOff>66675</xdr:rowOff>
                  </from>
                  <to>
                    <xdr:col>12</xdr:col>
                    <xdr:colOff>142875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Task1</vt:lpstr>
      <vt:lpstr>Task2</vt:lpstr>
      <vt:lpstr>Task3</vt:lpstr>
      <vt:lpstr>Task4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Shamim</cp:lastModifiedBy>
  <dcterms:created xsi:type="dcterms:W3CDTF">2022-08-30T09:58:24Z</dcterms:created>
  <dcterms:modified xsi:type="dcterms:W3CDTF">2024-09-11T07:36:43Z</dcterms:modified>
</cp:coreProperties>
</file>