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ate1904="1" defaultThemeVersion="124226"/>
  <mc:AlternateContent xmlns:mc="http://schemas.openxmlformats.org/markup-compatibility/2006">
    <mc:Choice Requires="x15">
      <x15ac:absPath xmlns:x15ac="http://schemas.microsoft.com/office/spreadsheetml/2010/11/ac" url="E:\CLASSES\DeepAzureCloud\Assignments\Assignment15_FinalProject\"/>
    </mc:Choice>
  </mc:AlternateContent>
  <bookViews>
    <workbookView xWindow="240" yWindow="375" windowWidth="18915" windowHeight="11295"/>
  </bookViews>
  <sheets>
    <sheet name="cscie63_Final_project_topics_Te" sheetId="1" r:id="rId1"/>
  </sheets>
  <calcPr calcId="152511"/>
</workbook>
</file>

<file path=xl/calcChain.xml><?xml version="1.0" encoding="utf-8"?>
<calcChain xmlns="http://schemas.openxmlformats.org/spreadsheetml/2006/main">
  <c r="A19" i="1" l="1"/>
  <c r="A20" i="1" s="1"/>
  <c r="A21" i="1" s="1"/>
  <c r="A18" i="1"/>
  <c r="A4" i="1" l="1"/>
  <c r="A5" i="1" s="1"/>
  <c r="A9" i="1" s="1"/>
  <c r="A10" i="1" l="1"/>
  <c r="A11" i="1" s="1"/>
  <c r="A14" i="1" s="1"/>
  <c r="A15" i="1" s="1"/>
  <c r="A16" i="1" s="1"/>
</calcChain>
</file>

<file path=xl/sharedStrings.xml><?xml version="1.0" encoding="utf-8"?>
<sst xmlns="http://schemas.openxmlformats.org/spreadsheetml/2006/main" count="97" uniqueCount="97">
  <si>
    <t>Azure Marketplace</t>
  </si>
  <si>
    <t>Easy-to-deploy and automatically configured third-party applications, including single virtual machine or multiple virtual machine solutions.</t>
  </si>
  <si>
    <t>Azure Container Service</t>
  </si>
  <si>
    <t>A container management service that supports Docker containers and allows users to run applications on managed instance clusters. It eliminates the need to operate cluster management software or design fault-tolerant cluster architectures.</t>
  </si>
  <si>
    <t>Azure Container Registry</t>
  </si>
  <si>
    <t>Allows customers to store Docker formatted images. Used to create all types of container deployments on Azure.</t>
  </si>
  <si>
    <t>Service Fabric</t>
  </si>
  <si>
    <t>A compute service that orchestrates and manages the execution, lifetime, and resilience of complex, inter-related code components that can be either stateless or stateful.</t>
  </si>
  <si>
    <t>Azure Batch</t>
  </si>
  <si>
    <t>Orchestration of the tasks and interactions between compute resources that are needed when you require processing across hundreds or thousands of compute nodes.</t>
  </si>
  <si>
    <t>Azure Quickstart templates</t>
  </si>
  <si>
    <t>Community-led templates for creating and deploying virtual machine–based solutions.</t>
  </si>
  <si>
    <t>Azure Backup</t>
  </si>
  <si>
    <t>Backup and archival solutions allow files and folders to be backed up and recovered from the cloud, and provide off-site protection against data loss. There are two components of backup—the software service that orchestrates backup/retrieval and the underlying backup storage infrastructure.</t>
  </si>
  <si>
    <t>StorSimple</t>
  </si>
  <si>
    <t>Integrates on-premises IT environments with cloud storage. Automates data management and storage, plus supports disaster recovery.</t>
  </si>
  <si>
    <t>Import/Export</t>
  </si>
  <si>
    <t>A data transport solution that uses secure disks and appliances to transfer large amounts of data. Also offers data protection during transit.</t>
  </si>
  <si>
    <t>Azure Data Box</t>
  </si>
  <si>
    <t>Petabyte- to Exabyte-scale data transport solution that uses secure data storage devices to transfer large amounts of data into and out of the AWS cloud, at lower cost than Internet-based transfers.</t>
  </si>
  <si>
    <t>Site Recovery</t>
  </si>
  <si>
    <t>Automates protection and replication of virtual machines. Offers health monitoring, recovery plans, and recovery plan testing.</t>
  </si>
  <si>
    <t>Azure DNS</t>
  </si>
  <si>
    <t>Manage your DNS records using the same credentials and billing and support contract as your other Azure services</t>
  </si>
  <si>
    <t>Traffic Manager</t>
  </si>
  <si>
    <t>A service that hosts domain names, plus routes users to Internet applications, connects user requests to datacenters, manages traffic to apps, and improves app availability with automatic failover.</t>
  </si>
  <si>
    <t>Azure Content Delivery Network</t>
  </si>
  <si>
    <t>A global content delivery network that delivers audio, video, applications, images, and other files.</t>
  </si>
  <si>
    <t>ExpressRoute</t>
  </si>
  <si>
    <t>Establishes a dedicated, private network connection from a location to the cloud provider (not over the Internet).</t>
  </si>
  <si>
    <t>Azure Redis Cache</t>
  </si>
  <si>
    <t>An in-memory–based, distributed caching service that provides a high-performance store typically used to offload nontransactional work from a database.</t>
  </si>
  <si>
    <t>Azure Database Migration Service</t>
  </si>
  <si>
    <t>Typically is focused on the migration of database schema and data from one database format to a specific database technology in the cloud.</t>
  </si>
  <si>
    <t>SQL Data Warehouse</t>
  </si>
  <si>
    <t>A fully managed data warehouse that analyzes data using business intelligence tools. It can transact SQL queries across relational and nonrelational data.</t>
  </si>
  <si>
    <t>HDInsight</t>
  </si>
  <si>
    <t>Supports technologies that break up large data processing tasks into multiple jobs, and then combine the results to enable massive parallelism.</t>
  </si>
  <si>
    <t>Data Catalog</t>
  </si>
  <si>
    <t>Data Lake Analytics </t>
  </si>
  <si>
    <t>Storage and analysis platforms that create insights from large quantities of data, or data that originates from many sources.</t>
  </si>
  <si>
    <t>PowerBI</t>
  </si>
  <si>
    <t>Business intelligence tools that build visualizations, perform ad hoc analysis, and develop business insights from data.</t>
  </si>
  <si>
    <t>Azure Search</t>
  </si>
  <si>
    <t>Delivers full-text search and related search analytics and capabilities.</t>
  </si>
  <si>
    <t>Produces an end-to-end workflow to create, process, refine, and publish predictive models that can be used to understand what might happen from complex data sets.</t>
  </si>
  <si>
    <t>Provides the ability to better register, enrich, discover, understand, and consume data sources.</t>
  </si>
  <si>
    <t>Services cover intelligence cognitive services, machine learning, analytics, information management, big data and dashboards and visualizations.</t>
  </si>
  <si>
    <t>Builds and connects intelligent bots that interact with your users using text/SMS, Skype, Teams, Slack, Office 365 mail, Twitter, and other popular services.</t>
  </si>
  <si>
    <t>Bing Speech API</t>
  </si>
  <si>
    <t>API capable of converting speech to text, understanding intent, and converting text back to speech for natural responsiveness.</t>
  </si>
  <si>
    <t>Language Understanding Intelligent Service (LUIS)</t>
  </si>
  <si>
    <t>Allows your applications to understand user commands contextually.</t>
  </si>
  <si>
    <t>Speaker Recognition API</t>
  </si>
  <si>
    <t>Gives your app the ability to recognize individual speakers.</t>
  </si>
  <si>
    <t>Custom Recognition Intelligent Service (CRIS)</t>
  </si>
  <si>
    <t>Fine-tunes speech recognition to eliminate barriers such as speaking style, background noise, and vocabulary.</t>
  </si>
  <si>
    <t>Computer Vision API</t>
  </si>
  <si>
    <t>Distills actionable information from images, generates captions and identifies objects in images.</t>
  </si>
  <si>
    <t>Face API</t>
  </si>
  <si>
    <t>Detects, identifies, analyzes, organizes, and tags faces in photos.</t>
  </si>
  <si>
    <t>Emotions API</t>
  </si>
  <si>
    <t>Recognizes emotions in images.</t>
  </si>
  <si>
    <t>Video API</t>
  </si>
  <si>
    <t>Intelligent video processing produces stable video output, detects motion, creates intelligent thumbnails, detects and tracks faces.</t>
  </si>
  <si>
    <t>Azure Advisor</t>
  </si>
  <si>
    <t>Provides analysis of cloud resource configuration and security so subscribers can ensure they’re making use of best practices and optimum configurations.</t>
  </si>
  <si>
    <t>Azure Automation</t>
  </si>
  <si>
    <t>Configures and operates applications of all shapes and sizes, and provides templates to create and manage a collection of resources.</t>
  </si>
  <si>
    <t>Azure Log Analytics in Operations Management Suite</t>
  </si>
  <si>
    <t>Provides deeper insights into your application and workloads by collecting, correlating and visualizing all your machine data, such as event logs, network logs, performance data, and much more, from both on-premises and cloud assets.</t>
  </si>
  <si>
    <t>Azure Resource Health</t>
  </si>
  <si>
    <t>Provides detailed information about the health of resources as well as recommended actions for maintaining resource health.</t>
  </si>
  <si>
    <t>HockeyApp</t>
  </si>
  <si>
    <t>Supports monitoring, and feedback collection for the debugging and analysis of a mobile application service quality.</t>
  </si>
  <si>
    <t>Intune</t>
  </si>
  <si>
    <t>Provides mobile device management, mobile application management, and PC management capabilities from the cloud.</t>
  </si>
  <si>
    <t>Azure Active Directory </t>
  </si>
  <si>
    <t>Allows users to securely control access to services and resources while offering data security and protection. Create and manage users and groups, and use permissions to allow and deny access to resources.</t>
  </si>
  <si>
    <t>Azure Information Protection</t>
  </si>
  <si>
    <t>Service to help control and secure email, documents, and sensitive data that you share outside your company walls.</t>
  </si>
  <si>
    <t>Azure Storage Service Encryption</t>
  </si>
  <si>
    <t>Helps you protect and safeguard your data and meet your organizational security and compliance commitments.</t>
  </si>
  <si>
    <t>Media Services</t>
  </si>
  <si>
    <t>Services that offer broadcast-quality video streaming services, including various transcoding technologies.</t>
  </si>
  <si>
    <t>Marketplace—Email</t>
  </si>
  <si>
    <t>Services for integrating email functionality into applications.</t>
  </si>
  <si>
    <t>Logic Apps</t>
  </si>
  <si>
    <t>Serverless technology for connecting apps, data and devices anywhere—on-premises or in the cloud for large ecosystems of SaaS and cloud based connectors.</t>
  </si>
  <si>
    <t>API Management</t>
  </si>
  <si>
    <t>A turnkey solution for publishing APIs to external and internal consumers.</t>
  </si>
  <si>
    <t>Azure Machine Learning</t>
  </si>
  <si>
    <t>Cortana Intelligence Suite</t>
  </si>
  <si>
    <t>Azure Bot Service</t>
  </si>
  <si>
    <t>Topic Name</t>
  </si>
  <si>
    <t>Topic #</t>
  </si>
  <si>
    <t>Topic Description</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</si>
</sst>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22222"/>
      <name val="Segoe UI Semibold"/>
      <family val="2"/>
    </font>
    <font>
      <sz val="11"/>
      <color rgb="FF222222"/>
      <name val="Segoe UI"/>
      <family val="2"/>
    </font>
    <font>
      <sz val="11"/>
      <color rgb="FF0078D7"/>
      <name val="Segoe UI"/>
      <family val="2"/>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cellStyleXfs>
  <cellXfs count="8">
    <xf numFmtId="0" fontId="0" fillId="0" borderId="0" xfId="0"/>
    <xf numFmtId="0" fontId="0" fillId="0" borderId="10" xfId="0" applyBorder="1"/>
    <xf numFmtId="0" fontId="18" fillId="33" borderId="10" xfId="0" applyFont="1" applyFill="1" applyBorder="1" applyAlignment="1">
      <alignment horizontal="left" wrapText="1" indent="1"/>
    </xf>
    <xf numFmtId="0" fontId="21" fillId="33" borderId="10" xfId="42" applyFill="1" applyBorder="1" applyAlignment="1">
      <alignment vertical="top" wrapText="1" indent="1"/>
    </xf>
    <xf numFmtId="0" fontId="19" fillId="33" borderId="10" xfId="0" applyFont="1" applyFill="1" applyBorder="1" applyAlignment="1">
      <alignment vertical="top" wrapText="1" indent="1"/>
    </xf>
    <xf numFmtId="0" fontId="19" fillId="33" borderId="10" xfId="0" applyFont="1" applyFill="1" applyBorder="1" applyAlignment="1">
      <alignment vertical="top" wrapText="1" indent="1"/>
    </xf>
    <xf numFmtId="0" fontId="0" fillId="33" borderId="10" xfId="0" applyFill="1" applyBorder="1" applyAlignment="1">
      <alignment vertical="top" wrapText="1" indent="1"/>
    </xf>
    <xf numFmtId="0" fontId="20" fillId="33" borderId="10" xfId="0" applyFont="1" applyFill="1" applyBorder="1" applyAlignment="1">
      <alignment vertical="top" wrapText="1" inden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azure.microsoft.com/services/storsimple/" TargetMode="External"/><Relationship Id="rId13" Type="http://schemas.openxmlformats.org/officeDocument/2006/relationships/hyperlink" Target="https://azure.microsoft.com/services/traffic-manager/" TargetMode="External"/><Relationship Id="rId18" Type="http://schemas.openxmlformats.org/officeDocument/2006/relationships/hyperlink" Target="https://azure.microsoft.com/services/sql-data-warehouse/" TargetMode="External"/><Relationship Id="rId26" Type="http://schemas.openxmlformats.org/officeDocument/2006/relationships/hyperlink" Target="https://dev.botframework.com/" TargetMode="External"/><Relationship Id="rId39" Type="http://schemas.openxmlformats.org/officeDocument/2006/relationships/hyperlink" Target="https://azure.microsoft.com/services/hockeyapp/" TargetMode="External"/><Relationship Id="rId3" Type="http://schemas.openxmlformats.org/officeDocument/2006/relationships/hyperlink" Target="https://azure.microsoft.com/services/container-registry/" TargetMode="External"/><Relationship Id="rId21" Type="http://schemas.openxmlformats.org/officeDocument/2006/relationships/hyperlink" Target="https://powerbi.microsoft.com/" TargetMode="External"/><Relationship Id="rId34" Type="http://schemas.openxmlformats.org/officeDocument/2006/relationships/hyperlink" Target="https://www.microsoft.com/cognitive-services/video-api" TargetMode="External"/><Relationship Id="rId42" Type="http://schemas.openxmlformats.org/officeDocument/2006/relationships/hyperlink" Target="https://www.microsoft.com/cloud-platform/azure-information-protection" TargetMode="External"/><Relationship Id="rId47" Type="http://schemas.openxmlformats.org/officeDocument/2006/relationships/hyperlink" Target="https://azure.microsoft.com/services/api-management/" TargetMode="External"/><Relationship Id="rId7" Type="http://schemas.openxmlformats.org/officeDocument/2006/relationships/hyperlink" Target="https://azure.microsoft.com/services/backup/" TargetMode="External"/><Relationship Id="rId12" Type="http://schemas.openxmlformats.org/officeDocument/2006/relationships/hyperlink" Target="https://azure.microsoft.com/services/dns/" TargetMode="External"/><Relationship Id="rId17" Type="http://schemas.openxmlformats.org/officeDocument/2006/relationships/hyperlink" Target="https://azure.microsoft.com/en-us/campaigns/database-migration/" TargetMode="External"/><Relationship Id="rId25" Type="http://schemas.openxmlformats.org/officeDocument/2006/relationships/hyperlink" Target="https://azure.microsoft.com/suites/cortana-intelligence-suite/" TargetMode="External"/><Relationship Id="rId33" Type="http://schemas.openxmlformats.org/officeDocument/2006/relationships/hyperlink" Target="https://azure.microsoft.com/services/cognitive-services/emotion/" TargetMode="External"/><Relationship Id="rId38" Type="http://schemas.openxmlformats.org/officeDocument/2006/relationships/hyperlink" Target="https://docs.microsoft.com/en-us/azure/resource-health/resource-health-overview" TargetMode="External"/><Relationship Id="rId46" Type="http://schemas.openxmlformats.org/officeDocument/2006/relationships/hyperlink" Target="https://azure.microsoft.com/services/logic-apps/" TargetMode="External"/><Relationship Id="rId2" Type="http://schemas.openxmlformats.org/officeDocument/2006/relationships/hyperlink" Target="https://azure.microsoft.com/services/container-service/" TargetMode="External"/><Relationship Id="rId16" Type="http://schemas.openxmlformats.org/officeDocument/2006/relationships/hyperlink" Target="https://azure.microsoft.com/services/cache/" TargetMode="External"/><Relationship Id="rId20" Type="http://schemas.openxmlformats.org/officeDocument/2006/relationships/hyperlink" Target="https://azure.microsoft.com/services/stream-analytics/" TargetMode="External"/><Relationship Id="rId29" Type="http://schemas.openxmlformats.org/officeDocument/2006/relationships/hyperlink" Target="https://azure.microsoft.com/services/cognitive-services/speaker-recognition/" TargetMode="External"/><Relationship Id="rId41" Type="http://schemas.openxmlformats.org/officeDocument/2006/relationships/hyperlink" Target="https://azure.microsoft.com/documentation/articles/role-based-access-control-configure/" TargetMode="External"/><Relationship Id="rId1" Type="http://schemas.openxmlformats.org/officeDocument/2006/relationships/hyperlink" Target="https://azure.microsoft.com/marketplace/" TargetMode="External"/><Relationship Id="rId6" Type="http://schemas.openxmlformats.org/officeDocument/2006/relationships/hyperlink" Target="https://azure.microsoft.com/documentation/templates/" TargetMode="External"/><Relationship Id="rId11" Type="http://schemas.openxmlformats.org/officeDocument/2006/relationships/hyperlink" Target="https://azure.microsoft.com/services/site-recovery/" TargetMode="External"/><Relationship Id="rId24" Type="http://schemas.openxmlformats.org/officeDocument/2006/relationships/hyperlink" Target="https://azure.microsoft.com/services/data-catalog/" TargetMode="External"/><Relationship Id="rId32" Type="http://schemas.openxmlformats.org/officeDocument/2006/relationships/hyperlink" Target="https://azure.microsoft.com/services/cognitive-services/face/" TargetMode="External"/><Relationship Id="rId37" Type="http://schemas.openxmlformats.org/officeDocument/2006/relationships/hyperlink" Target="https://azure.microsoft.com/services/log-analytics" TargetMode="External"/><Relationship Id="rId40" Type="http://schemas.openxmlformats.org/officeDocument/2006/relationships/hyperlink" Target="https://www.microsoft.com/cloud-platform/microsoft-intune" TargetMode="External"/><Relationship Id="rId45" Type="http://schemas.openxmlformats.org/officeDocument/2006/relationships/hyperlink" Target="https://azuremarketplace.microsoft.com/marketplace/apps?page=1&amp;search=Email" TargetMode="External"/><Relationship Id="rId5" Type="http://schemas.openxmlformats.org/officeDocument/2006/relationships/hyperlink" Target="https://azure.microsoft.com/services/batch/" TargetMode="External"/><Relationship Id="rId15" Type="http://schemas.openxmlformats.org/officeDocument/2006/relationships/hyperlink" Target="https://azure.microsoft.com/services/expressroute/" TargetMode="External"/><Relationship Id="rId23" Type="http://schemas.openxmlformats.org/officeDocument/2006/relationships/hyperlink" Target="https://azure.microsoft.com/services/machine-learning/" TargetMode="External"/><Relationship Id="rId28" Type="http://schemas.openxmlformats.org/officeDocument/2006/relationships/hyperlink" Target="https://azure.microsoft.com/services/cognitive-services/language-understanding-intelligent-service/" TargetMode="External"/><Relationship Id="rId36" Type="http://schemas.openxmlformats.org/officeDocument/2006/relationships/hyperlink" Target="https://azure.microsoft.com/services/automation/" TargetMode="External"/><Relationship Id="rId10" Type="http://schemas.openxmlformats.org/officeDocument/2006/relationships/hyperlink" Target="https://azure.microsoft.com/en-us/services/storage/databox/" TargetMode="External"/><Relationship Id="rId19" Type="http://schemas.openxmlformats.org/officeDocument/2006/relationships/hyperlink" Target="https://azure.microsoft.com/services/hdinsight/" TargetMode="External"/><Relationship Id="rId31" Type="http://schemas.openxmlformats.org/officeDocument/2006/relationships/hyperlink" Target="https://azure.microsoft.com/services/cognitive-services/computer-vision/" TargetMode="External"/><Relationship Id="rId44" Type="http://schemas.openxmlformats.org/officeDocument/2006/relationships/hyperlink" Target="https://azure.microsoft.com/services/media-services/" TargetMode="External"/><Relationship Id="rId4" Type="http://schemas.openxmlformats.org/officeDocument/2006/relationships/hyperlink" Target="https://azure.microsoft.com/services/service-fabric/" TargetMode="External"/><Relationship Id="rId9" Type="http://schemas.openxmlformats.org/officeDocument/2006/relationships/hyperlink" Target="https://azure.microsoft.com/documentation/articles/storage-import-export-service/" TargetMode="External"/><Relationship Id="rId14" Type="http://schemas.openxmlformats.org/officeDocument/2006/relationships/hyperlink" Target="https://azure.microsoft.com/services/cdn/" TargetMode="External"/><Relationship Id="rId22" Type="http://schemas.openxmlformats.org/officeDocument/2006/relationships/hyperlink" Target="https://azure.microsoft.com/services/search/" TargetMode="External"/><Relationship Id="rId27" Type="http://schemas.openxmlformats.org/officeDocument/2006/relationships/hyperlink" Target="https://azure.microsoft.com/services/cognitive-services/speech/" TargetMode="External"/><Relationship Id="rId30" Type="http://schemas.openxmlformats.org/officeDocument/2006/relationships/hyperlink" Target="https://azure.microsoft.com/services/cognitive-services/custom-speech-service/" TargetMode="External"/><Relationship Id="rId35" Type="http://schemas.openxmlformats.org/officeDocument/2006/relationships/hyperlink" Target="https://azure.microsoft.com/services/advisor/" TargetMode="External"/><Relationship Id="rId43" Type="http://schemas.openxmlformats.org/officeDocument/2006/relationships/hyperlink" Target="https://docs.microsoft.com/en-us/azure/storage/storage-service-encryption" TargetMode="External"/><Relationship Id="rId48"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tabSelected="1" workbookViewId="0">
      <selection activeCell="F4" sqref="F4"/>
    </sheetView>
  </sheetViews>
  <sheetFormatPr defaultRowHeight="15" x14ac:dyDescent="0.25"/>
  <cols>
    <col min="1" max="1" width="10" customWidth="1"/>
    <col min="2" max="2" width="3.5703125" customWidth="1"/>
    <col min="3" max="3" width="30.42578125" customWidth="1"/>
    <col min="4" max="4" width="71" customWidth="1"/>
  </cols>
  <sheetData>
    <row r="1" spans="1:4" ht="20.25" customHeight="1" x14ac:dyDescent="0.3">
      <c r="A1" s="1" t="s">
        <v>95</v>
      </c>
      <c r="B1" s="1"/>
      <c r="C1" s="2" t="s">
        <v>94</v>
      </c>
      <c r="D1" s="2" t="s">
        <v>96</v>
      </c>
    </row>
    <row r="2" spans="1:4" ht="33" x14ac:dyDescent="0.25">
      <c r="A2" s="1">
        <v>1</v>
      </c>
      <c r="B2" s="1"/>
      <c r="C2" s="3" t="s">
        <v>0</v>
      </c>
      <c r="D2" s="4" t="s">
        <v>1</v>
      </c>
    </row>
    <row r="3" spans="1:4" ht="66" x14ac:dyDescent="0.25">
      <c r="A3" s="1">
        <v>2</v>
      </c>
      <c r="B3" s="1"/>
      <c r="C3" s="3" t="s">
        <v>2</v>
      </c>
      <c r="D3" s="4" t="s">
        <v>3</v>
      </c>
    </row>
    <row r="4" spans="1:4" ht="39.75" customHeight="1" x14ac:dyDescent="0.25">
      <c r="A4" s="1">
        <f t="shared" ref="A4:A10" si="0">A3+1</f>
        <v>3</v>
      </c>
      <c r="B4" s="1"/>
      <c r="C4" s="3" t="s">
        <v>4</v>
      </c>
      <c r="D4" s="4" t="s">
        <v>5</v>
      </c>
    </row>
    <row r="5" spans="1:4" ht="53.25" customHeight="1" x14ac:dyDescent="0.25">
      <c r="A5" s="1">
        <f t="shared" si="0"/>
        <v>4</v>
      </c>
      <c r="B5" s="1"/>
      <c r="C5" s="3" t="s">
        <v>6</v>
      </c>
      <c r="D5" s="4" t="s">
        <v>7</v>
      </c>
    </row>
    <row r="6" spans="1:4" ht="15.75" customHeight="1" x14ac:dyDescent="0.25">
      <c r="A6" s="1">
        <v>5</v>
      </c>
      <c r="B6" s="1"/>
      <c r="C6" s="3" t="s">
        <v>8</v>
      </c>
      <c r="D6" s="4" t="s">
        <v>9</v>
      </c>
    </row>
    <row r="7" spans="1:4" ht="33" x14ac:dyDescent="0.25">
      <c r="A7" s="1">
        <v>6</v>
      </c>
      <c r="B7" s="1"/>
      <c r="C7" s="3" t="s">
        <v>10</v>
      </c>
      <c r="D7" s="4" t="s">
        <v>11</v>
      </c>
    </row>
    <row r="8" spans="1:4" ht="82.5" x14ac:dyDescent="0.25">
      <c r="A8" s="1">
        <v>7</v>
      </c>
      <c r="B8" s="1"/>
      <c r="C8" s="3" t="s">
        <v>12</v>
      </c>
      <c r="D8" s="4" t="s">
        <v>13</v>
      </c>
    </row>
    <row r="9" spans="1:4" ht="33" x14ac:dyDescent="0.25">
      <c r="A9" s="1">
        <f t="shared" si="0"/>
        <v>8</v>
      </c>
      <c r="B9" s="1"/>
      <c r="C9" s="3" t="s">
        <v>14</v>
      </c>
      <c r="D9" s="4" t="s">
        <v>15</v>
      </c>
    </row>
    <row r="10" spans="1:4" ht="49.5" x14ac:dyDescent="0.25">
      <c r="A10" s="1">
        <f t="shared" si="0"/>
        <v>9</v>
      </c>
      <c r="B10" s="1"/>
      <c r="C10" s="3" t="s">
        <v>16</v>
      </c>
      <c r="D10" s="4" t="s">
        <v>17</v>
      </c>
    </row>
    <row r="11" spans="1:4" ht="63" customHeight="1" x14ac:dyDescent="0.25">
      <c r="A11" s="1">
        <f t="shared" ref="A11:A16" si="1">A10+1</f>
        <v>10</v>
      </c>
      <c r="B11" s="1"/>
      <c r="C11" s="3" t="s">
        <v>18</v>
      </c>
      <c r="D11" s="4" t="s">
        <v>19</v>
      </c>
    </row>
    <row r="12" spans="1:4" ht="33" x14ac:dyDescent="0.25">
      <c r="A12" s="1">
        <v>11</v>
      </c>
      <c r="B12" s="1"/>
      <c r="C12" s="3" t="s">
        <v>20</v>
      </c>
      <c r="D12" s="4" t="s">
        <v>21</v>
      </c>
    </row>
    <row r="13" spans="1:4" ht="33" x14ac:dyDescent="0.25">
      <c r="A13" s="1">
        <v>12</v>
      </c>
      <c r="B13" s="1"/>
      <c r="C13" s="3" t="s">
        <v>22</v>
      </c>
      <c r="D13" s="4" t="s">
        <v>23</v>
      </c>
    </row>
    <row r="14" spans="1:4" ht="49.5" x14ac:dyDescent="0.25">
      <c r="A14" s="1">
        <f t="shared" si="1"/>
        <v>13</v>
      </c>
      <c r="B14" s="1"/>
      <c r="C14" s="3" t="s">
        <v>24</v>
      </c>
      <c r="D14" s="4" t="s">
        <v>25</v>
      </c>
    </row>
    <row r="15" spans="1:4" ht="33" x14ac:dyDescent="0.25">
      <c r="A15" s="1">
        <f t="shared" si="1"/>
        <v>14</v>
      </c>
      <c r="B15" s="1"/>
      <c r="C15" s="3" t="s">
        <v>26</v>
      </c>
      <c r="D15" s="4" t="s">
        <v>27</v>
      </c>
    </row>
    <row r="16" spans="1:4" ht="33" x14ac:dyDescent="0.25">
      <c r="A16" s="1">
        <f t="shared" si="1"/>
        <v>15</v>
      </c>
      <c r="B16" s="1"/>
      <c r="C16" s="3" t="s">
        <v>28</v>
      </c>
      <c r="D16" s="4" t="s">
        <v>29</v>
      </c>
    </row>
    <row r="17" spans="1:4" ht="49.5" x14ac:dyDescent="0.25">
      <c r="A17" s="1">
        <v>16</v>
      </c>
      <c r="B17" s="1"/>
      <c r="C17" s="3" t="s">
        <v>30</v>
      </c>
      <c r="D17" s="4" t="s">
        <v>31</v>
      </c>
    </row>
    <row r="18" spans="1:4" ht="49.5" x14ac:dyDescent="0.25">
      <c r="A18" s="1">
        <f>A17+1</f>
        <v>17</v>
      </c>
      <c r="B18" s="1"/>
      <c r="C18" s="3" t="s">
        <v>32</v>
      </c>
      <c r="D18" s="4" t="s">
        <v>33</v>
      </c>
    </row>
    <row r="19" spans="1:4" ht="49.5" x14ac:dyDescent="0.25">
      <c r="A19" s="1">
        <f>A18+1</f>
        <v>18</v>
      </c>
      <c r="B19" s="1"/>
      <c r="C19" s="3" t="s">
        <v>34</v>
      </c>
      <c r="D19" s="4" t="s">
        <v>35</v>
      </c>
    </row>
    <row r="20" spans="1:4" ht="49.5" x14ac:dyDescent="0.25">
      <c r="A20" s="1">
        <f>A19+1</f>
        <v>19</v>
      </c>
      <c r="B20" s="1"/>
      <c r="C20" s="3" t="s">
        <v>36</v>
      </c>
      <c r="D20" s="4" t="s">
        <v>37</v>
      </c>
    </row>
    <row r="21" spans="1:4" x14ac:dyDescent="0.25">
      <c r="A21" s="1">
        <f>A20+1</f>
        <v>20</v>
      </c>
      <c r="B21" s="1"/>
      <c r="C21" s="3" t="s">
        <v>39</v>
      </c>
      <c r="D21" s="5" t="s">
        <v>40</v>
      </c>
    </row>
    <row r="22" spans="1:4" x14ac:dyDescent="0.25">
      <c r="A22" s="1"/>
      <c r="B22" s="1"/>
      <c r="C22" s="6"/>
      <c r="D22" s="5"/>
    </row>
    <row r="23" spans="1:4" ht="33" x14ac:dyDescent="0.25">
      <c r="A23" s="1">
        <v>21</v>
      </c>
      <c r="B23" s="1"/>
      <c r="C23" s="3" t="s">
        <v>41</v>
      </c>
      <c r="D23" s="4" t="s">
        <v>42</v>
      </c>
    </row>
    <row r="24" spans="1:4" ht="16.5" x14ac:dyDescent="0.25">
      <c r="A24" s="1">
        <v>22</v>
      </c>
      <c r="B24" s="1"/>
      <c r="C24" s="3" t="s">
        <v>43</v>
      </c>
      <c r="D24" s="4" t="s">
        <v>44</v>
      </c>
    </row>
    <row r="25" spans="1:4" x14ac:dyDescent="0.25">
      <c r="A25" s="1">
        <v>23</v>
      </c>
      <c r="B25" s="1"/>
      <c r="C25" s="3" t="s">
        <v>91</v>
      </c>
      <c r="D25" s="5" t="s">
        <v>45</v>
      </c>
    </row>
    <row r="26" spans="1:4" ht="16.5" x14ac:dyDescent="0.25">
      <c r="A26" s="1"/>
      <c r="B26" s="1"/>
      <c r="C26" s="7"/>
      <c r="D26" s="5"/>
    </row>
    <row r="27" spans="1:4" ht="33" x14ac:dyDescent="0.25">
      <c r="A27" s="1">
        <v>24</v>
      </c>
      <c r="B27" s="1"/>
      <c r="C27" s="3" t="s">
        <v>38</v>
      </c>
      <c r="D27" s="4" t="s">
        <v>46</v>
      </c>
    </row>
    <row r="28" spans="1:4" ht="36.75" customHeight="1" x14ac:dyDescent="0.25">
      <c r="A28" s="1">
        <v>25</v>
      </c>
      <c r="B28" s="1"/>
      <c r="C28" s="3" t="s">
        <v>92</v>
      </c>
      <c r="D28" s="4" t="s">
        <v>47</v>
      </c>
    </row>
    <row r="29" spans="1:4" ht="49.5" x14ac:dyDescent="0.25">
      <c r="A29" s="1">
        <v>26</v>
      </c>
      <c r="B29" s="1"/>
      <c r="C29" s="3" t="s">
        <v>93</v>
      </c>
      <c r="D29" s="4" t="s">
        <v>48</v>
      </c>
    </row>
    <row r="30" spans="1:4" ht="33" x14ac:dyDescent="0.25">
      <c r="A30" s="1">
        <v>27</v>
      </c>
      <c r="B30" s="1"/>
      <c r="C30" s="3" t="s">
        <v>49</v>
      </c>
      <c r="D30" s="4" t="s">
        <v>50</v>
      </c>
    </row>
    <row r="31" spans="1:4" ht="30" x14ac:dyDescent="0.25">
      <c r="A31" s="1">
        <v>28</v>
      </c>
      <c r="B31" s="1"/>
      <c r="C31" s="3" t="s">
        <v>51</v>
      </c>
      <c r="D31" s="4" t="s">
        <v>52</v>
      </c>
    </row>
    <row r="32" spans="1:4" ht="16.5" x14ac:dyDescent="0.25">
      <c r="A32" s="1">
        <v>29</v>
      </c>
      <c r="B32" s="1"/>
      <c r="C32" s="3" t="s">
        <v>53</v>
      </c>
      <c r="D32" s="4" t="s">
        <v>54</v>
      </c>
    </row>
    <row r="33" spans="1:4" ht="33" x14ac:dyDescent="0.25">
      <c r="A33" s="1">
        <v>30</v>
      </c>
      <c r="B33" s="1"/>
      <c r="C33" s="3" t="s">
        <v>55</v>
      </c>
      <c r="D33" s="4" t="s">
        <v>56</v>
      </c>
    </row>
    <row r="34" spans="1:4" ht="33" x14ac:dyDescent="0.25">
      <c r="A34" s="1">
        <v>31</v>
      </c>
      <c r="B34" s="1"/>
      <c r="C34" s="3" t="s">
        <v>57</v>
      </c>
      <c r="D34" s="4" t="s">
        <v>58</v>
      </c>
    </row>
    <row r="35" spans="1:4" ht="16.5" x14ac:dyDescent="0.25">
      <c r="A35" s="1">
        <v>32</v>
      </c>
      <c r="B35" s="1"/>
      <c r="C35" s="3" t="s">
        <v>59</v>
      </c>
      <c r="D35" s="4" t="s">
        <v>60</v>
      </c>
    </row>
    <row r="36" spans="1:4" ht="16.5" x14ac:dyDescent="0.25">
      <c r="A36" s="1">
        <v>33</v>
      </c>
      <c r="B36" s="1"/>
      <c r="C36" s="3" t="s">
        <v>61</v>
      </c>
      <c r="D36" s="4" t="s">
        <v>62</v>
      </c>
    </row>
    <row r="37" spans="1:4" ht="33" x14ac:dyDescent="0.25">
      <c r="A37" s="1">
        <v>34</v>
      </c>
      <c r="B37" s="1"/>
      <c r="C37" s="3" t="s">
        <v>63</v>
      </c>
      <c r="D37" s="4" t="s">
        <v>64</v>
      </c>
    </row>
    <row r="38" spans="1:4" ht="49.5" x14ac:dyDescent="0.25">
      <c r="A38" s="1">
        <v>35</v>
      </c>
      <c r="B38" s="1"/>
      <c r="C38" s="3" t="s">
        <v>65</v>
      </c>
      <c r="D38" s="4" t="s">
        <v>66</v>
      </c>
    </row>
    <row r="39" spans="1:4" ht="36" customHeight="1" x14ac:dyDescent="0.25">
      <c r="A39" s="1">
        <v>36</v>
      </c>
      <c r="B39" s="1"/>
      <c r="C39" s="3" t="s">
        <v>67</v>
      </c>
      <c r="D39" s="4" t="s">
        <v>68</v>
      </c>
    </row>
    <row r="40" spans="1:4" ht="66" x14ac:dyDescent="0.25">
      <c r="A40" s="1">
        <v>37</v>
      </c>
      <c r="B40" s="1"/>
      <c r="C40" s="3" t="s">
        <v>69</v>
      </c>
      <c r="D40" s="4" t="s">
        <v>70</v>
      </c>
    </row>
    <row r="41" spans="1:4" ht="33" x14ac:dyDescent="0.25">
      <c r="A41" s="1">
        <v>38</v>
      </c>
      <c r="B41" s="1"/>
      <c r="C41" s="3" t="s">
        <v>71</v>
      </c>
      <c r="D41" s="4" t="s">
        <v>72</v>
      </c>
    </row>
    <row r="42" spans="1:4" x14ac:dyDescent="0.25">
      <c r="A42" s="1">
        <v>39</v>
      </c>
      <c r="B42" s="1"/>
      <c r="C42" s="3" t="s">
        <v>73</v>
      </c>
      <c r="D42" s="5" t="s">
        <v>74</v>
      </c>
    </row>
    <row r="43" spans="1:4" ht="16.5" x14ac:dyDescent="0.25">
      <c r="A43" s="1"/>
      <c r="B43" s="1"/>
      <c r="C43" s="7"/>
      <c r="D43" s="5"/>
    </row>
    <row r="44" spans="1:4" ht="33" x14ac:dyDescent="0.25">
      <c r="A44" s="1">
        <v>40</v>
      </c>
      <c r="B44" s="1"/>
      <c r="C44" s="3" t="s">
        <v>75</v>
      </c>
      <c r="D44" s="4" t="s">
        <v>76</v>
      </c>
    </row>
    <row r="45" spans="1:4" x14ac:dyDescent="0.25">
      <c r="A45" s="1">
        <v>41</v>
      </c>
      <c r="B45" s="1"/>
      <c r="C45" s="3" t="s">
        <v>77</v>
      </c>
      <c r="D45" s="5" t="s">
        <v>78</v>
      </c>
    </row>
    <row r="46" spans="1:4" ht="16.5" x14ac:dyDescent="0.25">
      <c r="A46" s="1"/>
      <c r="B46" s="1"/>
      <c r="C46" s="7"/>
      <c r="D46" s="5"/>
    </row>
    <row r="47" spans="1:4" ht="33" x14ac:dyDescent="0.25">
      <c r="A47" s="1">
        <v>42</v>
      </c>
      <c r="B47" s="1"/>
      <c r="C47" s="3" t="s">
        <v>79</v>
      </c>
      <c r="D47" s="4" t="s">
        <v>80</v>
      </c>
    </row>
    <row r="48" spans="1:4" ht="33" x14ac:dyDescent="0.25">
      <c r="A48" s="1">
        <v>43</v>
      </c>
      <c r="B48" s="1"/>
      <c r="C48" s="3" t="s">
        <v>81</v>
      </c>
      <c r="D48" s="4" t="s">
        <v>82</v>
      </c>
    </row>
    <row r="49" spans="1:4" ht="33" x14ac:dyDescent="0.25">
      <c r="A49" s="1">
        <v>44</v>
      </c>
      <c r="B49" s="1"/>
      <c r="C49" s="3" t="s">
        <v>83</v>
      </c>
      <c r="D49" s="4" t="s">
        <v>84</v>
      </c>
    </row>
    <row r="50" spans="1:4" ht="16.5" x14ac:dyDescent="0.25">
      <c r="A50" s="1">
        <v>45</v>
      </c>
      <c r="B50" s="1"/>
      <c r="C50" s="3" t="s">
        <v>85</v>
      </c>
      <c r="D50" s="4" t="s">
        <v>86</v>
      </c>
    </row>
    <row r="51" spans="1:4" ht="49.5" x14ac:dyDescent="0.25">
      <c r="A51" s="1">
        <v>46</v>
      </c>
      <c r="B51" s="1"/>
      <c r="C51" s="3" t="s">
        <v>87</v>
      </c>
      <c r="D51" s="4" t="s">
        <v>88</v>
      </c>
    </row>
    <row r="52" spans="1:4" ht="33" x14ac:dyDescent="0.25">
      <c r="A52" s="1">
        <v>47</v>
      </c>
      <c r="B52" s="1"/>
      <c r="C52" s="3" t="s">
        <v>89</v>
      </c>
      <c r="D52" s="4" t="s">
        <v>90</v>
      </c>
    </row>
  </sheetData>
  <mergeCells count="4">
    <mergeCell ref="D21:D22"/>
    <mergeCell ref="D25:D26"/>
    <mergeCell ref="D42:D43"/>
    <mergeCell ref="D45:D46"/>
  </mergeCells>
  <hyperlinks>
    <hyperlink ref="C2" r:id="rId1" display="https://azure.microsoft.com/marketplace/"/>
    <hyperlink ref="C3" r:id="rId2" display="https://azure.microsoft.com/services/container-service/"/>
    <hyperlink ref="C4" r:id="rId3" display="https://azure.microsoft.com/services/container-registry/"/>
    <hyperlink ref="C5" r:id="rId4" display="https://azure.microsoft.com/services/service-fabric/"/>
    <hyperlink ref="C6" r:id="rId5" display="https://azure.microsoft.com/services/batch/"/>
    <hyperlink ref="C7" r:id="rId6" display="https://azure.microsoft.com/documentation/templates/"/>
    <hyperlink ref="C8" r:id="rId7" display="https://azure.microsoft.com/services/backup/"/>
    <hyperlink ref="C9" r:id="rId8" display="https://azure.microsoft.com/services/storsimple/"/>
    <hyperlink ref="C10" r:id="rId9" display="https://azure.microsoft.com/documentation/articles/storage-import-export-service/"/>
    <hyperlink ref="C11" r:id="rId10" display="https://azure.microsoft.com/en-us/services/storage/databox/"/>
    <hyperlink ref="C12" r:id="rId11" display="https://azure.microsoft.com/services/site-recovery/"/>
    <hyperlink ref="C13" r:id="rId12" display="https://azure.microsoft.com/services/dns/"/>
    <hyperlink ref="C14" r:id="rId13" display="https://azure.microsoft.com/services/traffic-manager/"/>
    <hyperlink ref="C15" r:id="rId14" display="https://azure.microsoft.com/services/cdn/"/>
    <hyperlink ref="C16" r:id="rId15" display="https://azure.microsoft.com/services/expressroute/"/>
    <hyperlink ref="C17" r:id="rId16" display="https://azure.microsoft.com/services/cache/"/>
    <hyperlink ref="C18" r:id="rId17" display="https://azure.microsoft.com/en-us/campaigns/database-migration/"/>
    <hyperlink ref="C19" r:id="rId18" display="https://azure.microsoft.com/services/sql-data-warehouse/"/>
    <hyperlink ref="C20" r:id="rId19" display="https://azure.microsoft.com/services/hdinsight/"/>
    <hyperlink ref="C21" r:id="rId20" display="https://azure.microsoft.com/services/stream-analytics/"/>
    <hyperlink ref="C23" r:id="rId21" display="https://powerbi.microsoft.com/"/>
    <hyperlink ref="C24" r:id="rId22" display="https://azure.microsoft.com/services/search/"/>
    <hyperlink ref="C25" r:id="rId23" display="https://azure.microsoft.com/services/machine-learning/"/>
    <hyperlink ref="C27" r:id="rId24" display="https://azure.microsoft.com/services/data-catalog/"/>
    <hyperlink ref="C28" r:id="rId25" display="https://azure.microsoft.com/suites/cortana-intelligence-suite/"/>
    <hyperlink ref="C29" r:id="rId26" display="https://dev.botframework.com/"/>
    <hyperlink ref="C30" r:id="rId27" display="https://azure.microsoft.com/services/cognitive-services/speech/"/>
    <hyperlink ref="C31" r:id="rId28" display="https://azure.microsoft.com/services/cognitive-services/language-understanding-intelligent-service/"/>
    <hyperlink ref="C32" r:id="rId29" display="https://azure.microsoft.com/services/cognitive-services/speaker-recognition/"/>
    <hyperlink ref="C33" r:id="rId30" display="https://azure.microsoft.com/services/cognitive-services/custom-speech-service/"/>
    <hyperlink ref="C34" r:id="rId31" display="https://azure.microsoft.com/services/cognitive-services/computer-vision/"/>
    <hyperlink ref="C35" r:id="rId32" display="https://azure.microsoft.com/services/cognitive-services/face/"/>
    <hyperlink ref="C36" r:id="rId33" display="https://azure.microsoft.com/services/cognitive-services/emotion/"/>
    <hyperlink ref="C37" r:id="rId34" display="https://www.microsoft.com/cognitive-services/video-api"/>
    <hyperlink ref="C38" r:id="rId35" display="https://azure.microsoft.com/services/advisor/"/>
    <hyperlink ref="C39" r:id="rId36" display="https://azure.microsoft.com/services/automation/"/>
    <hyperlink ref="C40" r:id="rId37" display="https://azure.microsoft.com/services/log-analytics"/>
    <hyperlink ref="C41" r:id="rId38" display="https://docs.microsoft.com/en-us/azure/resource-health/resource-health-overview"/>
    <hyperlink ref="C42" r:id="rId39" display="https://azure.microsoft.com/services/hockeyapp/"/>
    <hyperlink ref="C44" r:id="rId40" display="https://www.microsoft.com/cloud-platform/microsoft-intune"/>
    <hyperlink ref="C45" r:id="rId41" display="https://azure.microsoft.com/documentation/articles/role-based-access-control-configure/"/>
    <hyperlink ref="C47" r:id="rId42" display="https://www.microsoft.com/cloud-platform/azure-information-protection"/>
    <hyperlink ref="C48" r:id="rId43" display="https://docs.microsoft.com/en-us/azure/storage/storage-service-encryption"/>
    <hyperlink ref="C49" r:id="rId44" display="https://azure.microsoft.com/services/media-services/"/>
    <hyperlink ref="C50" r:id="rId45" display="https://azuremarketplace.microsoft.com/marketplace/apps?page=1&amp;search=Email"/>
    <hyperlink ref="C51" r:id="rId46" display="https://azure.microsoft.com/services/logic-apps/"/>
    <hyperlink ref="C52" r:id="rId47" display="https://azure.microsoft.com/services/api-management/"/>
  </hyperlinks>
  <pageMargins left="0.7" right="0.7" top="0.75" bottom="0.75" header="0.3" footer="0.3"/>
  <pageSetup orientation="portrait" r:id="rId4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cscie63_Final_project_topics_Te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Zoran Djordjevic</dc:creator>
  <cp:lastModifiedBy>Zoran Djordjevic</cp:lastModifiedBy>
  <dcterms:created xsi:type="dcterms:W3CDTF">2017-04-18T02:03:33Z</dcterms:created>
  <dcterms:modified xsi:type="dcterms:W3CDTF">2018-01-02T04:23:43Z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4197204d-60cf-4041-a4e7-f5734c2bf66b</vt:lpwstr>
  </property>
</Properties>
</file>