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Users\mesol\OneDrive\Desktop\Prayag\"/>
    </mc:Choice>
  </mc:AlternateContent>
  <xr:revisionPtr revIDLastSave="0" documentId="13_ncr:1_{D4605CBF-0453-48EC-A902-AF83D3F4040D}"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Sheet1!$A$1:$A$244</definedName>
  </definedNames>
  <calcPr calcId="124519"/>
</workbook>
</file>

<file path=xl/sharedStrings.xml><?xml version="1.0" encoding="utf-8"?>
<sst xmlns="http://schemas.openxmlformats.org/spreadsheetml/2006/main" count="1215" uniqueCount="1215">
  <si>
    <t>Name</t>
  </si>
  <si>
    <t>Symptoms</t>
  </si>
  <si>
    <t>Precautions</t>
  </si>
  <si>
    <t>Medications</t>
  </si>
  <si>
    <t>Risk Factors</t>
  </si>
  <si>
    <t>Abdominal aortic aneurysm</t>
  </si>
  <si>
    <t>Acne</t>
  </si>
  <si>
    <t>Acute cholecystitis</t>
  </si>
  <si>
    <t>Acute lymphoblastic leukemia</t>
  </si>
  <si>
    <t>Acute pancreatitis</t>
  </si>
  <si>
    <t>Addison's disease</t>
  </si>
  <si>
    <t>Alcohol-related liver disease</t>
  </si>
  <si>
    <t>Allergies</t>
  </si>
  <si>
    <t>Alzheimer's disease</t>
  </si>
  <si>
    <t>Anal cancer</t>
  </si>
  <si>
    <t>Anaphylaxis</t>
  </si>
  <si>
    <t>Angioedema</t>
  </si>
  <si>
    <t>Ankylosing spondylitis</t>
  </si>
  <si>
    <t>Anorexia nervosa</t>
  </si>
  <si>
    <t>Anxiety disorders</t>
  </si>
  <si>
    <t>Appendicitis</t>
  </si>
  <si>
    <t>Arthritis</t>
  </si>
  <si>
    <t>Asthma</t>
  </si>
  <si>
    <t>Atherosclerosis</t>
  </si>
  <si>
    <t>Atrial fibrillation</t>
  </si>
  <si>
    <t>Autism spectrum disorder</t>
  </si>
  <si>
    <t>Autoimmune hepatitis</t>
  </si>
  <si>
    <t>Barrett's esophagus</t>
  </si>
  <si>
    <t>Bell's palsy</t>
  </si>
  <si>
    <t>Bipolar disorder</t>
  </si>
  <si>
    <t>Bleeding disorders</t>
  </si>
  <si>
    <t>Bloating</t>
  </si>
  <si>
    <t>Bone cancer</t>
  </si>
  <si>
    <t>Bowel incontinence</t>
  </si>
  <si>
    <t>Bowel polyps</t>
  </si>
  <si>
    <t>Brain stem death</t>
  </si>
  <si>
    <t>Brain tumours</t>
  </si>
  <si>
    <t>Bronchiectasis</t>
  </si>
  <si>
    <t>Bronchitis</t>
  </si>
  <si>
    <t>Bulimia</t>
  </si>
  <si>
    <t>Bunion</t>
  </si>
  <si>
    <t>Carcinoid syndrome and carcinoid tumours</t>
  </si>
  <si>
    <t>Catarrh</t>
  </si>
  <si>
    <t>Cellulitis</t>
  </si>
  <si>
    <t>Cerebral palsy</t>
  </si>
  <si>
    <t>Cervical cancer</t>
  </si>
  <si>
    <t>Chest infection</t>
  </si>
  <si>
    <t>Chest pain</t>
  </si>
  <si>
    <t>Chickenpox</t>
  </si>
  <si>
    <t>Chilblains</t>
  </si>
  <si>
    <t>Chlamydia</t>
  </si>
  <si>
    <t>Chronic fatigue syndrome</t>
  </si>
  <si>
    <t>Chronic kidney disease</t>
  </si>
  <si>
    <t>Chronic lymphocytic leukaemia</t>
  </si>
  <si>
    <t>Chronic myeloid leukaemia</t>
  </si>
  <si>
    <t>Chronic obstructive pulmonary disease (COPD)</t>
  </si>
  <si>
    <t>Chronic pain</t>
  </si>
  <si>
    <t>Chronic pancreatitis</t>
  </si>
  <si>
    <t>Cirrhosis</t>
  </si>
  <si>
    <t>Clostridium difficile</t>
  </si>
  <si>
    <t>Coeliac disease</t>
  </si>
  <si>
    <t>Cold sore</t>
  </si>
  <si>
    <t>Coma</t>
  </si>
  <si>
    <t>Common cold</t>
  </si>
  <si>
    <t>Common heart conditions</t>
  </si>
  <si>
    <t>Congenital heart disease</t>
  </si>
  <si>
    <t>Conjunctivitis</t>
  </si>
  <si>
    <t>Constipation</t>
  </si>
  <si>
    <t>Coronavirus (COVID-19)</t>
  </si>
  <si>
    <t>Cough</t>
  </si>
  <si>
    <t>Crohn's disease</t>
  </si>
  <si>
    <t>Croup</t>
  </si>
  <si>
    <t>Cystic fibrosis</t>
  </si>
  <si>
    <t>Cystitis</t>
  </si>
  <si>
    <t>Deafblindness</t>
  </si>
  <si>
    <t>Deep vein thrombosis</t>
  </si>
  <si>
    <t>Dehydration</t>
  </si>
  <si>
    <t>Dementia</t>
  </si>
  <si>
    <t>Dementia with Lewy bodies</t>
  </si>
  <si>
    <t>Dental abscess</t>
  </si>
  <si>
    <t>Depression</t>
  </si>
  <si>
    <t>Dermatitis herpetiformis</t>
  </si>
  <si>
    <t>Diabetes</t>
  </si>
  <si>
    <t>Diarrhea</t>
  </si>
  <si>
    <t>Discoid eczema</t>
  </si>
  <si>
    <t>Diverticular disease and diverticulitis</t>
  </si>
  <si>
    <t>Dizziness (Lightheadedness)</t>
  </si>
  <si>
    <t>Down's syndrome</t>
  </si>
  <si>
    <t>Dry mouth</t>
  </si>
  <si>
    <t>Dysphagia (swallowing problems)</t>
  </si>
  <si>
    <t>Dystonia</t>
  </si>
  <si>
    <t>Earache</t>
  </si>
  <si>
    <t>Ebola virus disease</t>
  </si>
  <si>
    <t>Ectopic pregnancy</t>
  </si>
  <si>
    <t>Edwards' syndrome</t>
  </si>
  <si>
    <t>Endometriosis</t>
  </si>
  <si>
    <t>Epilepsy</t>
  </si>
  <si>
    <t>Erectile dysfunction (impotence)</t>
  </si>
  <si>
    <t>Escherichia coli (E. coli) O157</t>
  </si>
  <si>
    <t>Ewing sarcoma</t>
  </si>
  <si>
    <t>Eye cancer</t>
  </si>
  <si>
    <t>Febrile seizures</t>
  </si>
  <si>
    <t>Feeling of something in your throat (Globus)</t>
  </si>
  <si>
    <t>Fever in adults</t>
  </si>
  <si>
    <t>Fibroids</t>
  </si>
  <si>
    <t>Fibromyalgia</t>
  </si>
  <si>
    <t>Farting</t>
  </si>
  <si>
    <t>Flu</t>
  </si>
  <si>
    <t>Foetal alcohol syndrome</t>
  </si>
  <si>
    <t>Food poisoning</t>
  </si>
  <si>
    <t>Functional neurological disorder (FND)</t>
  </si>
  <si>
    <t>Fungal nail infection</t>
  </si>
  <si>
    <t>Gallbladder cancer</t>
  </si>
  <si>
    <t>Gallstones</t>
  </si>
  <si>
    <t>Ganglion cyst</t>
  </si>
  <si>
    <t>Gastroenteritis</t>
  </si>
  <si>
    <t>Gastro-oesophageal reflux disease (GORD)</t>
  </si>
  <si>
    <t>Genital herpes</t>
  </si>
  <si>
    <t>Genital symptoms</t>
  </si>
  <si>
    <t>Genital warts</t>
  </si>
  <si>
    <t>Germ cell tumours</t>
  </si>
  <si>
    <t>Glandular fever</t>
  </si>
  <si>
    <t>Gonorrhoea</t>
  </si>
  <si>
    <t>Gout</t>
  </si>
  <si>
    <t>Gum disease</t>
  </si>
  <si>
    <t>Haemorrhoids (piles)</t>
  </si>
  <si>
    <t>Hand, foot and mouth disease</t>
  </si>
  <si>
    <t>Hay fever</t>
  </si>
  <si>
    <t>Head lice and nits</t>
  </si>
  <si>
    <t>Headaches</t>
  </si>
  <si>
    <t>Hearing loss</t>
  </si>
  <si>
    <t>Heart failure</t>
  </si>
  <si>
    <t>Hepatitis A</t>
  </si>
  <si>
    <t>Hepatitis B</t>
  </si>
  <si>
    <t>Hepatitis C</t>
  </si>
  <si>
    <t>Hiatus hernia</t>
  </si>
  <si>
    <t>High cholesterol</t>
  </si>
  <si>
    <t>HIV</t>
  </si>
  <si>
    <t>Hodgkin lymphoma</t>
  </si>
  <si>
    <t>Huntington's disease</t>
  </si>
  <si>
    <t>Hyperglycemia (high blood sugar)</t>
  </si>
  <si>
    <t>Hyperhidrosis</t>
  </si>
  <si>
    <t>Hypoglycemia (low blood sugar)</t>
  </si>
  <si>
    <t>Idiopathic pulmonary fibrosis</t>
  </si>
  <si>
    <t>Impetigo</t>
  </si>
  <si>
    <t>Indigestion</t>
  </si>
  <si>
    <t>Ingrown toenail</t>
  </si>
  <si>
    <t>Inherited heart conditions</t>
  </si>
  <si>
    <t>Insomnia</t>
  </si>
  <si>
    <t>Iron deficiency anemia</t>
  </si>
  <si>
    <t>Irritable bowel syndrome (IBS)</t>
  </si>
  <si>
    <t>Irritable hip</t>
  </si>
  <si>
    <t>Itching</t>
  </si>
  <si>
    <t>Itchy bottom</t>
  </si>
  <si>
    <t>Kaposi's sarcoma</t>
  </si>
  <si>
    <t>Kidney cancer</t>
  </si>
  <si>
    <t>Kidney infection</t>
  </si>
  <si>
    <t>Kidney stones</t>
  </si>
  <si>
    <t>Labyrinthitis</t>
  </si>
  <si>
    <t>Lactose intolerance</t>
  </si>
  <si>
    <t>Laryngitis</t>
  </si>
  <si>
    <t>Leg cramps</t>
  </si>
  <si>
    <t>Lichen planus</t>
  </si>
  <si>
    <t>Liver cancer</t>
  </si>
  <si>
    <t>Liver disease</t>
  </si>
  <si>
    <t>Loss of libido</t>
  </si>
  <si>
    <t>Lung cancer</t>
  </si>
  <si>
    <t>Lupus</t>
  </si>
  <si>
    <t>Lyme disease</t>
  </si>
  <si>
    <t>Lymphoedema</t>
  </si>
  <si>
    <t>Lymphogranuloma venereum (LGV)</t>
  </si>
  <si>
    <t>Malaria</t>
  </si>
  <si>
    <t>Malnutrition</t>
  </si>
  <si>
    <t>Measles</t>
  </si>
  <si>
    <t>Meningitis</t>
  </si>
  <si>
    <t>Menopause</t>
  </si>
  <si>
    <t>Mesothelioma</t>
  </si>
  <si>
    <t>Middle ear infection (otitis media)</t>
  </si>
  <si>
    <t>Migraine</t>
  </si>
  <si>
    <t>Miscarriage</t>
  </si>
  <si>
    <t>Motor neurone disease (MND)</t>
  </si>
  <si>
    <t>Mouth ulcer</t>
  </si>
  <si>
    <t>Multiple myeloma</t>
  </si>
  <si>
    <t>Multiple sclerosis (MS)</t>
  </si>
  <si>
    <t>Mumps</t>
  </si>
  <si>
    <t>Meniere's disease</t>
  </si>
  <si>
    <t>Myasthenia gravis</t>
  </si>
  <si>
    <t>Nasal and sinus cancer</t>
  </si>
  <si>
    <t>Non-alcoholic fatty liver disease</t>
  </si>
  <si>
    <t>Non-Hodgkin lymphoma</t>
  </si>
  <si>
    <t>Osteoarthritis</t>
  </si>
  <si>
    <t>Osteoporosis</t>
  </si>
  <si>
    <t>Pancreatic cancer</t>
  </si>
  <si>
    <t>Parkinson's disease</t>
  </si>
  <si>
    <t>Peptic ulcer disease</t>
  </si>
  <si>
    <t>Peripheral neuropathy</t>
  </si>
  <si>
    <t>Personality disorder</t>
  </si>
  <si>
    <t>Pleurisy</t>
  </si>
  <si>
    <t>Pneumonia</t>
  </si>
  <si>
    <t>Polymyalgia rheumatica</t>
  </si>
  <si>
    <t>Post-polio syndrome</t>
  </si>
  <si>
    <t>Post-traumatic stress disorder (PTSD)</t>
  </si>
  <si>
    <t>Postnatal depression</t>
  </si>
  <si>
    <t>Pregnancy and baby</t>
  </si>
  <si>
    <t>Pressure ulcers</t>
  </si>
  <si>
    <t>Prostate cancer</t>
  </si>
  <si>
    <t>Psoriasis</t>
  </si>
  <si>
    <t>Psoriatic arthritis</t>
  </si>
  <si>
    <t>Pulmonary embolism</t>
  </si>
  <si>
    <t>Rabies</t>
  </si>
  <si>
    <t>Rheumatoid arthritis</t>
  </si>
  <si>
    <t>Ringworm</t>
  </si>
  <si>
    <t>Schizophrenia</t>
  </si>
  <si>
    <t>Sciatica</t>
  </si>
  <si>
    <t>Scoliosis</t>
  </si>
  <si>
    <t>Shingles</t>
  </si>
  <si>
    <t>Sinusitis</t>
  </si>
  <si>
    <t>Sleep apnea</t>
  </si>
  <si>
    <t>Strep throat</t>
  </si>
  <si>
    <t>Stroke</t>
  </si>
  <si>
    <t>Systemic lupus erythematosus (SLE)</t>
  </si>
  <si>
    <t>Tennis elbow</t>
  </si>
  <si>
    <t>Tinnitus</t>
  </si>
  <si>
    <t>Urinary tract infection (UTI)</t>
  </si>
  <si>
    <t>Varicose veins</t>
  </si>
  <si>
    <t>Vertigo</t>
  </si>
  <si>
    <t>Vitamin D deficiency</t>
  </si>
  <si>
    <t>West Nile virus</t>
  </si>
  <si>
    <t>Whooping cough</t>
  </si>
  <si>
    <t>Anemia</t>
  </si>
  <si>
    <t>Gastroesophageal Reflux Disease (GERD)</t>
  </si>
  <si>
    <t>Hypothyroidism</t>
  </si>
  <si>
    <t>Glaucoma</t>
  </si>
  <si>
    <t>Ovarian Cancer</t>
  </si>
  <si>
    <t>Ringworm and Other Fungal Infections</t>
  </si>
  <si>
    <t>Rosacea</t>
  </si>
  <si>
    <t>Scabies</t>
  </si>
  <si>
    <t>Tuberculosis (TB)</t>
  </si>
  <si>
    <t>Ulcerative Colitis</t>
  </si>
  <si>
    <t>Urinary Incontinence</t>
  </si>
  <si>
    <t>Whooping Cough (Pertussis)</t>
  </si>
  <si>
    <t>Wilson Disease</t>
  </si>
  <si>
    <t>Zika Virus</t>
  </si>
  <si>
    <t>Zinc Deficiency</t>
  </si>
  <si>
    <t>Zollinger-Ellison Syndrome</t>
  </si>
  <si>
    <t>Adenomyosis</t>
  </si>
  <si>
    <t>Adhesive Capsulitis (Frozen Shoulder)</t>
  </si>
  <si>
    <t>Adrenal Cancer</t>
  </si>
  <si>
    <t xml:space="preserve"> Abdominal or back pain, pulsating sensation</t>
  </si>
  <si>
    <t xml:space="preserve"> Skin blemishes, pimples, blackheads</t>
  </si>
  <si>
    <t xml:space="preserve"> Severe abdominal pain, fever, nausea, vomiting</t>
  </si>
  <si>
    <t xml:space="preserve"> Fatigue, pale skin, recurrent infections</t>
  </si>
  <si>
    <t xml:space="preserve"> Severe abdominal pain, nausea, vomiting</t>
  </si>
  <si>
    <t xml:space="preserve"> Fatigue, weight loss, low blood pressure</t>
  </si>
  <si>
    <t xml:space="preserve"> Jaundice, abdominal pain, liver enlargement</t>
  </si>
  <si>
    <t xml:space="preserve"> Itchy skin, rash, nasal congestion</t>
  </si>
  <si>
    <t xml:space="preserve"> Memory loss, confusion, mood changes</t>
  </si>
  <si>
    <t xml:space="preserve"> Anal bleeding, pain or discomfort, itching</t>
  </si>
  <si>
    <t xml:space="preserve"> Swelling, difficulty breathing, low blood pressure</t>
  </si>
  <si>
    <t xml:space="preserve"> Swelling of the lips, tongue, or throat, abdominal pain</t>
  </si>
  <si>
    <t xml:space="preserve"> Back pain, stiffness, reduced flexibility</t>
  </si>
  <si>
    <t xml:space="preserve"> Severe weight loss, distorted body image, excessive exercise</t>
  </si>
  <si>
    <t xml:space="preserve"> Excessive worry, restlessness, panic attacks</t>
  </si>
  <si>
    <t xml:space="preserve"> Abdominal pain, nausea, vomiting</t>
  </si>
  <si>
    <t xml:space="preserve"> Joint pain, stiffness, swelling</t>
  </si>
  <si>
    <t xml:space="preserve"> Chest pain, shortness of breath, leg pain</t>
  </si>
  <si>
    <t xml:space="preserve"> Irregular heartbeat, palpitations, fatigue</t>
  </si>
  <si>
    <t xml:space="preserve"> Social communication challenges, repetitive behaviors, restricted interests</t>
  </si>
  <si>
    <t xml:space="preserve"> Fatigue, abdominal discomfort, jaundice</t>
  </si>
  <si>
    <t xml:space="preserve"> Heartburn, difficulty swallowing, chest pain</t>
  </si>
  <si>
    <t xml:space="preserve"> Facial weakness or paralysis on one side, drooping of the mouth or eyelid</t>
  </si>
  <si>
    <t xml:space="preserve"> Periods of mania (elevated mood) and depression</t>
  </si>
  <si>
    <t xml:space="preserve"> Easy bruising, prolonged bleeding, frequent nosebleeds</t>
  </si>
  <si>
    <t xml:space="preserve"> Feeling of fullness or tightness in the abdomen, abdominal distension</t>
  </si>
  <si>
    <t xml:space="preserve"> Bone pain, fractures, swelling</t>
  </si>
  <si>
    <t xml:space="preserve"> Involuntary leakage of stool, inability to control bowel movements</t>
  </si>
  <si>
    <t xml:space="preserve"> Usually no symptoms, but may cause rectal bleeding or changes in bowel habits</t>
  </si>
  <si>
    <t xml:space="preserve"> Loss of consciousness, absence of brainstem reflexes, inability to breathe independently</t>
  </si>
  <si>
    <t xml:space="preserve"> Headaches, seizures, changes in vision or speech</t>
  </si>
  <si>
    <t xml:space="preserve"> Persistent cough, shortness of breath, recurrent chest infections</t>
  </si>
  <si>
    <t xml:space="preserve"> Cough, phlegm production, chest discomfort</t>
  </si>
  <si>
    <t xml:space="preserve"> Binge eating followed by purging behaviors (vomiting, excessive exercise)</t>
  </si>
  <si>
    <t xml:space="preserve"> Bony bump at the base of the big toe, pain, difficulty wearing certain shoes</t>
  </si>
  <si>
    <t xml:space="preserve"> Flushing, diarrhea, wheezing, abdominal pain</t>
  </si>
  <si>
    <t xml:space="preserve"> Runny or blocked nose, postnasal drip, cough</t>
  </si>
  <si>
    <t xml:space="preserve"> Red, swollen, painful skin, warmth, fever</t>
  </si>
  <si>
    <t xml:space="preserve"> Lack of muscle coordination, stiff muscles, difficulties with movement</t>
  </si>
  <si>
    <t xml:space="preserve"> Abnormal vaginal bleeding, pelvic pain, pain during intercourse</t>
  </si>
  <si>
    <t xml:space="preserve"> Cough, chest congestion, shortness of breath, fever</t>
  </si>
  <si>
    <t xml:space="preserve"> Chest discomfort or pain, tightness, shortness of breath</t>
  </si>
  <si>
    <t xml:space="preserve"> Itchy rash, fever, fatigue, headache</t>
  </si>
  <si>
    <t xml:space="preserve"> Red, itchy, swollen skin on extremities, pain</t>
  </si>
  <si>
    <t xml:space="preserve"> Often asymptomatic, but may include abnormal discharge, pain during urination, pelvic pain</t>
  </si>
  <si>
    <t xml:space="preserve"> Severe fatigue, muscle pain, cognitive difficulties (brain fog)</t>
  </si>
  <si>
    <t xml:space="preserve"> Fatigue, fluid retention, decreased urine output, high blood pressure</t>
  </si>
  <si>
    <t xml:space="preserve"> Fatigue, enlarged lymph nodes, recurrent infections, easy bruising</t>
  </si>
  <si>
    <t xml:space="preserve"> Fatigue, enlarged spleen, weight loss, night sweats</t>
  </si>
  <si>
    <t xml:space="preserve"> Shortness of breath, chronic cough, wheezing, chest tightness</t>
  </si>
  <si>
    <t xml:space="preserve"> Persistent pain, reduced mobility, fatigue, mood changes</t>
  </si>
  <si>
    <t xml:space="preserve"> Abdominal pain, diarrhea, weight loss, oily stools</t>
  </si>
  <si>
    <t xml:space="preserve"> Fatigue, jaundice, abdominal swelling, confusion</t>
  </si>
  <si>
    <t xml:space="preserve"> Diarrhea (often severe), abdominal pain, fever, loss of appetite</t>
  </si>
  <si>
    <t xml:space="preserve"> Digestive issues, weight loss, fatigue, skin rash</t>
  </si>
  <si>
    <t xml:space="preserve"> Small fluid-filled blisters on or around the lips, tingling or burning sensation</t>
  </si>
  <si>
    <t xml:space="preserve"> Unresponsiveness, absence of voluntary movement, altered brain function</t>
  </si>
  <si>
    <t xml:space="preserve"> Runny or stuffy nose, sneezing, sore throat, cough</t>
  </si>
  <si>
    <t xml:space="preserve"> Chest pain, shortness of breath, palpitations, fatigue</t>
  </si>
  <si>
    <t xml:space="preserve"> Vary depending on the specific defect (e.g., cyanosis, rapid breathing, poor feeding)</t>
  </si>
  <si>
    <t xml:space="preserve"> Redness, itching, watering of the eyes, discharge</t>
  </si>
  <si>
    <t xml:space="preserve"> Difficulty passing stools, infrequent bowel movements, abdominal discomfort</t>
  </si>
  <si>
    <t xml:space="preserve"> Fever, cough, shortness of breath, loss of taste or smell</t>
  </si>
  <si>
    <t xml:space="preserve"> Persistent coughing, may be accompanied by other respiratory symptoms</t>
  </si>
  <si>
    <t xml:space="preserve"> Abdominal pain, diarrhea, fatigue, weight loss</t>
  </si>
  <si>
    <t xml:space="preserve"> Barking cough, hoarse voice, difficulty breathing, inspiratory stridor</t>
  </si>
  <si>
    <t xml:space="preserve"> Persistent cough, recurrent lung infections, poor growth, digestive issues</t>
  </si>
  <si>
    <t xml:space="preserve"> Urinary frequency, urgency, burning sensation during urination, cloudy or bloody urine</t>
  </si>
  <si>
    <t xml:space="preserve"> Combined loss of hearing and vision, communication difficulties, challenges with daily activities</t>
  </si>
  <si>
    <t xml:space="preserve"> Swelling, pain, warmth, and redness in the affected limb, sometimes no symptoms (asymptomatic)</t>
  </si>
  <si>
    <t xml:space="preserve"> Thirst, dry mouth, dark-colored urine, fatigue, dizziness</t>
  </si>
  <si>
    <t xml:space="preserve"> Memory loss, confusion, difficulty with language and problem-solving, personality changes</t>
  </si>
  <si>
    <t xml:space="preserve"> Fluctuating cognition, visual hallucinations, parkinsonism (movement symptoms), sleep disturbances</t>
  </si>
  <si>
    <t xml:space="preserve"> Severe toothache, swelling, redness, pus formation, fever</t>
  </si>
  <si>
    <t xml:space="preserve"> Persistent sadness, loss of interest, changes in appetite and sleep, fatigue</t>
  </si>
  <si>
    <t xml:space="preserve"> Itchy, blistering rash on elbows, knees, buttocks, and scalp, digestive symptoms (abdominal pain, diarrhea)</t>
  </si>
  <si>
    <t xml:space="preserve"> Increased thirst, frequent urination, unexplained weight loss, fatigue, blurred vision</t>
  </si>
  <si>
    <t xml:space="preserve"> Loose, watery stools, abdominal cramps, nausea, vomiting</t>
  </si>
  <si>
    <t xml:space="preserve"> Coin-shaped patches of inflamed skin, itching, redness, scaling</t>
  </si>
  <si>
    <t xml:space="preserve"> Diverticular disease (asymptomatic), diverticulitis (abdominal pain, fever, changes in bowel habits)</t>
  </si>
  <si>
    <t xml:space="preserve"> Feeling faint, unsteady, or lightheaded, loss of balance</t>
  </si>
  <si>
    <t xml:space="preserve"> Intellectual disability, distinctive facial features, developmental delays, health issues (heart defects, hearing loss)</t>
  </si>
  <si>
    <t xml:space="preserve"> Decreased saliva production, sticky or dry feeling in the mouth, difficulty swallowing or speaking</t>
  </si>
  <si>
    <t xml:space="preserve"> Difficulty swallowing, feeling of food getting stuck in the throat or chest, choking</t>
  </si>
  <si>
    <t xml:space="preserve"> Involuntary muscle contractions, repetitive or twisting movements, abnormal posture</t>
  </si>
  <si>
    <t xml:space="preserve"> Ear pain or discomfort, hearing loss, ear drainage</t>
  </si>
  <si>
    <t xml:space="preserve"> Fever, severe headache, muscle pain, weakness, hemorrhage (bleeding)</t>
  </si>
  <si>
    <t xml:space="preserve"> Abdominal pain, vaginal bleeding, shoulder pain, dizziness or fainting</t>
  </si>
  <si>
    <t xml:space="preserve"> Developmental delays, intellectual disability, heart defects, distinctive facial features</t>
  </si>
  <si>
    <t xml:space="preserve"> Pelvic pain, painful periods, pain during sexual intercourse, infertility</t>
  </si>
  <si>
    <t xml:space="preserve"> Recurrent seizures, loss of consciousness, involuntary movements, sensory disturbances</t>
  </si>
  <si>
    <t xml:space="preserve"> Difficulty achieving or maintaining an erection, reduced sexual desire</t>
  </si>
  <si>
    <t xml:space="preserve"> Diarrhea (often bloody), abdominal pain, nausea, vomiting</t>
  </si>
  <si>
    <t xml:space="preserve"> Bone pain, swelling, tenderness, fractures, fever</t>
  </si>
  <si>
    <t xml:space="preserve"> Vision changes, eye pain, redness, bulging eye, vision loss</t>
  </si>
  <si>
    <t xml:space="preserve"> Convulsions during a high fever in young children</t>
  </si>
  <si>
    <t xml:space="preserve"> Sensation of a lump or obstruction in the throat without an underlying physical cause</t>
  </si>
  <si>
    <t xml:space="preserve"> Elevated body temperature, sweating, chills, body aches</t>
  </si>
  <si>
    <t xml:space="preserve"> Heavy menstrual bleeding, pelvic pain, frequent urination, constipation</t>
  </si>
  <si>
    <t xml:space="preserve"> Widespread musculoskeletal pain, fatigue, sleep disturbances, cognitive difficulties</t>
  </si>
  <si>
    <t xml:space="preserve"> Passing gas from the digestive system</t>
  </si>
  <si>
    <t xml:space="preserve"> Fever, cough, sore throat, muscle aches, fatigue</t>
  </si>
  <si>
    <t xml:space="preserve"> Physical and cognitive abnormalities due to maternal alcohol consumption during pregnancy</t>
  </si>
  <si>
    <t xml:space="preserve"> Nausea, vomiting, diarrhea, abdominal pain, fever</t>
  </si>
  <si>
    <t xml:space="preserve"> Neurological symptoms that cannot be explained by underlying structural or organic abnormalities</t>
  </si>
  <si>
    <t xml:space="preserve"> Thickened, discolored nails, brittle or crumbly texture, distorted nail shape</t>
  </si>
  <si>
    <t xml:space="preserve"> Abdominal pain, jaundice, unexplained weight loss, nausea, vomiting</t>
  </si>
  <si>
    <t xml:space="preserve"> Abdominal pain (particularly after eating fatty foods), nausea, vomiting, bloating</t>
  </si>
  <si>
    <t xml:space="preserve"> Small, fluid-filled lump or bump, typically on the joints or tendons of wrists or hands</t>
  </si>
  <si>
    <t xml:space="preserve"> Diarrhea, vomiting, abdominal pain, nausea, fever</t>
  </si>
  <si>
    <t xml:space="preserve"> Heartburn, regurgitation, chest pain, difficulty swallowing, chronic cough</t>
  </si>
  <si>
    <t xml:space="preserve"> Painful blisters or sores on the genitals, itching, tingling, flu-like symptoms</t>
  </si>
  <si>
    <t xml:space="preserve"> Various symptoms related to the genitals, such as itching, pain, discharge, swelling</t>
  </si>
  <si>
    <t xml:space="preserve"> Small, flesh-colored or grayish bumps on the genitals, itching, bleeding (rare)</t>
  </si>
  <si>
    <t xml:space="preserve"> Depend on the location and size of the tumor, may include pain, swelling, lumps, changes in bodily functions</t>
  </si>
  <si>
    <t xml:space="preserve"> Fatigue, sore throat, swollen lymph nodes, fever, muscle aches</t>
  </si>
  <si>
    <t xml:space="preserve"> Painful urination, unusual discharge from genitals, pelvic pain (in women)</t>
  </si>
  <si>
    <t xml:space="preserve"> Intense joint pain, swelling, redness, warmth, limited mobility</t>
  </si>
  <si>
    <t xml:space="preserve"> Swollen, tender, or bleeding gums, bad breath, loose teeth</t>
  </si>
  <si>
    <t xml:space="preserve"> Itching, pain, swelling, bleeding during bowel movements</t>
  </si>
  <si>
    <t xml:space="preserve"> Fever, sore throat, mouth sores, rash on hands and feet</t>
  </si>
  <si>
    <t xml:space="preserve"> Sneezing, runny or blocked nose, itchy or watery eyes, congestion</t>
  </si>
  <si>
    <t xml:space="preserve"> Itching scalp, visible lice or eggs (nits) on hair shafts</t>
  </si>
  <si>
    <t xml:space="preserve"> Pain or discomfort in the head, which can range from mild to severe, and may be accompanied by other symptoms such as sensitivity to light or sound</t>
  </si>
  <si>
    <t xml:space="preserve"> Difficulty hearing or understanding speech, muffled or distorted sounds, ringing in the ears (tinnitus)</t>
  </si>
  <si>
    <t xml:space="preserve"> Fatigue, shortness of breath, swollen ankles or legs, rapid or irregular heartbeat, cough</t>
  </si>
  <si>
    <t xml:space="preserve"> Fatigue, nausea, abdominal pain, loss of appetite, jaundice (yellowing of the skin and eyes)</t>
  </si>
  <si>
    <t xml:space="preserve"> Fatigue, abdominal pain, nausea, jaundice, joint pain</t>
  </si>
  <si>
    <t xml:space="preserve"> Fatigue, abdominal pain, loss of appetite, jaundice, dark urine</t>
  </si>
  <si>
    <t xml:space="preserve"> Heartburn, regurgitation, chest pain, difficulty swallowing</t>
  </si>
  <si>
    <t xml:space="preserve"> High cholesterol itself does not cause symptoms, but it increases the risk of developing cardiovascular diseases</t>
  </si>
  <si>
    <t xml:space="preserve"> Early stage: flu-like symptoms (fever, fatigue, sore throat), later stage: persistent symptoms (weight loss, night sweats, opportunistic infections)</t>
  </si>
  <si>
    <t xml:space="preserve"> Painless swelling of lymph nodes, fatigue, fever, night sweats, unexplained weight loss</t>
  </si>
  <si>
    <t xml:space="preserve"> Involuntary movements, coordination problems, cognitive decline, behavioral changes</t>
  </si>
  <si>
    <t xml:space="preserve"> Increased thirst, frequent urination, fatigue, blurred vision, slow healing of wounds</t>
  </si>
  <si>
    <t xml:space="preserve"> Excessive sweating, often in specific areas (e.g., palms, armpits, soles of feet)</t>
  </si>
  <si>
    <t xml:space="preserve"> Shakiness, dizziness, sweating, confusion, anxiety</t>
  </si>
  <si>
    <t xml:space="preserve"> Shortness of breath, dry cough, fatigue, unexplained weight loss</t>
  </si>
  <si>
    <t xml:space="preserve"> Red sores or blisters, fluid-filled blisters that burst and develop honey-colored crusts</t>
  </si>
  <si>
    <t xml:space="preserve"> Upper abdominal discomfort or pain, bloating, belching, nausea, heartburn</t>
  </si>
  <si>
    <t xml:space="preserve"> Pain, swelling, redness, infection around the nail</t>
  </si>
  <si>
    <t xml:space="preserve"> Chest pain, shortness of breath, palpitations, fainting, fatigue</t>
  </si>
  <si>
    <t xml:space="preserve"> Difficulty falling asleep, staying asleep, or getting restful sleep, daytime sleepiness, irritability</t>
  </si>
  <si>
    <t xml:space="preserve"> Fatigue, weakness, pale skin, shortness of breath, cold hands and feet</t>
  </si>
  <si>
    <t xml:space="preserve"> Abdominal pain or discomfort, bloating, diarrhea or constipation (or alternating between the two)</t>
  </si>
  <si>
    <t xml:space="preserve"> Hip pain or discomfort, limping, reduced range of motion in the hip</t>
  </si>
  <si>
    <t xml:space="preserve"> Skin irritation, urge to scratch, redness or rash</t>
  </si>
  <si>
    <t xml:space="preserve"> Persistent itching in or around the anus, discomfort, redness or rash</t>
  </si>
  <si>
    <t xml:space="preserve"> Purple or red patches, nodules, or tumors on the skin or mucous membranes, may also affect internal organs</t>
  </si>
  <si>
    <t xml:space="preserve"> Blood in urine, back or side pain, weight loss, fatigue, fever</t>
  </si>
  <si>
    <t xml:space="preserve"> Back pain, frequent urination, pain or burning during urination, fever, fatigue</t>
  </si>
  <si>
    <t xml:space="preserve"> Severe pain in the back or side, blood in urine, frequent urination, cloudy or foul-smelling urine</t>
  </si>
  <si>
    <t xml:space="preserve"> Vertigo (spinning sensation), dizziness, nausea, hearing loss, ringing in the ears (tinnitus)</t>
  </si>
  <si>
    <t xml:space="preserve"> Abdominal pain, bloating, gas, diarrhea after consuming milk or dairy products</t>
  </si>
  <si>
    <t xml:space="preserve"> Hoarseness, loss of voice, sore throat, cough</t>
  </si>
  <si>
    <t xml:space="preserve"> Sudden, involuntary muscle contractions in the legs, usually during rest or sleep</t>
  </si>
  <si>
    <t xml:space="preserve"> Itchy, flat-topped bumps or patches on the skin, oral ulcers (in oral lichen planus)</t>
  </si>
  <si>
    <t xml:space="preserve"> Abdominal pain or swelling, weight loss, fatigue, yellowing of the skin and eyes (jaundice), nausea</t>
  </si>
  <si>
    <t xml:space="preserve"> Fatigue, weakness, jaundice, abdominal pain, swelling in the legs and abdomen</t>
  </si>
  <si>
    <t xml:space="preserve"> Decreased interest or desire for sexual activity</t>
  </si>
  <si>
    <t xml:space="preserve"> Persistent cough, chest pain, shortness of breath, coughing up blood, fatigue, weight loss</t>
  </si>
  <si>
    <t xml:space="preserve"> Fatigue, joint pain, skin rashes (butterfly-shaped rash on the face), fever, chest pain, hair loss</t>
  </si>
  <si>
    <t xml:space="preserve"> Bull's-eye rash, flu-like symptoms (e.g., fatigue, fever, muscle aches), joint pain, neurological symptoms (e.g., memory problems, numbness)</t>
  </si>
  <si>
    <t xml:space="preserve"> Swelling in arms or legs, feeling of heaviness or tightness in affected limb, restricted range of motion</t>
  </si>
  <si>
    <t xml:space="preserve"> Painless genital ulcers or sores, swollen lymph nodes in the groin, rectal pain, discharge from the rectum</t>
  </si>
  <si>
    <t xml:space="preserve"> Fever, chills, sweating, headache, muscle aches, fatigue</t>
  </si>
  <si>
    <t xml:space="preserve"> Weight loss, fatigue, weakness, muscle wasting, nutritional deficiencies, impaired immune function</t>
  </si>
  <si>
    <t xml:space="preserve"> High fever, cough, runny nose, red, watery eyes, rash, Koplik's spots (small white spots with bluish-white centers in the mouth)</t>
  </si>
  <si>
    <t xml:space="preserve"> Severe headache, stiff neck, fever, sensitivity to light, nausea, vomiting, confusion</t>
  </si>
  <si>
    <t xml:space="preserve"> Irregular periods, hot flashes, night sweats, mood swings, vaginal dryness, sleep disturbances</t>
  </si>
  <si>
    <t xml:space="preserve"> Chest pain, shortness of breath, cough, fatigue, weight loss, abdominal pain (in peritoneal mesothelioma)</t>
  </si>
  <si>
    <t xml:space="preserve"> Ear pain, fluid drainage from the ear, hearing loss, fever, irritability (in children)</t>
  </si>
  <si>
    <t xml:space="preserve"> Vaginal bleeding, cramping, pelvic pain, passing of tissue from the vagina</t>
  </si>
  <si>
    <t xml:space="preserve"> Muscle weakness, muscle wasting, difficulty speaking, swallowing difficulties, breathing problems</t>
  </si>
  <si>
    <t xml:space="preserve"> Painful sores or ulcers in the mouth, difficulty eating or drinking</t>
  </si>
  <si>
    <t xml:space="preserve"> Bone pain, fatigue, weakness, recurrent infections, anemia, kidney problems</t>
  </si>
  <si>
    <t xml:space="preserve"> Fatigue, difficulty walking, numbness or tingling, muscle weakness, coordination problems, vision problems</t>
  </si>
  <si>
    <t xml:space="preserve"> Swollen salivary glands, fever, headache, fatigue, muscle aches, loss of appetite</t>
  </si>
  <si>
    <t xml:space="preserve"> Recurrent episodes of vertigo (spinning sensation), hearing loss, tinnitus (ringing in the ears), ear fullness or pressure</t>
  </si>
  <si>
    <t xml:space="preserve"> Muscle weakness, fatigue, difficulty speaking, swallowing difficulties, drooping eyelids, double vision</t>
  </si>
  <si>
    <t xml:space="preserve"> Chronic nasal congestion, nosebleeds, facial pain or pressure, loss of sense of smell, frequent sinus infections</t>
  </si>
  <si>
    <t xml:space="preserve"> Often asymptomatic, but can include fatigue, abdominal discomfort, enlarged liver, elevated liver enzymes</t>
  </si>
  <si>
    <t xml:space="preserve"> Enlarged lymph nodes, fever, night sweats, weight loss, fatigue, itching</t>
  </si>
  <si>
    <t xml:space="preserve"> Joint pain, stiffness, swelling, reduced range of motion, grating sensation in the joints</t>
  </si>
  <si>
    <t xml:space="preserve"> Typically no symptoms until a fracture occurs, fractures (especially in the spine, hip, or wrist), loss of height over time, back pain</t>
  </si>
  <si>
    <t xml:space="preserve"> Abdominal pain, weight loss, jaundice (yellowing of the skin and eyes), loss of appetite, digestive problems</t>
  </si>
  <si>
    <t xml:space="preserve"> Tremors, rigidity, bradykinesia (slowness of movement), postural instability, balance problems</t>
  </si>
  <si>
    <t xml:space="preserve"> Abdominal pain (typically in the upper abdomen), bloating, heartburn, nausea, vomiting, dark or bloody stools</t>
  </si>
  <si>
    <t xml:space="preserve"> Numbness, tingling, pain or burning sensation in the hands or feet, weakness, difficulty walking or balancing</t>
  </si>
  <si>
    <t xml:space="preserve"> Distorted thinking patterns, unstable emotions, impulsive and risky behavior, difficulties in relationships, self-harming tendencies</t>
  </si>
  <si>
    <t xml:space="preserve"> Chest pain (sharp and worsens with breathing or coughing), cough, shortness of breath, fever</t>
  </si>
  <si>
    <t xml:space="preserve"> Cough with phlegm, chest pain, fever, chills, shortness of breath, fatigue</t>
  </si>
  <si>
    <t xml:space="preserve"> Pain and stiffness in the shoulders, neck, hips, and thighs, fatigue, malaise, low-grade fever</t>
  </si>
  <si>
    <t xml:space="preserve"> Gradual muscle weakness or fatigue, joint pain, muscle atrophy, breathing difficulties, sleep-related breathing disorders</t>
  </si>
  <si>
    <t xml:space="preserve"> Intrusive memories or flashbacks of a traumatic event, nightmares, severe anxiety, avoidance of triggers, emotional numbing</t>
  </si>
  <si>
    <t xml:space="preserve"> Persistent sadness, low mood, loss of interest or pleasure, fatigue, sleep disturbances, feelings of guilt or worthlessness</t>
  </si>
  <si>
    <t xml:space="preserve"> Vary depending on the stage of pregnancy and the health of the baby</t>
  </si>
  <si>
    <t xml:space="preserve"> Redness, swelling, pain, open sores, wound drainage, localized warmth</t>
  </si>
  <si>
    <t xml:space="preserve"> Urinary difficulties (e.g., frequent urination, weak urine flow, blood in urine), erectile dysfunction, bone pain (in advanced stages)</t>
  </si>
  <si>
    <t xml:space="preserve"> Red, inflamed patches of skin with silvery scales, itching, dry skin, thickened or pitted nails</t>
  </si>
  <si>
    <t xml:space="preserve"> Joint pain, stiffness, swelling, redness, nail changes, fatigue</t>
  </si>
  <si>
    <t xml:space="preserve"> Sudden shortness of breath, chest pain (sharp and worsens with breathing), cough, rapid heart rate, lightheadedness, fainting</t>
  </si>
  <si>
    <t xml:space="preserve"> Fever, headache, confusion, hallucinations, difficulty swallowing, excessive salivation, fear of water</t>
  </si>
  <si>
    <t xml:space="preserve"> Joint pain, swelling, stiffness, fatigue, loss of appetite, morning stiffness lasting more than 1 hour</t>
  </si>
  <si>
    <t xml:space="preserve"> Circular, scaly rash with raised edges, itching, redness</t>
  </si>
  <si>
    <t xml:space="preserve"> Radiating pain from the lower back down the leg, numbness, tingling, muscle weakness</t>
  </si>
  <si>
    <t xml:space="preserve"> Abnormal curvature of the spine, uneven shoulder or hip height, back pain, muscle stiffness</t>
  </si>
  <si>
    <t xml:space="preserve"> Painful rash or blisters on one side of the body, burning or tingling sensation, itching, fever, fatigue</t>
  </si>
  <si>
    <t xml:space="preserve"> Facial pain or pressure, nasal congestion, thick nasal discharge, cough, headache, fatigue</t>
  </si>
  <si>
    <t xml:space="preserve"> Loud snoring, episodes of breathing cessation during sleep, excessive daytime sleepiness, morning headaches, difficulty concentrating</t>
  </si>
  <si>
    <t xml:space="preserve"> Sore throat, difficulty swallowing, fever, swollen and tender lymph nodes, white patches or streaks on the tonsils</t>
  </si>
  <si>
    <t xml:space="preserve"> Fatigue, joint pain, rash (butterfly-shaped rash on the face), fever, sensitivity to sunlight, chest pain, shortness of breath</t>
  </si>
  <si>
    <t xml:space="preserve"> Pain and tenderness on the outside of the elbow, weak grip strength, worsening pain with forearm and hand movements</t>
  </si>
  <si>
    <t xml:space="preserve"> Ringing, buzzing, or other noises in the ears (without an external source), hearing loss, sensitivity to sound</t>
  </si>
  <si>
    <t xml:space="preserve"> Frequent urination, burning sensation during urination, cloudy or strong-smelling urine, pelvic pain, fever, fatigue</t>
  </si>
  <si>
    <t xml:space="preserve"> Enlarged, twisted veins visible under the skin, aching or heaviness in the legs, swelling, cramping, itching</t>
  </si>
  <si>
    <t xml:space="preserve"> Dizziness, spinning sensation, loss of balance, nausea, vomiting, sweating, ringing in the ears</t>
  </si>
  <si>
    <t xml:space="preserve"> Fatigue, bone pain, muscle weakness, mood changes, frequent infections, impaired wound healing</t>
  </si>
  <si>
    <t xml:space="preserve"> Fever, headache, body aches, rash, swollen lymph nodes, fatigue, nausea, vomiting</t>
  </si>
  <si>
    <t xml:space="preserve"> Severe coughing fits, high-pitched "whoop" sound during inhalation, vomiting after coughing, fatigue</t>
  </si>
  <si>
    <t xml:space="preserve"> Fatigue, weakness, pale skin, shortness of breath, dizziness, headache, cold hands and feet</t>
  </si>
  <si>
    <t xml:space="preserve"> Wheezing, coughing, shortness of breath, chest tightness, difficulty breathing</t>
  </si>
  <si>
    <t xml:space="preserve"> Intense headache, usually on one side of the head, nausea, vomiting, sensitivity to light and sound, visual disturbances (e.g., aura)</t>
  </si>
  <si>
    <t xml:space="preserve"> Heartburn, regurgitation of stomach acid, chest pain, difficulty swallowing, chronic cough</t>
  </si>
  <si>
    <t xml:space="preserve"> Fatigue, weight gain, cold intolerance, dry skin, hair loss, depression, muscle aches</t>
  </si>
  <si>
    <t xml:space="preserve"> Gradual loss of peripheral vision, blurred vision, eye pain, redness, halos around lights, nausea, vomiting (in acute angle-closure glaucoma)</t>
  </si>
  <si>
    <t xml:space="preserve"> Abdominal bloating or swelling, pelvic pain, feeling full quickly, changes in bowel or bladder habits, unexplained weight loss</t>
  </si>
  <si>
    <t xml:space="preserve"> Red, scaly, itchy patches on the skin, circular rash with raised edges, hair loss (in scalp infections), thickened, discolored nails (in nail infections)</t>
  </si>
  <si>
    <t xml:space="preserve"> Facial redness (flushing), persistent redness, bumps or pimples on the face, visible blood vessels, eye irritation, burning or stinging sensation</t>
  </si>
  <si>
    <t xml:space="preserve"> Intense itching, especially at night, rash with small red bumps, thin burrow tracks (in the skin folds), sores due to scratching</t>
  </si>
  <si>
    <t xml:space="preserve"> Delusions, hallucinations, disorganized thinking and speech, reduced emotional expression, social withdrawal, lack of motivation</t>
  </si>
  <si>
    <t xml:space="preserve"> Sudden numbness or weakness of the face, arm, or leg (especially on one side of the body), confusion, trouble speaking or understanding speech, severe headache, dizziness, loss of balance or coordination</t>
  </si>
  <si>
    <t xml:space="preserve"> Persistent cough (often with blood-tinged sputum), weight loss, night sweats, fatigue, fever, chills, loss of appetite</t>
  </si>
  <si>
    <t xml:space="preserve"> Diarrhea (often with blood or pus), abdominal pain or cramping, rectal pain or bleeding, urgency to have a bowel movement, weight loss</t>
  </si>
  <si>
    <t xml:space="preserve"> Involuntary leakage of urine, frequent urination, urgency to urinate, nocturia (waking up at night to urinate)</t>
  </si>
  <si>
    <t xml:space="preserve"> Severe coughing fits, "whooping" sound during inhalation after coughing, runny nose, sneezing, mild fever</t>
  </si>
  <si>
    <t xml:space="preserve"> Liver disease (jaundice, hepatomegaly), neurological symptoms (tremors, difficulty speaking or swallowing, coordination problems), psychiatric symptoms (depression, anxiety, personality changes)</t>
  </si>
  <si>
    <t xml:space="preserve"> Fever, rash, joint pain, conjunctivitis (red eyes), muscle pain, headache</t>
  </si>
  <si>
    <t xml:space="preserve"> Loss of appetite, impaired growth and development, delayed wound healing, hair loss, skin rashes, impaired immune function</t>
  </si>
  <si>
    <t xml:space="preserve"> Abdominal pain, diarrhea, acid reflux, heartburn, nausea, vomiting, weight loss</t>
  </si>
  <si>
    <t xml:space="preserve"> Heavy or prolonged menstrual bleeding, severe menstrual cramps, abdominal pressure or bloating, pain during sexual intercourse, infertility</t>
  </si>
  <si>
    <t xml:space="preserve"> Shoulder pain, stiffness, reduced range of motion, difficulty performing activities of daily living that require arm movement</t>
  </si>
  <si>
    <t xml:space="preserve"> Abdominal pain, weight loss, abnormal hormone production (e.g., excessive cortisol, androgens, aldosterone), high blood pressure, back pain</t>
  </si>
  <si>
    <t xml:space="preserve"> Regular screenings, healthy lifestyle, blood pressure management</t>
  </si>
  <si>
    <t xml:space="preserve"> Gentle cleansing, avoiding picking or squeezing, topical treatments</t>
  </si>
  <si>
    <t xml:space="preserve"> Low-fat diet, avoiding trigger foods, hydration</t>
  </si>
  <si>
    <t xml:space="preserve"> Chemotherapy, radiation therapy, stem cell transplant</t>
  </si>
  <si>
    <t xml:space="preserve"> NPO (nothing by mouth), intravenous fluids, pain management</t>
  </si>
  <si>
    <t xml:space="preserve"> Hormone replacement therapy, stress management</t>
  </si>
  <si>
    <t xml:space="preserve"> Alcohol cessation, healthy diet, regular check-ups</t>
  </si>
  <si>
    <t xml:space="preserve"> Allergen avoidance, antihistamines, allergy shots</t>
  </si>
  <si>
    <t xml:space="preserve"> Cognitive stimulation, healthy diet, physical exercise</t>
  </si>
  <si>
    <t xml:space="preserve"> HPV vaccination, safe sex practices, regular screenings</t>
  </si>
  <si>
    <t xml:space="preserve"> Avoiding allergens, carrying epinephrine auto-injector</t>
  </si>
  <si>
    <t xml:space="preserve"> Avoiding triggers, antihistamines, corticosteroids</t>
  </si>
  <si>
    <t xml:space="preserve"> Physical therapy, exercise, pain management</t>
  </si>
  <si>
    <t xml:space="preserve"> Psychotherapy, nutritional counseling, medical monitoring</t>
  </si>
  <si>
    <t xml:space="preserve"> Therapy (cognitive-behavioral therapy), relaxation techniques, stress management</t>
  </si>
  <si>
    <t xml:space="preserve"> Appendectomy (surgical removal of the appendix)</t>
  </si>
  <si>
    <t xml:space="preserve"> Physical therapy, exercise, joint protection</t>
  </si>
  <si>
    <t xml:space="preserve"> Healthy diet, regular exercise, cholesterol management</t>
  </si>
  <si>
    <t xml:space="preserve"> Medications to control heart rate and rhythm, blood thinners</t>
  </si>
  <si>
    <t xml:space="preserve"> Early intervention (speech therapy, behavioral therapy), support services</t>
  </si>
  <si>
    <t xml:space="preserve"> Corticosteroids, immunosuppressants, regular monitoring</t>
  </si>
  <si>
    <t xml:space="preserve"> Medications to reduce acid reflux, lifestyle changes (diet, weight loss)</t>
  </si>
  <si>
    <t xml:space="preserve"> Eye protection, physical therapy, pain management</t>
  </si>
  <si>
    <t xml:space="preserve"> Medications (mood stabilizers, antipsychotics), therapy (psychoeducation, cognitive-behavioral therapy)</t>
  </si>
  <si>
    <t xml:space="preserve"> Surgery, chemotherapy, radiation therapy</t>
  </si>
  <si>
    <t xml:space="preserve"> Clotting factor replacement therapy, avoiding injuries, regular check-ups</t>
  </si>
  <si>
    <t xml:space="preserve"> Dietary changes (avoiding gas-producing foods), managing stress, regular exercise</t>
  </si>
  <si>
    <t xml:space="preserve"> Dietary changes, pelvic floor exercises, medications</t>
  </si>
  <si>
    <t xml:space="preserve"> Polypectomy (removal of polyps), regular colonoscopies for monitoring</t>
  </si>
  <si>
    <t xml:space="preserve"> Supportive care, organ donation discussion</t>
  </si>
  <si>
    <t xml:space="preserve"> Surgery, radiation therapy, chemotherapy</t>
  </si>
  <si>
    <t xml:space="preserve"> Chest physiotherapy, medications to clear mucus, antibiotics</t>
  </si>
  <si>
    <t xml:space="preserve"> Rest, hydration, avoiding irritants (smoke, pollutants)</t>
  </si>
  <si>
    <t xml:space="preserve"> Psychotherapy, nutritional counseling, support groups</t>
  </si>
  <si>
    <t xml:space="preserve"> Orthotic devices, shoe modifications, bunionectomy (surgery)</t>
  </si>
  <si>
    <t xml:space="preserve"> Surgery to remove tumours, medications to control symptoms</t>
  </si>
  <si>
    <t xml:space="preserve"> Nasal decongestants, saline nasal sprays, steam inhalation</t>
  </si>
  <si>
    <t xml:space="preserve"> Antibiotics, elevation of affected limb, wound care</t>
  </si>
  <si>
    <t xml:space="preserve"> Physical therapy, occupational therapy, assistive devices</t>
  </si>
  <si>
    <t xml:space="preserve"> HPV vaccination, regular cervical screening (Pap test), surgery, radiation therapy, chemotherapy</t>
  </si>
  <si>
    <t xml:space="preserve"> Rest, hydration, antibiotics (if bacterial infection)</t>
  </si>
  <si>
    <t xml:space="preserve"> Diagnosis of underlying cause, lifestyle modifications, medications (depending on the cause)</t>
  </si>
  <si>
    <t xml:space="preserve"> Symptomatic relief (calamine lotion, antihistamines), isolation to prevent spread</t>
  </si>
  <si>
    <t xml:space="preserve"> Keeping affected areas warm, avoiding extreme temperature changes, topical creams</t>
  </si>
  <si>
    <t xml:space="preserve"> Antibiotics, safe sexual practices, partner notification and treatment</t>
  </si>
  <si>
    <t xml:space="preserve"> Symptomatic relief, pacing and activity management, cognitive behavioral therapy</t>
  </si>
  <si>
    <t xml:space="preserve"> Blood pressure control, dietary modifications, medication adjustments</t>
  </si>
  <si>
    <t xml:space="preserve"> Watchful waiting, chemotherapy, immunotherapy, stem cell transplant (in some cases)</t>
  </si>
  <si>
    <t xml:space="preserve"> Targeted therapy (tyrosine kinase inhibitors), stem cell transplant (in some cases)</t>
  </si>
  <si>
    <t xml:space="preserve"> Smoking cessation, bronchodilators, inhaled corticosteroids, pulmonary rehabilitation</t>
  </si>
  <si>
    <t xml:space="preserve"> Pain management strategies (medications, physical therapy, psychological interventions)</t>
  </si>
  <si>
    <t xml:space="preserve"> Pancreatic enzyme replacement therapy, pain management, dietary modifications</t>
  </si>
  <si>
    <t xml:space="preserve"> Treatment of underlying cause, lifestyle modifications, liver transplantation (in some cases)</t>
  </si>
  <si>
    <t xml:space="preserve"> Antibiotics, probiotics, infection control measures (hand hygiene, isolation)</t>
  </si>
  <si>
    <t xml:space="preserve"> Gluten-free diet, nutritional support, avoiding cross-contamination</t>
  </si>
  <si>
    <t xml:space="preserve"> Antiviral medications, topical creams, avoiding triggers (e.g., stress, sun exposure)</t>
  </si>
  <si>
    <t xml:space="preserve"> Supportive care, identifying and treating underlying cause</t>
  </si>
  <si>
    <t xml:space="preserve"> Rest, fluids, over-the-counter medications for symptom relief</t>
  </si>
  <si>
    <t xml:space="preserve"> Lifestyle modifications, medications, medical procedures (e.g., stenting, bypass surgery)</t>
  </si>
  <si>
    <t xml:space="preserve"> Monitoring, medication, surgery (in some cases)</t>
  </si>
  <si>
    <t xml:space="preserve"> Good hygiene practices, avoiding eye contact, eye drops or ointments</t>
  </si>
  <si>
    <t xml:space="preserve"> Dietary changes (increased fiber and water intake), lifestyle modifications, laxatives if needed</t>
  </si>
  <si>
    <t xml:space="preserve"> Vaccination, wearing masks, hand hygiene, social distancing</t>
  </si>
  <si>
    <t xml:space="preserve"> Treating underlying cause, cough suppressants, soothing remedies (e.g., honey, warm liquids)</t>
  </si>
  <si>
    <t xml:space="preserve"> Medications (anti-inflammatory, immunosuppressants), dietary modifications, surgery (in some cases)</t>
  </si>
  <si>
    <t xml:space="preserve"> Humidified air, oral or inhaled corticosteroids, supportive care</t>
  </si>
  <si>
    <t xml:space="preserve"> Daily airway clearance techniques, enzyme replacement therapy, lung transplantation (in severe cases)</t>
  </si>
  <si>
    <t xml:space="preserve"> Antibiotics, increased fluid intake, urinating after sexual intercourse</t>
  </si>
  <si>
    <t xml:space="preserve"> Assistive devices, communication methods (e.g., tactile signing), specialized education and training</t>
  </si>
  <si>
    <t xml:space="preserve"> Blood thinners (anticoagulants), compression stockings, leg elevation, physical activity</t>
  </si>
  <si>
    <t xml:space="preserve"> Oral rehydration, intravenous fluids (in severe cases), addressing underlying cause</t>
  </si>
  <si>
    <t xml:space="preserve"> Supportive care, cognitive stimulation, medications for symptom management</t>
  </si>
  <si>
    <t xml:space="preserve"> Supportive care, medications for cognitive and motor symptoms</t>
  </si>
  <si>
    <t xml:space="preserve"> Dental treatment (root canal, tooth extraction), antibiotics, pain management</t>
  </si>
  <si>
    <t xml:space="preserve"> Psychotherapy, antidepressant medications, lifestyle modifications, support networks</t>
  </si>
  <si>
    <t xml:space="preserve"> Gluten-free diet, medications to control symptoms, skin care</t>
  </si>
  <si>
    <t xml:space="preserve"> Blood sugar monitoring, healthy diet, regular physical activity, medication (insulin or oral antidiabetic drugs)</t>
  </si>
  <si>
    <t xml:space="preserve"> Oral rehydration therapy, fluid replacement, bland diet, addressing underlying cause</t>
  </si>
  <si>
    <t xml:space="preserve"> Moisturizers, topical corticosteroids, avoiding triggers (e.g., irritants, allergens)</t>
  </si>
  <si>
    <t xml:space="preserve"> High-fiber diet, hydration, antibiotics (for diverticulitis)</t>
  </si>
  <si>
    <t xml:space="preserve"> Identifying underlying cause, hydration, avoiding triggers (e.g., sudden position changes)</t>
  </si>
  <si>
    <t xml:space="preserve"> Early intervention programs, educational support, medical management of associated conditions</t>
  </si>
  <si>
    <t xml:space="preserve"> Sipping water, using saliva substitutes, avoiding irritants (e.g., tobacco, alcohol)</t>
  </si>
  <si>
    <t xml:space="preserve"> Dietary modifications (e.g., soft or pureed foods), swallowing exercises, addressing underlying cause</t>
  </si>
  <si>
    <t xml:space="preserve"> Physical therapy, medications to manage symptoms, botulinum toxin injections</t>
  </si>
  <si>
    <t xml:space="preserve"> Pain relief (e.g., warm compress, over-the-counter pain relievers), addressing underlying cause</t>
  </si>
  <si>
    <t xml:space="preserve"> Isolation, infection control measures, supportive care, experimental treatments</t>
  </si>
  <si>
    <t xml:space="preserve"> Medical intervention (surgical or medical management) to prevent complications</t>
  </si>
  <si>
    <t xml:space="preserve"> Supportive care, addressing associated health issues, early intervention programs</t>
  </si>
  <si>
    <t xml:space="preserve"> Pain management, hormonal therapy, surgical intervention</t>
  </si>
  <si>
    <t xml:space="preserve"> Anti-seizure medications, lifestyle modifications, seizure first aid</t>
  </si>
  <si>
    <t xml:space="preserve"> Lifestyle changes (e.g., healthy diet, exercise), counseling, medications</t>
  </si>
  <si>
    <t xml:space="preserve"> Hygiene practices (e.g., handwashing), safe food handling, avoiding contaminated water</t>
  </si>
  <si>
    <t xml:space="preserve"> Chemotherapy, radiation therapy, surgical intervention</t>
  </si>
  <si>
    <t xml:space="preserve"> Surgery, radiation therapy, laser therapy</t>
  </si>
  <si>
    <t xml:space="preserve"> Ensure child's safety during seizure, fever management, medical evaluation</t>
  </si>
  <si>
    <t xml:space="preserve"> Relaxation techniques, reassurance, addressing underlying anxiety or stress</t>
  </si>
  <si>
    <t xml:space="preserve"> Rest, hydration, fever-reducing medications (e.g., acetaminophen, ibuprofen)</t>
  </si>
  <si>
    <t xml:space="preserve"> Monitoring, medication for symptom management, surgical interventions (in severe cases)</t>
  </si>
  <si>
    <t xml:space="preserve"> Pain management, stress reduction techniques, physical therapy, lifestyle modifications</t>
  </si>
  <si>
    <t xml:space="preserve"> Dietary modifications, addressing underlying digestive issues, proper chewing and eating habits</t>
  </si>
  <si>
    <t xml:space="preserve"> Rest, hydration, symptomatic relief (e.g., fever-reducing medications, cough suppressants)</t>
  </si>
  <si>
    <t xml:space="preserve"> Prevention (abstinence from alcohol during pregnancy), supportive care, early intervention programs</t>
  </si>
  <si>
    <t xml:space="preserve"> Rest, hydration, avoiding contaminated food, food safety practices</t>
  </si>
  <si>
    <t xml:space="preserve"> Physical therapy, cognitive-behavioral therapy, stress reduction techniques</t>
  </si>
  <si>
    <t xml:space="preserve"> Antifungal medications (topical or oral), proper foot hygiene, avoiding shared footwear</t>
  </si>
  <si>
    <t xml:space="preserve"> Dietary modifications, medications to dissolve or prevent gallstones, surgery in severe cases</t>
  </si>
  <si>
    <t xml:space="preserve"> Observation, aspiration (draining fluid from the cyst), surgical removal (in some cases)</t>
  </si>
  <si>
    <t xml:space="preserve"> Rest, hydration, electrolyte replacement, dietary adjustments</t>
  </si>
  <si>
    <t xml:space="preserve"> Lifestyle modifications (e.g., dietary changes, weight loss), medication to reduce stomach acid</t>
  </si>
  <si>
    <t xml:space="preserve"> Antiviral medications, avoiding sexual contact during outbreaks, practicing safe sex</t>
  </si>
  <si>
    <t xml:space="preserve"> Proper hygiene, avoiding irritants, medical evaluation for underlying causes</t>
  </si>
  <si>
    <t xml:space="preserve"> Topical treatments, cryotherapy, surgical removal, vaccination</t>
  </si>
  <si>
    <t xml:space="preserve"> Surgery, chemotherapy, radiation therapy, targeted therapy</t>
  </si>
  <si>
    <t xml:space="preserve"> Rest, hydration, pain relief medications, avoiding contact sports</t>
  </si>
  <si>
    <t xml:space="preserve"> Antibiotic treatment, safe sexual practices, partner notification</t>
  </si>
  <si>
    <t xml:space="preserve"> Medications to manage pain and inflammation, lifestyle changes (e.g., diet, weight loss)</t>
  </si>
  <si>
    <t xml:space="preserve"> Good oral hygiene, regular dental check-ups, professional cleaning, quitting smoking</t>
  </si>
  <si>
    <t xml:space="preserve"> Dietary modifications, increased fiber intake, topical treatments, warm baths</t>
  </si>
  <si>
    <t xml:space="preserve"> Symptomatic relief, rest, hydration, good hygiene practices</t>
  </si>
  <si>
    <t xml:space="preserve"> Allergen avoidance, nasal sprays, antihistamines, immunotherapy</t>
  </si>
  <si>
    <t xml:space="preserve"> Surgery, radiation therapy, chemotherapy, targeted therapy</t>
  </si>
  <si>
    <t xml:space="preserve"> Over-the-counter or prescription lice treatments, manual removal of lice and nits, washing or dry cleaning infested items</t>
  </si>
  <si>
    <t xml:space="preserve"> Identification of triggers, lifestyle modifications, stress management, pain relief medications</t>
  </si>
  <si>
    <t xml:space="preserve"> Hearing aids or other assistive devices, cochlear implants (in severe cases), protection from loud noise</t>
  </si>
  <si>
    <t xml:space="preserve"> Medications to manage symptoms and underlying causes, lifestyle changes (e.g., diet, exercise), monitoring fluid intake</t>
  </si>
  <si>
    <t xml:space="preserve"> Vaccination, good hygiene practices, avoiding contaminated food and water</t>
  </si>
  <si>
    <t xml:space="preserve"> Vaccination, safe sexual practices, avoiding sharing needles or other drug paraphernalia</t>
  </si>
  <si>
    <t xml:space="preserve"> Antiviral medications, lifestyle modifications, avoiding sharing needles or other drug paraphernalia</t>
  </si>
  <si>
    <t xml:space="preserve"> Lifestyle changes (e.g., weight loss, dietary modifications), medications to reduce stomach acid, surgery (in severe cases)</t>
  </si>
  <si>
    <t xml:space="preserve"> Lifestyle modifications (e.g., healthy diet, regular exercise), medication (if necessary) to lower cholesterol levels</t>
  </si>
  <si>
    <t xml:space="preserve"> Antiretroviral therapy (ART) to control the virus, safe sexual practices, needle exchange programs, prevention of mother-to-child transmission</t>
  </si>
  <si>
    <t xml:space="preserve"> Chemotherapy, radiation therapy, targeted therapy, stem cell transplantation (in advanced cases)</t>
  </si>
  <si>
    <t xml:space="preserve"> Supportive care, medications to manage symptoms, genetic counseling</t>
  </si>
  <si>
    <t xml:space="preserve"> Diabetes management, insulin therapy (in type 1 diabetes), medication adjustments (in type 2 diabetes), lifestyle modifications</t>
  </si>
  <si>
    <t xml:space="preserve"> Antiperspirants, medications to reduce sweating, Botox injections, surgery (in severe cases)</t>
  </si>
  <si>
    <t xml:space="preserve"> Regular meals and snacks, blood sugar monitoring, medication adjustments (if necessary)</t>
  </si>
  <si>
    <t xml:space="preserve"> Medications to slow disease progression, oxygen therapy, pulmonary rehabilitation, lung transplant (in severe cases)</t>
  </si>
  <si>
    <t xml:space="preserve"> Antibiotic ointments or creams, oral antibiotics (in severe cases), good hygiene practices</t>
  </si>
  <si>
    <t xml:space="preserve"> Lifestyle modifications (e.g., dietary changes, stress management), over-the-counter antacids, prescription medications (e.g., proton pump inhibitors)</t>
  </si>
  <si>
    <t xml:space="preserve"> Soaking the foot, proper nail trimming, wearing comfortable footwear, antibiotics (in case of infection)</t>
  </si>
  <si>
    <t xml:space="preserve"> Medications to manage symptoms and prevent complications, lifestyle modifications, surgical interventions (in some cases)</t>
  </si>
  <si>
    <t xml:space="preserve"> Sleep hygiene practices, cognitive behavioral therapy for insomnia (CBT-I), medications (e.g., sleep aids) in severe cases</t>
  </si>
  <si>
    <t xml:space="preserve"> Iron supplementation, dietary changes, treatment of underlying causes, blood transfusions (in severe cases)</t>
  </si>
  <si>
    <t xml:space="preserve"> Dietary modifications, stress management, medications for symptom relief (e.g., antispasmodics, laxatives)</t>
  </si>
  <si>
    <t xml:space="preserve"> Rest, pain management (e.g., over-the-counter pain relievers), physical therapy</t>
  </si>
  <si>
    <t xml:space="preserve"> Identifying and avoiding triggers, moisturizing the skin, using over-the-counter antihistamines or corticosteroid creams</t>
  </si>
  <si>
    <t xml:space="preserve"> Good hygiene practices, avoiding irritants, using over-the-counter creams or ointments, prescription medications (in severe cases)</t>
  </si>
  <si>
    <t xml:space="preserve"> Treatment depends on the underlying cause (e.g., HIV-related Kaposi's sarcoma may require antiretroviral therapy)</t>
  </si>
  <si>
    <t xml:space="preserve"> Surgical removal of the tumor, targeted therapies, immunotherapy, radiation therapy (in some cases)</t>
  </si>
  <si>
    <t xml:space="preserve"> Antibiotics, pain management, adequate fluid intake, treating underlying causes (e.g., urinary tract abnormalities)</t>
  </si>
  <si>
    <t xml:space="preserve"> Increased fluid intake, pain management, dietary changes, medications to dissolve or remove stones</t>
  </si>
  <si>
    <t xml:space="preserve"> Rest, medications for symptom relief (e.g., antiemetics, antihistamines), vestibular rehabilitation therapy</t>
  </si>
  <si>
    <t xml:space="preserve"> Avoiding lactose-containing foods and drinks, lactase supplements, consuming lactose-free or lactose-reduced products</t>
  </si>
  <si>
    <t xml:space="preserve"> Resting the voice, staying hydrated, avoiding irritants (e.g., smoking, shouting), treating underlying causes (e.g., GERD, respiratory infections)</t>
  </si>
  <si>
    <t xml:space="preserve"> Stretching exercises, staying hydrated, applying heat or cold to affected muscles, correcting underlying causes (e.g., nutrient deficiencies, nerve compression)</t>
  </si>
  <si>
    <t xml:space="preserve"> Topical corticosteroids, oral medications (e.g., retinoids, antihistamines), light therapy (in some cases)</t>
  </si>
  <si>
    <t xml:space="preserve"> Surgery, liver transplant, chemotherapy, targeted therapies, radiation therapy (in some cases)</t>
  </si>
  <si>
    <t xml:space="preserve"> Treating underlying causes, lifestyle modifications (e.g., healthy diet, weight management), medications to manage symptoms and complications</t>
  </si>
  <si>
    <t xml:space="preserve"> Identifying and addressing underlying causes (e.g., hormonal imbalances, relationship issues, stress), counseling or therapy, medications (in some cases)</t>
  </si>
  <si>
    <t xml:space="preserve"> Surgery, chemotherapy, radiation therapy, targeted therapies, immunotherapy</t>
  </si>
  <si>
    <t xml:space="preserve"> Medications to manage symptoms and control inflammation (e.g., nonsteroidal anti-inflammatory drugs, corticosteroids), lifestyle modifications, avoiding triggers (e.g., sun exposure)</t>
  </si>
  <si>
    <t xml:space="preserve"> Antibiotics (e.g., doxycycline, amoxicillin) for early-stage Lyme disease, prolonged antibiotic treatment for later stages, managing symptoms</t>
  </si>
  <si>
    <t xml:space="preserve"> Compression therapy (e.g., wearing compression garments), manual lymphatic drainage, exercise, skin care, managing underlying causes</t>
  </si>
  <si>
    <t xml:space="preserve"> Antibiotics (e.g., doxycycline) for treatment, safe sexual practices, partner notification and treatment</t>
  </si>
  <si>
    <t xml:space="preserve"> Antimalarial medications for prevention and treatment, mosquito avoidance measures (e.g., bed nets, insect repellents), prompt diagnosis and treatment</t>
  </si>
  <si>
    <t xml:space="preserve"> Nutritional assessment and counseling, dietary modifications, oral nutritional supplements, addressing underlying causes</t>
  </si>
  <si>
    <t xml:space="preserve"> Vaccination (MMR vaccine), supportive care for managing symptoms (e.g., rest, fluids, fever reducers)</t>
  </si>
  <si>
    <t xml:space="preserve"> Prompt medical attention, hospitalization, antibiotics (for bacterial meningitis), antiviral medications (for viral meningitis), supportive care</t>
  </si>
  <si>
    <t xml:space="preserve"> Hormone replacement therapy, lifestyle modifications (e.g., regular exercise, healthy diet), symptom management</t>
  </si>
  <si>
    <t xml:space="preserve"> Surgery, radiation therapy, chemotherapy, targeted therapy, immunotherapy</t>
  </si>
  <si>
    <t xml:space="preserve"> Antibiotics (for bacterial infections), pain relievers, warm compresses, ear drops</t>
  </si>
  <si>
    <t xml:space="preserve"> Monitoring, emotional support, medical evaluation, dilation and curettage (D&amp;C) procedure (in some cases)</t>
  </si>
  <si>
    <t xml:space="preserve"> Supportive care, physical and occupational therapy, speech therapy, respiratory support</t>
  </si>
  <si>
    <t xml:space="preserve"> Symptom relief (e.g., topical numbing gels, pain relievers), avoiding triggers (e.g., spicy or acidic foods)</t>
  </si>
  <si>
    <t xml:space="preserve"> Chemotherapy, targeted therapy, immunomodulatory drugs, stem cell transplant</t>
  </si>
  <si>
    <t xml:space="preserve"> Disease-modifying therapies, symptom management (e.g., physical therapy, medications for specific symptoms)</t>
  </si>
  <si>
    <t xml:space="preserve"> Symptom relief (e.g., pain relievers, warm compresses), isolation to prevent spread, vaccination (MMR vaccine)</t>
  </si>
  <si>
    <t xml:space="preserve"> Lifestyle modifications (e.g., low-sodium diet, stress management), medications to control symptoms (e.g., anti-vertigo medications, diuretics), vestibular rehabilitation therapy</t>
  </si>
  <si>
    <t xml:space="preserve"> Medications to improve muscle strength and reduce symptoms (e.g., cholinesterase inhibitors, immunosuppressants), thymectomy (surgical removal of the thymus gland) in some cases</t>
  </si>
  <si>
    <t xml:space="preserve"> Lifestyle modifications (e.g., weight loss, healthy diet, exercise), management of underlying conditions (e.g., diabetes, high cholesterol)</t>
  </si>
  <si>
    <t xml:space="preserve"> Chemotherapy, radiation therapy, immunotherapy, targeted therapy, stem cell transplant</t>
  </si>
  <si>
    <t xml:space="preserve"> Exercise, weight management, pain management (e.g., over-the-counter pain relievers, physical therapy), assistive devices</t>
  </si>
  <si>
    <t xml:space="preserve"> Calcium and vitamin D supplementation, weight-bearing exercises, fall prevention strategies, medications (e.g., bisphosphonates, hormone therapy)</t>
  </si>
  <si>
    <t xml:space="preserve"> Medications to manage symptoms (e.g., levodopa, dopamine agonists), physical therapy, occupational therapy, speech therapy</t>
  </si>
  <si>
    <t xml:space="preserve"> Medications to reduce stomach acid (e.g., proton pump inhibitors, H2 blockers), antibiotics (if H. pylori infection is present), lifestyle modifications (e.g., avoiding trigger foods, reducing stress)</t>
  </si>
  <si>
    <t xml:space="preserve"> Medications to manage pain and underlying conditions, physical therapy, occupational therapy</t>
  </si>
  <si>
    <t xml:space="preserve"> Psychotherapy (e.g., dialectical behavior therapy, cognitive-behavioral therapy), medications for specific symptoms (e.g., antidepressants, mood stabilizers)</t>
  </si>
  <si>
    <t xml:space="preserve"> Treatment of underlying cause, pain management (e.g., nonsteroidal anti-inflammatory drugs, analgesics), rest, avoiding smoking or exposure to respiratory irritants</t>
  </si>
  <si>
    <t xml:space="preserve"> Antibiotics (if bacterial pneumonia), antiviral medications (if viral pneumonia), rest, staying hydrated, cough management, vaccination</t>
  </si>
  <si>
    <t xml:space="preserve"> Low-dose corticosteroids, physical therapy, gentle exercises, adequate rest, pain management</t>
  </si>
  <si>
    <t xml:space="preserve"> Physical therapy, occupational therapy, assistive devices, energy conservation techniques, pain management</t>
  </si>
  <si>
    <t xml:space="preserve"> Psychotherapy (e.g., cognitive-behavioral therapy, eye movement desensitization and reprocessing), medications for specific symptoms (e.g., selective serotonin reuptake inhibitors, prazosin)</t>
  </si>
  <si>
    <t xml:space="preserve"> Psychotherapy (e.g., cognitive-behavioral therapy, interpersonal therapy), antidepressant medications, social support, self-care</t>
  </si>
  <si>
    <t xml:space="preserve"> Regular prenatal care, healthy lifestyle choices, appropriate nutrition, avoiding harmful substances, childbirth education</t>
  </si>
  <si>
    <t xml:space="preserve"> Pressure relief techniques, wound care, regular repositioning, adequate nutrition, managing underlying medical conditions</t>
  </si>
  <si>
    <t xml:space="preserve"> Active surveillance, surgery, radiation therapy, hormone therapy, chemotherapy</t>
  </si>
  <si>
    <t xml:space="preserve"> Topical treatments (e.g., corticosteroids, retinoids), phototherapy, systemic medications, biologic agents</t>
  </si>
  <si>
    <t xml:space="preserve"> Nonsteroidal anti-inflammatory drugs (NSAIDs), disease-modifying antirheumatic drugs (DMARDs), biologic agents, physical therapy, occupational therapy</t>
  </si>
  <si>
    <t xml:space="preserve"> Anticoagulant medications, thrombolytic therapy, vena cava filter placement (in certain cases)</t>
  </si>
  <si>
    <t xml:space="preserve"> Post-exposure prophylaxis (vaccination and immunoglobulin administration), wound care, supportive care</t>
  </si>
  <si>
    <t xml:space="preserve"> Disease-modifying antirheumatic drugs (DMARDs), biologic agents, physical therapy, occupational therapy, lifestyle modifications</t>
  </si>
  <si>
    <t xml:space="preserve"> Antifungal creams or ointments, oral antifungal medications, keeping the affected area clean and dry</t>
  </si>
  <si>
    <t xml:space="preserve"> Pain medications (e.g., nonsteroidal anti-inflammatory drugs, muscle relaxants), physical therapy, stretching exercises, hot or cold packs</t>
  </si>
  <si>
    <t xml:space="preserve"> Observation (for mild cases), bracing, physical therapy, surgery (for severe cases)</t>
  </si>
  <si>
    <t xml:space="preserve"> Antiviral medications, pain medications, topical creams, keeping the rash clean and covered</t>
  </si>
  <si>
    <t xml:space="preserve"> Saline nasal irrigation, decongestants, nasal corticosteroids, antibiotics (in bacterial sinusitis), warm compresses</t>
  </si>
  <si>
    <t xml:space="preserve"> Continuous positive airway pressure (CPAP) therapy, oral appliances, lifestyle modifications, weight loss</t>
  </si>
  <si>
    <t xml:space="preserve"> Antibiotics (e.g., penicillin, amoxicillin), pain relievers, throat lozenges, rest, staying hydrated</t>
  </si>
  <si>
    <t xml:space="preserve"> Medications to manage symptoms and prevent flare-ups, corticosteroids, immunosuppressants, lifestyle modifications, sun protection</t>
  </si>
  <si>
    <t xml:space="preserve"> Rest, ice packs, pain relievers, physical therapy, brace or forearm strap, corticosteroid injections (in severe cases)</t>
  </si>
  <si>
    <t xml:space="preserve"> Identifying and managing underlying causes, hearing aids, sound therapy, counseling, stress reduction</t>
  </si>
  <si>
    <t xml:space="preserve"> Antibiotics, increased fluid intake, urinating frequently, pain relievers, cranberry products (may help prevent UTIs)</t>
  </si>
  <si>
    <t xml:space="preserve"> Compression stockings, elevation of the legs, regular exercise, weight management, avoiding prolonged sitting or standing</t>
  </si>
  <si>
    <t xml:space="preserve"> Medications to relieve symptoms (e.g., anti-vertigo drugs, antiemetics), balance exercises, avoiding triggers, treating underlying conditions</t>
  </si>
  <si>
    <t xml:space="preserve"> Vitamin D supplementation, sunlight exposure, consuming foods rich in vitamin D (e.g., fatty fish, fortified dairy products)</t>
  </si>
  <si>
    <t xml:space="preserve"> Supportive care (rest, hydration, pain relievers), preventing mosquito bites (e.g., insect repellents, protective clothing)</t>
  </si>
  <si>
    <t xml:space="preserve"> Antibiotics (e.g., azithromycin, clarithromycin), supportive care (rest, hydration, avoiding irritants)</t>
  </si>
  <si>
    <t xml:space="preserve"> Treating underlying causes, dietary changes (iron-rich foods), iron supplementation, vitamin supplementation (e.g., vitamin B12, folate)</t>
  </si>
  <si>
    <t xml:space="preserve"> Inhalers (short-acting bronchodilators, long-acting bronchodilators, corticosteroids), avoiding triggers, creating an asthma action plan</t>
  </si>
  <si>
    <t xml:space="preserve"> Trigger identification and avoidance, lifestyle modifications (e.g., regular sleep, stress reduction), medications for acute attacks (e.g., triptans), preventive medications</t>
  </si>
  <si>
    <t xml:space="preserve"> Lifestyle changes (e.g., avoiding trigger foods, weight loss, elevating the head of the bed), medications (e.g., proton pump inhibitors, H2 blockers)</t>
  </si>
  <si>
    <t xml:space="preserve"> Thyroid hormone replacement therapy (e.g., levothyroxine), regular monitoring of thyroid hormone levels</t>
  </si>
  <si>
    <t xml:space="preserve"> Regular eye examinations, eye drops to reduce intraocular pressure, laser therapy or surgery (in some cases)</t>
  </si>
  <si>
    <t xml:space="preserve"> Regular pelvic examinations, awareness of family history, genetic testing (if indicated), surgery, chemotherapy, radiation therapy</t>
  </si>
  <si>
    <t xml:space="preserve"> Antifungal medications (topical or oral), good hygiene practices, avoiding sharing personal items, keeping the affected areas clean and dry</t>
  </si>
  <si>
    <t xml:space="preserve"> Avoiding triggers (e.g., sun exposure, spicy foods), gentle skin care, topical medications for symptom control (e.g., metronidazole, azelaic acid)</t>
  </si>
  <si>
    <t xml:space="preserve"> Scabicide medications (topical or oral), washing and drying infested clothing and bedding at high temperatures, vacuuming the environment</t>
  </si>
  <si>
    <t xml:space="preserve"> Antipsychotic medications, psychotherapy, social support, vocational rehabilitation</t>
  </si>
  <si>
    <t xml:space="preserve"> Emergency medical treatment, clot-busting drugs (if eligible), rehabilitation (physical therapy, speech therapy, occupational therapy)</t>
  </si>
  <si>
    <t xml:space="preserve"> Antibiotic treatment for several months, directly observed therapy (DOT), infection control measures, BCG vaccine (in some cases)</t>
  </si>
  <si>
    <t xml:space="preserve"> Anti-inflammatory medications (e.g., corticosteroids, 5-aminosalicylates), immunosuppressants, biologic therapies, dietary modifications</t>
  </si>
  <si>
    <t xml:space="preserve"> Behavioral techniques (e.g., bladder training, pelvic floor exercises), medications (e.g., anticholinergics, alpha-blockers), medical devices, surgery</t>
  </si>
  <si>
    <t xml:space="preserve"> Antibiotics (to reduce contagiousness), vaccination (DTaP for infants and children, Tdap for adolescents and adults), supportive care for symptoms</t>
  </si>
  <si>
    <t xml:space="preserve"> Medications to reduce copper buildup (e.g., chelating agents, zinc), dietary restrictions, liver transplantation (in severe cases)</t>
  </si>
  <si>
    <t xml:space="preserve"> Avoiding travel to Zika-affected areas, preventing mosquito bites (using insect repellent, wearing protective clothing, staying in air-conditioned or screened-in areas), safe sexual practices</t>
  </si>
  <si>
    <t xml:space="preserve"> Dietary modifications to include zinc-rich foods, zinc supplements (under medical supervision)</t>
  </si>
  <si>
    <t xml:space="preserve"> Medications to reduce stomach acid production (proton pump inhibitors, H2 blockers), surgical removal of tumors (if applicable)</t>
  </si>
  <si>
    <t xml:space="preserve"> Pain management (nonsteroidal anti-inflammatory drugs, hormonal contraceptives), hormone therapy (progestin, gonadotropin-releasing hormone agonists), surgical options (hysterectomy, endometrial ablation)</t>
  </si>
  <si>
    <t xml:space="preserve"> Physical therapy (range-of-motion exercises, stretching, strengthening), pain management (nonsteroidal anti-inflammatory drugs, corticosteroid injections)</t>
  </si>
  <si>
    <t xml:space="preserve"> Surgery (adrenalectomy), chemotherapy, radiation therapy, targeted therapy, hormone therapy</t>
  </si>
  <si>
    <t xml:space="preserve"> Surgery, medication to manage blood pressure</t>
  </si>
  <si>
    <t xml:space="preserve"> Topical creams, oral antibiotics</t>
  </si>
  <si>
    <t xml:space="preserve"> Antibiotics, pain relievers, bile acid medications</t>
  </si>
  <si>
    <t xml:space="preserve"> Chemotherapy drugs, targeted therapy</t>
  </si>
  <si>
    <t xml:space="preserve"> Pain relievers, antibiotics, enzyme supplements</t>
  </si>
  <si>
    <t xml:space="preserve"> Corticosteroids, mineralocorticoids</t>
  </si>
  <si>
    <t xml:space="preserve"> Medications to manage complications, liver transplant</t>
  </si>
  <si>
    <t xml:space="preserve"> Antihistamines, nasal corticosteroids, epinephrine auto-injector</t>
  </si>
  <si>
    <t xml:space="preserve"> Cholinesterase inhibitors, memantine</t>
  </si>
  <si>
    <t xml:space="preserve"> Chemotherapy, radiation therapy, surgery</t>
  </si>
  <si>
    <t xml:space="preserve"> Epinephrine, antihistamines, corticosteroids</t>
  </si>
  <si>
    <t xml:space="preserve"> Antihistamines, corticosteroids, epinephrine (in severe cases)</t>
  </si>
  <si>
    <t xml:space="preserve"> Nonsteroidal anti-inflammatory drugs (NSAIDs), biologics</t>
  </si>
  <si>
    <t xml:space="preserve"> Antidepressants, antipsychotics (in some cases)</t>
  </si>
  <si>
    <t xml:space="preserve"> Antidepressants, anti-anxiety medications</t>
  </si>
  <si>
    <t xml:space="preserve"> Pain relievers, antibiotics (before surgery)</t>
  </si>
  <si>
    <t xml:space="preserve"> Nonsteroidal anti-inflammatory drugs (NSAIDs), disease-modifying antirheumatic drugs (DMARDs)</t>
  </si>
  <si>
    <t xml:space="preserve"> Statins, antiplatelet drugs, blood pressure medications</t>
  </si>
  <si>
    <t xml:space="preserve"> Antiarrhythmic drugs, anticoagulants</t>
  </si>
  <si>
    <t xml:space="preserve"> Antipsychotics, selective serotonin reuptake inhibitors (SSRIs)</t>
  </si>
  <si>
    <t xml:space="preserve"> Corticosteroids, azathioprine, mycophenolate mofetil</t>
  </si>
  <si>
    <t xml:space="preserve"> Proton pump inhibitors (PPIs), H2 blockers</t>
  </si>
  <si>
    <t xml:space="preserve"> Corticosteroids, antiviral medications (if caused by a viral infection)</t>
  </si>
  <si>
    <t xml:space="preserve"> Lithium, anticonvulsants, atypical antipsychotics</t>
  </si>
  <si>
    <t xml:space="preserve"> Clotting factor concentrates, desmopressin</t>
  </si>
  <si>
    <t xml:space="preserve"> Over-the-counter antacids, simethicone</t>
  </si>
  <si>
    <t xml:space="preserve"> Chemotherapy, targeted therapy</t>
  </si>
  <si>
    <t xml:space="preserve"> Antidiarrheal medications, laxatives (in some cases)</t>
  </si>
  <si>
    <t xml:space="preserve"> Not applicable</t>
  </si>
  <si>
    <t xml:space="preserve"> Steroids (to reduce brain swelling), chemotherapy drugs</t>
  </si>
  <si>
    <t xml:space="preserve"> Bronchodilators, mucolytics, antibiotics</t>
  </si>
  <si>
    <t xml:space="preserve"> Cough suppressants, bronchodilators (in some cases)</t>
  </si>
  <si>
    <t xml:space="preserve"> Antidepressants (in some cases)</t>
  </si>
  <si>
    <t xml:space="preserve"> Pain relievers, anti-inflammatory drugs</t>
  </si>
  <si>
    <t xml:space="preserve"> Somatostatin analogs, targeted therapies</t>
  </si>
  <si>
    <t xml:space="preserve"> Nasal decongestants, antihistamines (in some cases)</t>
  </si>
  <si>
    <t xml:space="preserve"> Oral or intravenous antibiotics</t>
  </si>
  <si>
    <t xml:space="preserve"> Muscle relaxants, anticonvulsants (in some cases)</t>
  </si>
  <si>
    <t xml:space="preserve"> Chemotherapy drugs, targeted therapy (in some cases)</t>
  </si>
  <si>
    <t xml:space="preserve"> Antibiotics (if bacterial infection), cough suppressants, bronchodilators (in some cases)</t>
  </si>
  <si>
    <t xml:space="preserve"> Nitroglycerin, aspirin, beta-blockers (in some cases)</t>
  </si>
  <si>
    <t xml:space="preserve"> Antiviral medications (in some cases)</t>
  </si>
  <si>
    <t xml:space="preserve"> Topical corticosteroids, vasodilators (in some cases)</t>
  </si>
  <si>
    <t xml:space="preserve"> Antibiotics (azithromycin, doxycycline)</t>
  </si>
  <si>
    <t xml:space="preserve"> None specific for CFS, medications for symptom management (pain, sleep disturbances)</t>
  </si>
  <si>
    <t xml:space="preserve"> Blood pressure medications, diuretics, erythropoiesis-stimulating agents</t>
  </si>
  <si>
    <t xml:space="preserve"> Chemotherapy drugs, targeted therapy, immunotherapy</t>
  </si>
  <si>
    <t xml:space="preserve"> Tyrosine kinase inhibitors (imatinib, dasatinib), chemotherapy (in some cases)</t>
  </si>
  <si>
    <t xml:space="preserve"> Bronchodilators (short-acting and long-acting), inhaled corticosteroids, oxygen therapy (in some cases)</t>
  </si>
  <si>
    <t xml:space="preserve"> Analgesics (nonsteroidal anti-inflammatory drugs, opioids), antidepressants, anticonvulsants</t>
  </si>
  <si>
    <t xml:space="preserve"> Pancreatic enzyme supplements, pain medications, insulin (in some cases)</t>
  </si>
  <si>
    <t xml:space="preserve"> Medications to manage symptoms and complications (diuretics, beta-blockers, lactulose)</t>
  </si>
  <si>
    <t xml:space="preserve"> Antibiotics (vancomycin, fidaxomicin), probiotics</t>
  </si>
  <si>
    <t xml:space="preserve"> None specific for coeliac disease, medications for symptom management (e.g., antidiarrheals)</t>
  </si>
  <si>
    <t xml:space="preserve"> Antiviral medications (acyclovir, valacyclovir), topical creams (docosanol, penciclovir)</t>
  </si>
  <si>
    <t xml:space="preserve"> None specific for coma, medications to address underlying cause (e.g., antiepileptics for seizures)</t>
  </si>
  <si>
    <t xml:space="preserve"> Over-the-counter pain relievers, decongestants, cough suppressants</t>
  </si>
  <si>
    <t xml:space="preserve"> Medications to control blood pressure, cholesterol, and heart rhythm (e.g., beta-blockers, statins)</t>
  </si>
  <si>
    <t xml:space="preserve"> Medications to manage symptoms (e.g., diuretics, ACE inhibitors)</t>
  </si>
  <si>
    <t xml:space="preserve"> Antibiotic eye drops (for bacterial conjunctivitis), antihistamine eye drops (for allergic conjunctivitis)</t>
  </si>
  <si>
    <t xml:space="preserve"> Over-the-counter laxatives (bulk-forming, osmotic, stimulant), prescription medications in severe cases</t>
  </si>
  <si>
    <t xml:space="preserve"> Antiviral medications (in specific cases), medications for symptom management</t>
  </si>
  <si>
    <t xml:space="preserve"> Cough suppressants (dextromethorphan), expectorants (guaifenesin)</t>
  </si>
  <si>
    <t xml:space="preserve"> Aminosalicylates, corticosteroids, immunomodulators, biologic therapies</t>
  </si>
  <si>
    <t xml:space="preserve"> Corticosteroids (dexamethasone), nebulized epinephrine (in severe cases)</t>
  </si>
  <si>
    <t xml:space="preserve"> Bronchodilators, antibiotics, pancreatic enzyme supplements</t>
  </si>
  <si>
    <t xml:space="preserve"> Antibiotics (e.g., trimethoprim, nitrofurantoin)</t>
  </si>
  <si>
    <t xml:space="preserve"> No specific medications for deafblindness</t>
  </si>
  <si>
    <t xml:space="preserve"> Anticoagulant medications (warfarin, heparin, direct oral anticoagulants)</t>
  </si>
  <si>
    <t xml:space="preserve"> No specific medications for dehydration, treatment focuses on fluid replacement</t>
  </si>
  <si>
    <t xml:space="preserve"> Cholinesterase inhibitors, memantine, antipsychotic medications (in some cases)</t>
  </si>
  <si>
    <t xml:space="preserve"> Cholinesterase inhibitors, levodopa (for parkinsonism), atypical antipsychotics (for behavioral symptoms)</t>
  </si>
  <si>
    <t xml:space="preserve"> Antibiotics (e.g., amoxicillin, clindamycin), pain relievers (e.g., ibuprofen, acetaminophen)</t>
  </si>
  <si>
    <t xml:space="preserve"> Selective serotonin reuptake inhibitors (SSRIs), serotonin-norepinephrine reuptake inhibitors (SNRIs), tricyclic antidepressants</t>
  </si>
  <si>
    <t xml:space="preserve"> Dapsone, sulfapyridine, gluten-free diet (most important)</t>
  </si>
  <si>
    <t xml:space="preserve"> Insulin, oral antidiabetic medications (e.g., metformin, sulfonylureas)</t>
  </si>
  <si>
    <t xml:space="preserve"> Antidiarrheal medications (e.g., loperamide), antibiotics (if caused by bacterial infection)</t>
  </si>
  <si>
    <t xml:space="preserve"> Topical corticosteroids, calcineurin inhibitors, emollients</t>
  </si>
  <si>
    <t xml:space="preserve"> Pain relievers, antibiotics (for diverticulitis)</t>
  </si>
  <si>
    <t xml:space="preserve"> No specific medications for dizziness, treatment focuses on managing underlying condition</t>
  </si>
  <si>
    <t xml:space="preserve"> Medications for specific health issues (e.g., heart medications, thyroid hormone replacement)</t>
  </si>
  <si>
    <t xml:space="preserve"> Saliva stimulants (e.g., pilocarpine), saliva substitutes, addressing underlying cause</t>
  </si>
  <si>
    <t xml:space="preserve"> Medications to manage underlying conditions (e.g., gastroesophageal reflux disease, neurological disorders)</t>
  </si>
  <si>
    <t xml:space="preserve"> Muscle relaxants, anticholinergic medications, botulinum toxin injections</t>
  </si>
  <si>
    <t xml:space="preserve"> Ear drops (for certain ear infections), pain relievers (e.g., acetaminophen, ibuprofen)</t>
  </si>
  <si>
    <t xml:space="preserve"> No specific antiviral medications, supportive care to manage symptoms</t>
  </si>
  <si>
    <t xml:space="preserve"> Methotrexate (in some cases), pain relievers</t>
  </si>
  <si>
    <t xml:space="preserve"> Medications to manage specific health issues (e.g., heart medications)</t>
  </si>
  <si>
    <t xml:space="preserve"> Pain relievers, hormonal medications (e.g., birth control pills, GnRH agonists)</t>
  </si>
  <si>
    <t xml:space="preserve"> Antiepileptic drugs (e.g., carbamazepine, valproate)</t>
  </si>
  <si>
    <t xml:space="preserve"> Oral medications (e.g., sildenafil, tadalafil), vacuum erection devices, penile implants</t>
  </si>
  <si>
    <t xml:space="preserve"> Supportive care, antibiotics (in severe cases or complications)</t>
  </si>
  <si>
    <t xml:space="preserve"> Chemotherapy drugs (e.g., vincristine, doxorubicin), pain relievers</t>
  </si>
  <si>
    <t xml:space="preserve"> Varies depending on the specific type and stage of eye cancer</t>
  </si>
  <si>
    <t xml:space="preserve"> Antipyretic medications (e.g., acetaminophen) to manage fever, antiepileptic medications (in some cases)</t>
  </si>
  <si>
    <t xml:space="preserve"> No specific medications for globus sensation</t>
  </si>
  <si>
    <t xml:space="preserve"> Fever-reducing medications, specific treatment depends on underlying cause</t>
  </si>
  <si>
    <t xml:space="preserve"> Hormonal medications (e.g., birth control pills, GnRH agonists), pain relievers</t>
  </si>
  <si>
    <t xml:space="preserve"> Analgesics, antidepressants, anticonvulsants</t>
  </si>
  <si>
    <t xml:space="preserve"> No specific medications for normal farting</t>
  </si>
  <si>
    <t xml:space="preserve"> Antiviral medications (if prescribed within a certain timeframe), symptomatic relief</t>
  </si>
  <si>
    <t xml:space="preserve"> No specific medications for foetal alcohol syndrome</t>
  </si>
  <si>
    <t xml:space="preserve"> Supportive care, antidiarrheal medications (if necessary)</t>
  </si>
  <si>
    <t xml:space="preserve"> No specific medications for FND, but may be prescribed to manage specific symptoms (e.g., pain, anxiety)</t>
  </si>
  <si>
    <t xml:space="preserve"> Antifungal medications (e.g., terbinafine, itraconazole)</t>
  </si>
  <si>
    <t xml:space="preserve"> Chemotherapy drugs, targeted therapy drugs</t>
  </si>
  <si>
    <t xml:space="preserve"> Ursodeoxycholic acid, medications to manage pain and inflammation</t>
  </si>
  <si>
    <t xml:space="preserve"> No specific medications for ganglion cysts</t>
  </si>
  <si>
    <t xml:space="preserve"> Antiemetics (to manage vomiting), antidiarrheal medications (in certain cases)</t>
  </si>
  <si>
    <t xml:space="preserve"> Proton pump inhibitors, H2 receptor blockers, antacids</t>
  </si>
  <si>
    <t xml:space="preserve"> Antiviral medications (e.g., acyclovir, valacyclovir)</t>
  </si>
  <si>
    <t xml:space="preserve"> Treatment depends on the specific underlying cause (e.g., antifungal medication for fungal infection)</t>
  </si>
  <si>
    <t xml:space="preserve"> Topical creams or solutions (e.g., imiquimod, podophyllin)</t>
  </si>
  <si>
    <t xml:space="preserve"> Pain relief medications (e.g., paracetamol), corticosteroids (in severe cases)</t>
  </si>
  <si>
    <t xml:space="preserve"> Antibiotics (e.g., ceftriaxone, azithromycin)</t>
  </si>
  <si>
    <t xml:space="preserve"> Nonsteroidal anti-inflammatory drugs (NSAIDs), colchicine, corticosteroids, urate-lowering medications</t>
  </si>
  <si>
    <t xml:space="preserve"> Antibacterial mouthwashes, antimicrobial medications</t>
  </si>
  <si>
    <t xml:space="preserve"> Topical creams or ointments (e.g., hydrocortisone), pain relief medications</t>
  </si>
  <si>
    <t xml:space="preserve"> Over-the-counter pain relief medications (e.g., acetaminophen)</t>
  </si>
  <si>
    <t xml:space="preserve"> Antihistamines, nasal corticosteroids, decongestants</t>
  </si>
  <si>
    <t xml:space="preserve"> Over-the-counter or prescription lice treatments (e.g., pyrethrin, malathion)</t>
  </si>
  <si>
    <t xml:space="preserve"> Over-the-counter pain relievers (e.g., acetaminophen, ibuprofen), prescription medications for specific types of headaches</t>
  </si>
  <si>
    <t xml:space="preserve"> Medications may be prescribed in some cases, depending on the underlying cause</t>
  </si>
  <si>
    <t xml:space="preserve"> Diuretics, ACE inhibitors, beta-blockers, angiotensin receptor blockers, etc.</t>
  </si>
  <si>
    <t xml:space="preserve"> No specific antiviral medications for acute hepatitis A; treatment focuses on managing symptoms</t>
  </si>
  <si>
    <t xml:space="preserve"> Antiviral medications (e.g., tenofovir, entecavir), interferon-based therapies</t>
  </si>
  <si>
    <t xml:space="preserve"> Direct-acting antiviral medications (e.g., sofosbuvir, ledipasvir), interferon-based therapies</t>
  </si>
  <si>
    <t xml:space="preserve"> Statins, cholesterol absorption inhibitors, bile acid sequestrants</t>
  </si>
  <si>
    <t xml:space="preserve"> Combination antiretroviral therapy (cART)</t>
  </si>
  <si>
    <t xml:space="preserve"> Chemotherapy drugs (e.g., doxorubicin, bleomycin), targeted therapy drugs (e.g., brentuximab vedotin), immunotherapy</t>
  </si>
  <si>
    <t xml:space="preserve"> Tetrabenazine, antipsychotic drugs, antidepressants</t>
  </si>
  <si>
    <t xml:space="preserve"> Insulin, oral diabetes medications</t>
  </si>
  <si>
    <t xml:space="preserve"> Anticholinergic drugs</t>
  </si>
  <si>
    <t xml:space="preserve"> Glucagon (for severe hypoglycemia)</t>
  </si>
  <si>
    <t xml:space="preserve"> Pirfenidone, nintedanib</t>
  </si>
  <si>
    <t xml:space="preserve"> Topical antibiotics (e.g., mupirocin), oral antibiotics (e.g., penicillin, erythromycin)</t>
  </si>
  <si>
    <t xml:space="preserve"> Antacids, H2 blockers, proton pump inhibitors</t>
  </si>
  <si>
    <t xml:space="preserve"> Over-the-counter pain relievers, antibiotic ointments (if infection occurs)</t>
  </si>
  <si>
    <t xml:space="preserve"> Beta-blockers, calcium channel blockers, antiarrhythmic drugs</t>
  </si>
  <si>
    <t xml:space="preserve"> Sedative-hypnotics, melatonin supplements</t>
  </si>
  <si>
    <t xml:space="preserve"> Oral iron supplements, intravenous iron (in severe cases)</t>
  </si>
  <si>
    <t xml:space="preserve"> Antispasmodics, laxatives, antidepressants (in some cases)</t>
  </si>
  <si>
    <t xml:space="preserve"> Nonsteroidal anti-inflammatory drugs (NSAIDs), acetaminophen</t>
  </si>
  <si>
    <t xml:space="preserve"> Antihistamines, corticosteroid creams, moisturizers</t>
  </si>
  <si>
    <t xml:space="preserve"> Topical corticosteroids, antifungal creams, antihistamines (in some cases)</t>
  </si>
  <si>
    <t xml:space="preserve"> Chemotherapy, immunotherapy, antiretroviral therapy (in HIV-related cases)</t>
  </si>
  <si>
    <t xml:space="preserve"> Targeted therapies, immunotherapy</t>
  </si>
  <si>
    <t xml:space="preserve"> Antibiotics</t>
  </si>
  <si>
    <t xml:space="preserve"> Pain relievers, alpha blockers, medications to dissolve stones</t>
  </si>
  <si>
    <t xml:space="preserve"> Antiemetics, antihistamines, corticosteroids (in some cases)</t>
  </si>
  <si>
    <t xml:space="preserve"> Chemotherapy, targeted therapies</t>
  </si>
  <si>
    <t xml:space="preserve"> Analgesics, anti-inflammatory drugs, antibiotics (in bacterial laryngitis)</t>
  </si>
  <si>
    <t xml:space="preserve"> Muscle relaxants, pain relievers (in some cases)</t>
  </si>
  <si>
    <t xml:space="preserve"> Topical corticosteroids, retinoids, antihistamines</t>
  </si>
  <si>
    <t xml:space="preserve"> Medications to manage symptoms (e.g., diuretics, antivirals), immunosuppressants (in autoimmune liver diseases)</t>
  </si>
  <si>
    <t xml:space="preserve"> Testosterone therapy (in some cases)</t>
  </si>
  <si>
    <t xml:space="preserve"> Chemotherapy, targeted therapies, immunotherapy</t>
  </si>
  <si>
    <t xml:space="preserve"> Nonsteroidal anti-inflammatory drugs (NSAIDs), antimalarial drugs, corticosteroids, immunosuppressants</t>
  </si>
  <si>
    <t xml:space="preserve"> Antibiotics (e.g., doxycycline, amoxicillin)</t>
  </si>
  <si>
    <t xml:space="preserve"> Antibiotics (e.g., doxycycline)</t>
  </si>
  <si>
    <t xml:space="preserve"> Antimalarial drugs (e.g., chloroquine, mefloquine)</t>
  </si>
  <si>
    <t xml:space="preserve"> Vitamin and mineral supplements (in case of specific deficiencies)</t>
  </si>
  <si>
    <t xml:space="preserve"> No specific antiviral treatment for uncomplicated measles</t>
  </si>
  <si>
    <t xml:space="preserve"> Antibiotics, antiviral medications</t>
  </si>
  <si>
    <t xml:space="preserve"> Hormone replacement therapy (estrogen therapy, combined estrogen-progestin therapy), vaginal estrogen creams or lubricants (for vaginal symptoms)</t>
  </si>
  <si>
    <t xml:space="preserve"> Chemotherapy, targeted therapy, immunotherapy</t>
  </si>
  <si>
    <t xml:space="preserve"> Antibiotics, pain relievers, ear drops</t>
  </si>
  <si>
    <t xml:space="preserve"> No specific medications for miscarriage treatment</t>
  </si>
  <si>
    <t xml:space="preserve"> Riluzole (to slow disease progression), medications to manage symptoms (e.g., muscle cramps, excessive saliva)</t>
  </si>
  <si>
    <t xml:space="preserve"> Topical corticosteroids, antimicrobial mouthwashes (in some cases)</t>
  </si>
  <si>
    <t xml:space="preserve"> Chemotherapy, targeted therapy, immunomodulatory drugs</t>
  </si>
  <si>
    <t xml:space="preserve"> Disease-modifying therapies (e.g., interferons, glatiramer acetate), corticosteroids (for relapses), medications for specific symptoms (e.g., muscle spasms, fatigue)</t>
  </si>
  <si>
    <t xml:space="preserve"> No specific medications for mumps treatment, symptom management</t>
  </si>
  <si>
    <t xml:space="preserve"> Anti-vertigo medications (e.g., meclizine, betahistine), diuretics (to reduce fluid retention), corticosteroids (in some cases)</t>
  </si>
  <si>
    <t xml:space="preserve"> Cholinesterase inhibitors (e.g., pyridostigmine), immunosuppressants (e.g., prednisone, azathioprine), intravenous immunoglobulin (IVIG) in certain situations</t>
  </si>
  <si>
    <t xml:space="preserve"> No specific medications for non-alcoholic fatty liver disease, but management of underlying conditions may involve medications</t>
  </si>
  <si>
    <t xml:space="preserve"> Chemotherapy, immunotherapy (e.g., rituximab), targeted therapy (e.g., ibrutinib, venetoclax)</t>
  </si>
  <si>
    <t xml:space="preserve"> Nonsteroidal anti-inflammatory drugs (NSAIDs), analgesics, corticosteroid injections, hyaluronic acid injections</t>
  </si>
  <si>
    <t xml:space="preserve"> Bisphosphonates (e.g., alendronate, risedronate), selective estrogen receptor modulators (e.g., raloxifene), teriparatide, denosumab</t>
  </si>
  <si>
    <t xml:space="preserve"> Levodopa, dopamine agonists (e.g., pramipexole, ropinirole), MAO-B inhibitors (e.g., selegiline, rasagiline), COMT inhibitors (e.g., entacapone)</t>
  </si>
  <si>
    <t xml:space="preserve"> Proton pump inhibitors (e.g., omeprazole, esomeprazole), H2 blockers (e.g., ranitidine, famotidine), antacids, antibiotics (e.g., clarithromycin, amoxicillin)</t>
  </si>
  <si>
    <t xml:space="preserve"> Pain medications (e.g., gabapentin, pregabalin), antidepressants (e.g., amitriptyline, duloxetine), topical creams or patches (e.g., lidocaine)</t>
  </si>
  <si>
    <t xml:space="preserve"> Antidepressants, mood stabilizers, antipsychotic medications</t>
  </si>
  <si>
    <t xml:space="preserve"> Nonsteroidal anti-inflammatory drugs (e.g., ibuprofen, naproxen), analgesics (e.g., acetaminophen), antibiotics (if infection is present)</t>
  </si>
  <si>
    <t xml:space="preserve"> Antibiotics (e.g., amoxicillin, azithromycin), antiviral medications (e.g., oseltamivir), cough suppressants, bronchodilators</t>
  </si>
  <si>
    <t xml:space="preserve"> Corticosteroids (e.g., prednisone), nonsteroidal anti-inflammatory drugs (NSAIDs)</t>
  </si>
  <si>
    <t xml:space="preserve"> Medications for pain management (e.g., nonsteroidal anti-inflammatory drugs, opioids), muscle relaxants</t>
  </si>
  <si>
    <t xml:space="preserve"> Selective serotonin reuptake inhibitors (e.g., sertraline, paroxetine), serotonin-norepinephrine reuptake inhibitors (e.g., venlafaxine), alpha-blockers (e.g., prazosin)</t>
  </si>
  <si>
    <t xml:space="preserve"> Selective serotonin reuptake inhibitors (e.g., sertraline, escitalopram), tricyclic antidepressants (e.g., nortriptyline, amitriptyline)</t>
  </si>
  <si>
    <t xml:space="preserve"> Prenatal vitamins, medications to manage specific pregnancy-related conditions (e.g., gestational diabetes, high blood pressure)</t>
  </si>
  <si>
    <t xml:space="preserve"> Topical wound dressings (e.g., hydrocolloids, foams), antimicrobial agents (if infection is present)</t>
  </si>
  <si>
    <t xml:space="preserve"> Hormonal medications (e.g., leuprolide, bicalutamide), chemotherapy drugs (e.g., docetaxel, cabazitaxel)</t>
  </si>
  <si>
    <t xml:space="preserve"> Topical corticosteroids, vitamin D analogues, calcineurin inhibitors, biologic agents (e.g., adalimumab, ustekinumab)</t>
  </si>
  <si>
    <t xml:space="preserve"> NSAIDs (e.g., ibuprofen, naproxen), DMARDs (e.g., methotrexate, sulfasalazine), biologic agents (e.g., adalimumab, etanercept)</t>
  </si>
  <si>
    <t xml:space="preserve"> Anticoagulant medications (e.g., heparin, warfarin, rivaroxaban), thrombolytic medications (e.g., alteplase)</t>
  </si>
  <si>
    <t xml:space="preserve"> Rabies vaccine, rabies immunoglobulin</t>
  </si>
  <si>
    <t xml:space="preserve"> DMARDs (e.g., methotrexate, sulfasalazine), biologic agents (e.g., adalimumab, etanercept), nonsteroidal anti-inflammatory drugs (NSAIDs)</t>
  </si>
  <si>
    <t xml:space="preserve"> Topical antifungal medications (e.g., clotrimazole, terbinafine), oral antifungal medications (e.g., fluconazole, griseofulvin)</t>
  </si>
  <si>
    <t xml:space="preserve"> Nonsteroidal anti-inflammatory drugs (e.g., ibuprofen, naproxen), muscle relaxants (e.g., cyclobenzaprine, methocarbamol)</t>
  </si>
  <si>
    <t xml:space="preserve"> Medications are not typically used to treat scoliosis directly, but pain medications may be prescribed to manage discomfort</t>
  </si>
  <si>
    <t xml:space="preserve"> Antiviral medications (e.g., acyclovir, valacyclovir), pain medications (e.g., acetaminophen, opioids)</t>
  </si>
  <si>
    <t xml:space="preserve"> Decongestants (e.g., pseudoephedrine), nasal corticosteroids (e.g., fluticasone), antibiotics (e.g., amoxicillin, clarithromycin)</t>
  </si>
  <si>
    <t xml:space="preserve"> Medications are not typically used as a primary treatment for sleep apnea, but they may be prescribed to address underlying conditions (e.g., nasal congestion, obesity)</t>
  </si>
  <si>
    <t xml:space="preserve"> Antibiotics (e.g., penicillin, amoxicillin), over-the-counter pain relievers (e.g., acetaminophen, ibuprofen)</t>
  </si>
  <si>
    <t xml:space="preserve"> Nonsteroidal anti-inflammatory drugs (NSAIDs), antimalarial medications (e.g., hydroxychloroquine), corticosteroids (e.g., prednisone), immunosuppressants (e.g., azathioprine, methotrexate)</t>
  </si>
  <si>
    <t xml:space="preserve"> Nonsteroidal anti-inflammatory drugs (NSAIDs), acetaminophen, topical pain relievers</t>
  </si>
  <si>
    <t xml:space="preserve"> Medications are not typically used as a primary treatment for tinnitus, but certain medications (e.g., antidepressants, antianxiety drugs) may be prescribed in some cases</t>
  </si>
  <si>
    <t xml:space="preserve"> Antibiotics (e.g., trimethoprim/sulfamethoxazole, ciprofloxacin), over-the-counter pain relievers (e.g., phenazopyridine)</t>
  </si>
  <si>
    <t xml:space="preserve"> Medications are not typically used as a primary treatment for varicose veins, but pain relievers or topical creams may be recommended for symptom relief</t>
  </si>
  <si>
    <t xml:space="preserve"> Anti-vertigo medications (e.g., meclizine, dimenhydrinate), antiemetics (e.g., ondansetron), benzodiazepines (for acute episodes)</t>
  </si>
  <si>
    <t xml:space="preserve"> Vitamin D supplements (e.g., cholecalciferol, ergocalciferol)</t>
  </si>
  <si>
    <t xml:space="preserve"> Medications are not specific for West Nile virus treatment; focus is on symptom relief and supportive care</t>
  </si>
  <si>
    <t xml:space="preserve"> Antibiotics (e.g., azithromycin, clarithromycin) to reduce severity and duration of symptoms, especially when given early in the infection</t>
  </si>
  <si>
    <t xml:space="preserve"> Iron supplements (e.g., ferrous sulfate, ferrous gluconate), vitamin B12 injections or supplements, folate supplements</t>
  </si>
  <si>
    <t xml:space="preserve"> Inhalers (e.g., albuterol, salmeterol), corticosteroids (inhaled or oral), leukotriene modifiers (e.g., montelukast)</t>
  </si>
  <si>
    <t xml:space="preserve"> Acute medications (e.g., triptans, nonsteroidal anti-inflammatory drugs), preventive medications (e.g., beta-blockers, antiepileptic drugs), CGRP inhibitors</t>
  </si>
  <si>
    <t xml:space="preserve"> Proton pump inhibitors (e.g., omeprazole, pantoprazole), H2 blockers (e.g., ranitidine, famotidine), antacids</t>
  </si>
  <si>
    <t xml:space="preserve"> Levothyroxine (synthetic thyroid hormone)</t>
  </si>
  <si>
    <t xml:space="preserve"> Eye drops (e.g., prostaglandin analogs, beta blockers, carbonic anhydrase inhibitors)</t>
  </si>
  <si>
    <t xml:space="preserve"> Chemotherapy drugs (e.g., carboplatin, paclitaxel), targeted therapy (e.g., PARP inhibitors), hormone therapy (in certain cases)</t>
  </si>
  <si>
    <t xml:space="preserve"> Topical antifungal creams (e.g., clotrimazole, terbinafine), oral antifungal medications (e.g., fluconazole, griseofulvin)</t>
  </si>
  <si>
    <t xml:space="preserve"> Topical medications (e.g., metronidazole, azelaic acid), oral antibiotics (e.g., doxycycline, tetracycline) in moderate to severe cases</t>
  </si>
  <si>
    <t xml:space="preserve"> Topical scabicide creams (e.g., permethrin, crotamiton), oral medications (e.g., ivermectin) for severe or resistant cases</t>
  </si>
  <si>
    <t xml:space="preserve"> Antipsychotic medications (e.g., risperidone, olanzapine), psychosocial interventions (e.g., cognitive-behavioral therapy)</t>
  </si>
  <si>
    <t xml:space="preserve"> Clot-busting drugs (e.g., tissue plasminogen activator), antiplatelet drugs (e.g., aspirin, clopidogrel), anticoagulants (e.g., warfarin, dabigatran)</t>
  </si>
  <si>
    <t xml:space="preserve"> Antibiotics (e.g., isoniazid, rifampin, ethambutol, pyrazinamide) in various combinations</t>
  </si>
  <si>
    <t xml:space="preserve"> Corticosteroids (e.g., prednisone), 5-aminosalicylates (e.g., mesalamine), immunosuppressants (e.g., azathioprine), biologic therapies (e.g., infliximab, adalimumab)</t>
  </si>
  <si>
    <t xml:space="preserve"> Anticholinergic medications (e.g., oxybutynin), alpha-blockers (e.g., tamsulosin), topical estrogen (in postmenopausal women)</t>
  </si>
  <si>
    <t xml:space="preserve"> Antibiotics (e.g., azithromycin, clarithromycin) to treat the infection and reduce transmission</t>
  </si>
  <si>
    <t xml:space="preserve"> Chelating agents (e.g., penicillamine, trientine) to remove excess copper, zinc (to inhibit copper absorption)</t>
  </si>
  <si>
    <t xml:space="preserve"> Supportive care for symptoms (e.g., rest, hydration, pain relievers), no specific antiviral treatment available</t>
  </si>
  <si>
    <t xml:space="preserve"> Zinc supplements (e.g., zinc acetate, zinc sulfate) based on the severity of deficiency</t>
  </si>
  <si>
    <t xml:space="preserve"> Proton pump inhibitors (e.g., omeprazole, pantoprazole), H2 blockers (e.g., ranitidine, famotidine) to reduce stomach acid</t>
  </si>
  <si>
    <t xml:space="preserve"> Age (over 65), male gender, smoking, family history</t>
  </si>
  <si>
    <t xml:space="preserve"> Hormonal changes, genetics, certain medications</t>
  </si>
  <si>
    <t xml:space="preserve"> Gallstones, obesity, female gender, age over 40</t>
  </si>
  <si>
    <t xml:space="preserve"> Genetic factors, exposure to radiation</t>
  </si>
  <si>
    <t xml:space="preserve"> Gallstones, alcohol abuse, certain medications</t>
  </si>
  <si>
    <t xml:space="preserve"> Autoimmune disorders, family history, certain infections</t>
  </si>
  <si>
    <t xml:space="preserve"> Excessive alcohol consumption, genetic factors, obesity</t>
  </si>
  <si>
    <t xml:space="preserve"> Family history, exposure to allergens</t>
  </si>
  <si>
    <t xml:space="preserve"> Age, family history, certain genes</t>
  </si>
  <si>
    <t xml:space="preserve"> HPV infection, anal intercourse, smoking</t>
  </si>
  <si>
    <t xml:space="preserve"> Previous history of anaphylaxis, known allergens</t>
  </si>
  <si>
    <t xml:space="preserve"> Allergies, family history, certain medications</t>
  </si>
  <si>
    <t xml:space="preserve"> Genetic factors (HLA-B27 gene), family history</t>
  </si>
  <si>
    <t xml:space="preserve"> Genetics, environmental factors, certain personality traits</t>
  </si>
  <si>
    <t xml:space="preserve"> Genetics, traumatic experiences, chronic medical conditions</t>
  </si>
  <si>
    <t xml:space="preserve"> Age (most common in teens and twenties), male gender, family history</t>
  </si>
  <si>
    <t xml:space="preserve"> Age, family history, previous joint injury</t>
  </si>
  <si>
    <t xml:space="preserve"> High blood pressure, high cholesterol, smoking, diabetes</t>
  </si>
  <si>
    <t xml:space="preserve"> Age, high blood pressure, heart disease, obesity</t>
  </si>
  <si>
    <t xml:space="preserve"> Genetic factors, advanced parental age, certain genetic conditions</t>
  </si>
  <si>
    <t xml:space="preserve"> Genetic predisposition, certain infections, medications</t>
  </si>
  <si>
    <t xml:space="preserve"> Gastroesophageal reflux disease (GERD), long-term acid reflux, obesity</t>
  </si>
  <si>
    <t xml:space="preserve"> Viral infections, pregnancy, diabetes</t>
  </si>
  <si>
    <t xml:space="preserve"> Family history, genetics, significant life stressors</t>
  </si>
  <si>
    <t xml:space="preserve"> Genetics, certain medications, liver disease</t>
  </si>
  <si>
    <t xml:space="preserve"> Digestive disorders (e.g., irritable bowel syndrome), certain foods, swallowing air</t>
  </si>
  <si>
    <t xml:space="preserve"> Genetic conditions (e.g., Li-Fraumeni syndrome), radiation exposure, certain inherited diseases</t>
  </si>
  <si>
    <t xml:space="preserve"> Age, childbirth, nerve damage</t>
  </si>
  <si>
    <t xml:space="preserve"> Age, family history, certain genetic conditions</t>
  </si>
  <si>
    <t xml:space="preserve"> Severe brain injury, trauma, stroke</t>
  </si>
  <si>
    <t xml:space="preserve"> Family history, exposure to radiation, certain genetic conditions</t>
  </si>
  <si>
    <t xml:space="preserve"> Chronic respiratory conditions (e.g., cystic fibrosis), recurrent lung infections</t>
  </si>
  <si>
    <t xml:space="preserve"> Smoking, exposure to irritants, weakened immune system</t>
  </si>
  <si>
    <t xml:space="preserve"> Body image concerns, low self-esteem, perfectionism</t>
  </si>
  <si>
    <t xml:space="preserve"> Foot structure, tight-fitting shoes, certain medical conditions (e.g., rheumatoid arthritis)</t>
  </si>
  <si>
    <t xml:space="preserve"> Not well understood, certain genetic conditions (e.g., multiple endocrine neoplasia type 1)</t>
  </si>
  <si>
    <t xml:space="preserve"> Allergies, respiratory infections, irritants (e.g., smoke, pollutants)</t>
  </si>
  <si>
    <t xml:space="preserve"> Skin injuries, weakened immune system, obesity</t>
  </si>
  <si>
    <t xml:space="preserve"> Brain damage before, during, or after birth; infections during pregnancy</t>
  </si>
  <si>
    <t xml:space="preserve"> HPV infection, smoking, weakened immune system</t>
  </si>
  <si>
    <t xml:space="preserve"> Weakened immune system, exposure to infectious agents, underlying respiratory conditions</t>
  </si>
  <si>
    <t xml:space="preserve"> Heart disease, angina, muscle strain, anxiety</t>
  </si>
  <si>
    <t xml:space="preserve"> Never had chickenpox or vaccine, close contact with infected person</t>
  </si>
  <si>
    <t xml:space="preserve"> Cold exposure, poor circulation, female gender</t>
  </si>
  <si>
    <t xml:space="preserve"> Unprotected sex, multiple sexual partners, age (15-24)</t>
  </si>
  <si>
    <t xml:space="preserve"> Unknown, possible viral or immune system dysfunction</t>
  </si>
  <si>
    <t xml:space="preserve"> Diabetes, high blood pressure, family history, aging</t>
  </si>
  <si>
    <t xml:space="preserve"> Advanced age, family history, exposure to certain chemicals</t>
  </si>
  <si>
    <t xml:space="preserve"> Genetic mutation (Philadelphia chromosome), exposure to ionizing radiation</t>
  </si>
  <si>
    <t xml:space="preserve"> Smoking, exposure to air pollutants, genetic predisposition, occupational exposures</t>
  </si>
  <si>
    <t xml:space="preserve"> Injury, surgery, medical conditions, psychological factors</t>
  </si>
  <si>
    <t xml:space="preserve"> Long-term alcohol abuse, gallstones, genetic predisposition</t>
  </si>
  <si>
    <t xml:space="preserve"> Chronic alcohol abuse, viral hepatitis, fatty liver disease, certain medications</t>
  </si>
  <si>
    <t xml:space="preserve"> Recent antibiotic use, hospitalization, weakened immune system</t>
  </si>
  <si>
    <t xml:space="preserve"> Genetic predisposition, family history, certain autoimmune conditions</t>
  </si>
  <si>
    <t xml:space="preserve"> Infection with herpes simplex virus (HSV-1), weakened immune system, stress</t>
  </si>
  <si>
    <t xml:space="preserve"> Traumatic brain injury, stroke, brain infections, drug overdose</t>
  </si>
  <si>
    <t xml:space="preserve"> Exposure to cold viruses, weakened immune system</t>
  </si>
  <si>
    <t xml:space="preserve"> High blood pressure, smoking, diabetes, obesity, family history</t>
  </si>
  <si>
    <t xml:space="preserve"> Genetic factors, maternal exposure to certain medications or infections during pregnancy</t>
  </si>
  <si>
    <t xml:space="preserve"> Viral or bacterial infection, allergies, irritants</t>
  </si>
  <si>
    <t xml:space="preserve"> Inadequate fiber intake, dehydration, sedentary lifestyle, certain medications</t>
  </si>
  <si>
    <t xml:space="preserve"> Exposure to the SARS-CoV-2 virus, older age, underlying health conditions</t>
  </si>
  <si>
    <t xml:space="preserve"> Infections (viral or bacterial), allergies, irritants, underlying respiratory conditions</t>
  </si>
  <si>
    <t xml:space="preserve"> Genetic predisposition, family history, abnormal immune response, environmental factors</t>
  </si>
  <si>
    <t xml:space="preserve"> Viral infection (usually parainfluenza virus), more common in children</t>
  </si>
  <si>
    <t xml:space="preserve"> Inherited genetic mutation, family history, certain ethnic backgrounds</t>
  </si>
  <si>
    <t xml:space="preserve"> Female gender, sexual activity, urinary tract abnormalities</t>
  </si>
  <si>
    <t xml:space="preserve"> Genetic conditions, congenital anomalies, acquired conditions (e.g., Usher syndrome)</t>
  </si>
  <si>
    <t xml:space="preserve"> Prolonged immobility, surgery, pregnancy, hormonal contraceptives, certain medical conditions</t>
  </si>
  <si>
    <t xml:space="preserve"> Inadequate fluid intake, excessive sweating, vomiting, diarrhea</t>
  </si>
  <si>
    <t xml:space="preserve"> Age, family history, certain genetic mutations, cardiovascular risk factors</t>
  </si>
  <si>
    <t xml:space="preserve"> Age, family history, presence of Lewy bodies in the brain</t>
  </si>
  <si>
    <t xml:space="preserve"> Poor oral hygiene, dental cavities, untreated dental infections</t>
  </si>
  <si>
    <t xml:space="preserve"> Personal or family history of depression, trauma, chronic illnesses, certain medications</t>
  </si>
  <si>
    <t xml:space="preserve"> Gluten intolerance (celiac disease), genetic predisposition</t>
  </si>
  <si>
    <t xml:space="preserve"> Obesity, sedentary lifestyle, family history, certain ethnic backgrounds</t>
  </si>
  <si>
    <t xml:space="preserve"> Contaminated food or water, viral or bacterial infections, certain medications</t>
  </si>
  <si>
    <t xml:space="preserve"> Genetic predisposition, dry skin, exposure to irritants</t>
  </si>
  <si>
    <t xml:space="preserve"> Age, low-fiber diet, obesity, lack of physical activity</t>
  </si>
  <si>
    <t xml:space="preserve"> Low blood pressure, medication side effects, inner ear disorders, dehydration</t>
  </si>
  <si>
    <t xml:space="preserve"> Chromosomal abnormality (extra copy of chromosome 21), maternal age</t>
  </si>
  <si>
    <t xml:space="preserve"> Aging, certain medications, medical conditions (e.g., SjÃ¶gren's syndrome)</t>
  </si>
  <si>
    <t xml:space="preserve"> Neurological disorders, aging, structural abnormalities, certain medical conditions</t>
  </si>
  <si>
    <t xml:space="preserve"> Genetic predisposition, certain medications, brain or neurological conditions</t>
  </si>
  <si>
    <t xml:space="preserve"> Ear infections, trauma, excessive earwax, sinus infections</t>
  </si>
  <si>
    <t xml:space="preserve"> Exposure to infected animals or contaminated body fluids, healthcare workers in contact with infected patients</t>
  </si>
  <si>
    <t xml:space="preserve"> Previous ectopic pregnancy, fallopian tube abnormalities, history of pelvic inflammatory disease</t>
  </si>
  <si>
    <t xml:space="preserve"> Chromosomal abnormality (extra copy of chromosome 18), maternal age</t>
  </si>
  <si>
    <t xml:space="preserve"> Family history, early onset of menstruation, prolonged menstrual flow, never giving birth</t>
  </si>
  <si>
    <t xml:space="preserve"> Family history, head injuries, brain conditions, certain genetic syndromes</t>
  </si>
  <si>
    <t xml:space="preserve"> Aging, underlying health conditions (e.g., diabetes, cardiovascular disease), certain medications</t>
  </si>
  <si>
    <t xml:space="preserve"> Consuming contaminated food or water, contact with infected animals, poor hygiene practices</t>
  </si>
  <si>
    <t xml:space="preserve"> Age (primarily affects children and young adults), genetic factors, previous radiation exposure</t>
  </si>
  <si>
    <t xml:space="preserve"> Aging, family history, prolonged sun exposure, certain genetic conditions</t>
  </si>
  <si>
    <t xml:space="preserve"> High fever, age (common in children aged 6 months to 5 years)</t>
  </si>
  <si>
    <t xml:space="preserve"> Anxiety, stress, gastroesophageal reflux disease (GERD)</t>
  </si>
  <si>
    <t xml:space="preserve"> Various infections (e.g., viral, bacterial), inflammatory conditions, certain medications</t>
  </si>
  <si>
    <t xml:space="preserve"> Female gender, family history, hormonal imbalances</t>
  </si>
  <si>
    <t xml:space="preserve"> Female gender, genetic predisposition, physical or emotional trauma</t>
  </si>
  <si>
    <t xml:space="preserve"> Dietary factors (e.g., consumption of gas-producing foods), underlying digestive disorders</t>
  </si>
  <si>
    <t xml:space="preserve"> Seasonal outbreaks, certain age groups (e.g., young children, older adults), weakened immune system</t>
  </si>
  <si>
    <t xml:space="preserve"> Maternal alcohol consumption during pregnancy</t>
  </si>
  <si>
    <t xml:space="preserve"> Consumption of contaminated or spoiled food, improper food handling or storage</t>
  </si>
  <si>
    <t xml:space="preserve"> Previous trauma or stress, history of other functional disorders</t>
  </si>
  <si>
    <t xml:space="preserve"> Warm and moist environments, walking barefoot in public places, compromised immune system</t>
  </si>
  <si>
    <t xml:space="preserve"> Gallstones, chronic inflammation of the gallbladder, certain genetic conditions</t>
  </si>
  <si>
    <t xml:space="preserve"> Female gender, obesity, rapid weight loss, certain medical conditions</t>
  </si>
  <si>
    <t xml:space="preserve"> Female gender, history of joint or tendon injuries, repetitive strain on the affected area</t>
  </si>
  <si>
    <t xml:space="preserve"> Contaminated food or water, close contact with infected individuals, poor hygiene practices</t>
  </si>
  <si>
    <t xml:space="preserve"> Obesity, pregnancy, hiatal hernia, certain medications</t>
  </si>
  <si>
    <t xml:space="preserve"> Sexual contact with an infected individual, unprotected sex, weakened immune system</t>
  </si>
  <si>
    <t xml:space="preserve"> Various factors depending on the specific symptom or condition</t>
  </si>
  <si>
    <t xml:space="preserve"> Genetic conditions, certain disorders affecting the gonads</t>
  </si>
  <si>
    <t xml:space="preserve"> Exposure to the Epstein-Barr virus, close contact with infected individuals</t>
  </si>
  <si>
    <t xml:space="preserve"> Unprotected sexual contact with an infected individual, multiple sexual partners</t>
  </si>
  <si>
    <t xml:space="preserve"> Family history of gout, obesity, high purine diet, certain medical conditions</t>
  </si>
  <si>
    <t xml:space="preserve"> Poor oral hygiene, smoking, hormonal changes (e.g., during pregnancy), certain medical conditions</t>
  </si>
  <si>
    <t xml:space="preserve"> Straining during bowel movements, chronic constipation, pregnancy, obesity</t>
  </si>
  <si>
    <t xml:space="preserve"> Close contact with infected individuals, poor hygiene practices</t>
  </si>
  <si>
    <t xml:space="preserve"> Allergen exposure (e.g., pollen, dust mites), family history of allergies</t>
  </si>
  <si>
    <t xml:space="preserve"> Close contact with infested individuals, sharing personal items (e.g., combs, hats)</t>
  </si>
  <si>
    <t xml:space="preserve"> Stress, certain foods or beverages, sleep disturbances, underlying medical conditions</t>
  </si>
  <si>
    <t xml:space="preserve"> Aging, exposure to loud noise, certain medical conditions, genetic factors</t>
  </si>
  <si>
    <t xml:space="preserve"> High blood pressure, coronary artery disease, heart attack, heart valve problems, certain medications or substances</t>
  </si>
  <si>
    <t xml:space="preserve"> Poor sanitation, consuming contaminated food or water, close contact with infected individuals</t>
  </si>
  <si>
    <t xml:space="preserve"> Unprotected sex, sharing needles, close contact with infected individuals, mother-to-child transmission during childbirth</t>
  </si>
  <si>
    <t xml:space="preserve"> Injection drug use, sharing needles, unprotected sex, mother-to-child transmission during childbirth, blood transfusions (prior to 1992)</t>
  </si>
  <si>
    <t xml:space="preserve"> Age, obesity, smoking, certain medical conditions</t>
  </si>
  <si>
    <t xml:space="preserve"> Unhealthy diet, lack of exercise, obesity, family history, certain medical conditions</t>
  </si>
  <si>
    <t xml:space="preserve"> Unprotected sex, sharing needles, mother-to-child transmission, blood transfusions (prior to HIV screening)</t>
  </si>
  <si>
    <t xml:space="preserve"> Family history, weakened immune system, Epstein-Barr virus infection, exposure to certain chemicals or substances</t>
  </si>
  <si>
    <t xml:space="preserve"> Inherited genetic mutation, family history</t>
  </si>
  <si>
    <t xml:space="preserve"> Diabetes (type 1 or type 2), poor blood sugar control, certain medications or medical conditions</t>
  </si>
  <si>
    <t xml:space="preserve"> Family history, certain medical conditions, emotional stress</t>
  </si>
  <si>
    <t xml:space="preserve"> Diabetes (type 1 or type 2), certain medications, excessive alcohol consumption</t>
  </si>
  <si>
    <t xml:space="preserve"> Advanced age, smoking, certain occupational exposures, gastroesophageal reflux disease (GERD)</t>
  </si>
  <si>
    <t xml:space="preserve"> Skin injuries or conditions, crowded or unsanitary environments, close contact with infected individuals</t>
  </si>
  <si>
    <t xml:space="preserve"> Spicy or fatty foods, overeating, stress, certain medications</t>
  </si>
  <si>
    <t xml:space="preserve"> Improper nail trimming, tight or ill-fitting shoes, injury to the toe</t>
  </si>
  <si>
    <t xml:space="preserve"> Family history of inherited heart conditions, genetic mutations</t>
  </si>
  <si>
    <t xml:space="preserve"> Stress, anxiety, depression, certain medical conditions, certain medications or substances</t>
  </si>
  <si>
    <t xml:space="preserve"> Inadequate iron intake, blood loss (e.g., heavy menstrual periods, gastrointestinal bleeding), pregnancy, certain medical conditions</t>
  </si>
  <si>
    <t xml:space="preserve"> Family history of IBS, gastrointestinal infections, psychological factors (e.g., stress, anxiety)</t>
  </si>
  <si>
    <t xml:space="preserve"> Viral or bacterial infections, injury to the hip joint, certain medical conditions</t>
  </si>
  <si>
    <t xml:space="preserve"> Skin conditions (e.g., eczema, psoriasis), allergic reactions, dry skin, certain medications</t>
  </si>
  <si>
    <t xml:space="preserve"> Poor hygiene, moisture or perspiration in the anal area, certain skin conditions, parasitic infections</t>
  </si>
  <si>
    <t xml:space="preserve"> Human herpesvirus 8 (HHV-8) infection, weakened immune system (e.g., HIV/AIDS), certain medical conditions</t>
  </si>
  <si>
    <t xml:space="preserve"> Smoking, obesity, high blood pressure, family history of kidney cancer, certain genetic conditions</t>
  </si>
  <si>
    <t xml:space="preserve"> Urinary tract infections, kidney stones, weakened immune system, urinary tract abnormalities</t>
  </si>
  <si>
    <t xml:space="preserve"> Dehydration, certain dietary factors (e.g., high intake of oxalate or calcium), family history of kidney stones, certain medical conditions</t>
  </si>
  <si>
    <t xml:space="preserve"> Viral or bacterial infections (e.g., cold, flu), respiratory infections, certain medications, head trauma</t>
  </si>
  <si>
    <t xml:space="preserve"> Genetic predisposition, certain ethnic groups (e.g., people of Asian, African, or Hispanic descent), certain medical conditions (e.g., celiac disease)</t>
  </si>
  <si>
    <t xml:space="preserve"> Viral or bacterial infections, overuse or misuse of the voice, exposure to irritants</t>
  </si>
  <si>
    <t xml:space="preserve"> Dehydration, electrolyte imbalances, muscle fatigue, certain medical conditions (e.g., diabetes, peripheral artery disease)</t>
  </si>
  <si>
    <t xml:space="preserve"> Autoimmune conditions, certain medications, hepatitis C infection</t>
  </si>
  <si>
    <t xml:space="preserve"> Chronic hepatitis B or C infection, cirrhosis, heavy alcohol use, certain genetic conditions, exposure to certain chemicals or toxins</t>
  </si>
  <si>
    <t xml:space="preserve"> Alcohol abuse, viral hepatitis (e.g., hepatitis B or C), non-alcoholic fatty liver disease (NAFLD), certain medications, autoimmune conditions</t>
  </si>
  <si>
    <t xml:space="preserve"> Hormonal imbalances, certain medications (e.g., antidepressants), chronic illnesses, relationship problems</t>
  </si>
  <si>
    <t xml:space="preserve"> Smoking, exposure to secondhand smoke, exposure to radon gas, occupational exposure to certain chemicals (e.g., asbestos), family history of lung cancer</t>
  </si>
  <si>
    <t xml:space="preserve"> Genetic predisposition, hormonal factors (e.g., more common in women), exposure to sunlight or certain medications</t>
  </si>
  <si>
    <t xml:space="preserve"> Tick bites, living or spending time in areas with high tick populations, outdoor activities (e.g., hiking, camping)</t>
  </si>
  <si>
    <t xml:space="preserve"> Lymph node removal or damage (e.g., due to cancer treatment), radiation therapy, infection, obesity</t>
  </si>
  <si>
    <t xml:space="preserve"> Sexual contact with an infected person, unprotected sex, multiple sexual partners</t>
  </si>
  <si>
    <t xml:space="preserve"> Traveling to or living in areas where malaria is prevalent, lack of mosquito bite prevention measures</t>
  </si>
  <si>
    <t xml:space="preserve"> Inadequate diet, digestive disorders (e.g., celiac disease, inflammatory bowel disease), eating disorders, certain medical conditions</t>
  </si>
  <si>
    <t xml:space="preserve"> Lack of vaccination, close contact with infected individuals, traveling to areas with measles outbreaks</t>
  </si>
  <si>
    <t xml:space="preserve"> Viral or bacterial infections, weakened immune system, close contact with infected individuals, living in crowded settings (e.g., college dormitories)</t>
  </si>
  <si>
    <t xml:space="preserve"> Aging, natural decline in reproductive hormones, certain medical treatments or conditions (e.g., surgical removal of ovaries, certain cancer treatments)</t>
  </si>
  <si>
    <t xml:space="preserve"> Exposure to asbestos fibers (e.g., occupational exposure in industries such as construction, shipbuilding), family history of mesothelioma</t>
  </si>
  <si>
    <t xml:space="preserve"> Young age (common in children), exposure to secondhand smoke, frequent respiratory infections, attending daycare</t>
  </si>
  <si>
    <t xml:space="preserve"> Chromosomal abnormalities, maternal age, certain medical conditions (e.g., uterine abnormalities, hormonal disorders)</t>
  </si>
  <si>
    <t xml:space="preserve"> Genetic factors (in some cases), family history of MND, age (more common in older adults)</t>
  </si>
  <si>
    <t xml:space="preserve"> Minor mouth injuries, stress, certain medical conditions (e.g., inflammatory bowel disease, celiac disease)</t>
  </si>
  <si>
    <t xml:space="preserve"> Age (more common in older adults), genetic factors, exposure to radiation or certain chemicals</t>
  </si>
  <si>
    <t xml:space="preserve"> Genetic factors, age (more common in young adults), sex (more common in females), certain infections or autoimmune conditions</t>
  </si>
  <si>
    <t xml:space="preserve"> Close contact with infected individuals, crowded living conditions, not being vaccinated against mumps</t>
  </si>
  <si>
    <t xml:space="preserve"> Exact cause unknown, but factors such as fluid buildup in the inner ear, viral infections, and genetic predisposition may play a role</t>
  </si>
  <si>
    <t xml:space="preserve"> Autoimmune condition, often associated with thymus gland abnormalities or tumors</t>
  </si>
  <si>
    <t xml:space="preserve"> Smoking, exposure to certain chemicals (e.g., wood dust, nickel), prolonged exposure to certain infections (e.g., human papillomavirus, Epstein-Barr virus)</t>
  </si>
  <si>
    <t xml:space="preserve"> Obesity, type 2 diabetes, metabolic syndrome, high blood pressure, high cholesterol</t>
  </si>
  <si>
    <t xml:space="preserve"> Weakened immune system, certain infections (e.g., Epstein-Barr virus, human immunodeficiency virus), exposure to certain chemicals or radiation</t>
  </si>
  <si>
    <t xml:space="preserve"> Age, obesity, joint injuries, repetitive stress on joints, genetic factors</t>
  </si>
  <si>
    <t xml:space="preserve"> Age, female gender, low body weight, family history, smoking, excessive alcohol consumption, certain medications (e.g., corticosteroids)</t>
  </si>
  <si>
    <t xml:space="preserve"> Smoking, obesity, family history of pancreatic cancer, certain inherited conditions (e.g., hereditary pancreatitis, Lynch syndrome)</t>
  </si>
  <si>
    <t xml:space="preserve"> Age, family history of Parkinson's disease, exposure to certain environmental toxins (e.g., pesticides, herbicides)</t>
  </si>
  <si>
    <t xml:space="preserve"> Infection with Helicobacter pylori bacteria, long-term use of nonsteroidal anti-inflammatory drugs (NSAIDs), smoking, excessive alcohol consumption</t>
  </si>
  <si>
    <t xml:space="preserve"> Diabetes, alcohol abuse, vitamin deficiencies, autoimmune diseases, certain infections (e.g., HIV, Lyme disease)</t>
  </si>
  <si>
    <t xml:space="preserve"> Childhood trauma or abuse, family history of personality disorders, certain personality traits</t>
  </si>
  <si>
    <t xml:space="preserve"> Infections (e.g., pneumonia, tuberculosis), autoimmune conditions (e.g., lupus, rheumatoid arthritis), pulmonary embolism, chest trauma</t>
  </si>
  <si>
    <t xml:space="preserve"> Age (young children and older adults are more susceptible), weakened immune system, smoking, underlying lung conditions (e.g., COPD)</t>
  </si>
  <si>
    <t xml:space="preserve"> Age (typically affects individuals over 50), genetic predisposition, autoimmune factors</t>
  </si>
  <si>
    <t xml:space="preserve"> Previous history of polio infection, long interval since the initial polio infection</t>
  </si>
  <si>
    <t xml:space="preserve"> Experiencing or witnessing a traumatic event, previous history of trauma, certain genetic or neurochemical factors</t>
  </si>
  <si>
    <t xml:space="preserve"> Hormonal changes after childbirth, personal or family history of depression, stressful life events, lack of social support</t>
  </si>
  <si>
    <t xml:space="preserve"> Maternal age, medical conditions (e.g., diabetes, high blood pressure), previous pregnancy complications, lifestyle factors</t>
  </si>
  <si>
    <t xml:space="preserve"> Immobility, reduced sensation, poor nutrition, moisture or incontinence, medical conditions affecting blood flow</t>
  </si>
  <si>
    <t xml:space="preserve"> Age (more common in older adults), family history, certain genetic mutations, race (more common in African-American men)</t>
  </si>
  <si>
    <t xml:space="preserve"> Genetic predisposition, immune system dysfunction, certain triggers (e.g., stress, infections, certain medications)</t>
  </si>
  <si>
    <t xml:space="preserve"> Having psoriasis, family history of psoriatic arthritis, genetic factors, certain infections</t>
  </si>
  <si>
    <t xml:space="preserve"> Deep vein thrombosis, immobility, surgery, pregnancy, oral contraceptives, certain medical conditions (e.g., cancer, heart failure)</t>
  </si>
  <si>
    <t xml:space="preserve"> Animal bites or scratches, exposure to infected animals (e.g., bats, raccoons, dogs)</t>
  </si>
  <si>
    <t xml:space="preserve"> Genetic predisposition, gender (more common in women), smoking, certain infections</t>
  </si>
  <si>
    <t xml:space="preserve"> Direct contact with infected humans or animals, warm and humid environments, compromised immune system</t>
  </si>
  <si>
    <t xml:space="preserve"> Herniated disc, spinal stenosis, obesity, sedentary lifestyle, diabetes</t>
  </si>
  <si>
    <t xml:space="preserve"> Idiopathic (unknown cause) scoliosis typically develops during adolescence, but it can also be caused by other conditions or abnormalities</t>
  </si>
  <si>
    <t xml:space="preserve"> Previous infection with chickenpox, age (more common in older adults), weakened immune system</t>
  </si>
  <si>
    <t xml:space="preserve"> Allergies, nasal polyps, respiratory tract infections, structural abnormalities in the nose</t>
  </si>
  <si>
    <t xml:space="preserve"> Obesity, older age, male gender, family history, smoking, certain anatomical factors</t>
  </si>
  <si>
    <t xml:space="preserve"> Close contact with infected individuals, crowded environments (e.g., schools, daycare centers)</t>
  </si>
  <si>
    <t xml:space="preserve"> Gender (more common in women), family history, certain ethnic groups (e.g., African Americans, Hispanics, Asians)</t>
  </si>
  <si>
    <t xml:space="preserve"> Repetitive arm movements, gripping activities, age (most common between 30 and 50), certain occupations or sports</t>
  </si>
  <si>
    <t xml:space="preserve"> Exposure to loud noise, age-related hearing loss, earwax blockage, certain medical conditions (e.g., MÃ©niÃ¨re's disease)</t>
  </si>
  <si>
    <t xml:space="preserve"> Female gender, sexual activity, certain types of birth control, urinary tract abnormalities, urinary catheter use</t>
  </si>
  <si>
    <t xml:space="preserve"> Family history, age, female gender, pregnancy, obesity, prolonged sitting or standing occupations</t>
  </si>
  <si>
    <t xml:space="preserve"> Inner ear problems (e.g., MÃ©niÃ¨re's disease, vestibular neuritis), head injuries, migraines, certain medications</t>
  </si>
  <si>
    <t xml:space="preserve"> Inadequate sun exposure, dark skin, older age, obesity, certain medical conditions (e.g., Crohn's disease, celiac disease)</t>
  </si>
  <si>
    <t xml:space="preserve"> Mosquito bites, living or traveling in areas with West Nile virus activity</t>
  </si>
  <si>
    <t xml:space="preserve"> Inadequate vaccination (pertussis vaccine), close contact with infected individuals, crowded environments (e.g., schools, daycare centers)</t>
  </si>
  <si>
    <t xml:space="preserve"> Iron deficiency, vitamin deficiencies, chronic diseases (e.g., kidney disease, inflammatory bowel disease), certain medications (e.g., NSAIDs, antacids)</t>
  </si>
  <si>
    <t xml:space="preserve"> Allergies, family history of asthma, respiratory infections, exposure to environmental triggers (e.g., tobacco smoke, air pollution)</t>
  </si>
  <si>
    <t xml:space="preserve"> Family history of migraines, hormonal changes (e.g., menstruation, menopause), certain triggers (e.g., certain foods, stress, changes in sleep patterns)</t>
  </si>
  <si>
    <t xml:space="preserve"> Obesity, hiatal hernia, pregnancy, smoking, certain medications (e.g., NSAIDs)</t>
  </si>
  <si>
    <t xml:space="preserve"> Autoimmune disease (e.g., Hashimoto's thyroiditis), radiation therapy to the neck area, certain medications (e.g., lithium), iodine deficiency</t>
  </si>
  <si>
    <t xml:space="preserve"> Increased intraocular pressure, age, family history of glaucoma, certain medical conditions (e.g., diabetes, hypertension)</t>
  </si>
  <si>
    <t xml:space="preserve"> Family history of ovarian, breast, or colorectal cancer, BRCA gene mutations, increasing age, certain inherited gene mutations (e.g., Lynch syndrome)</t>
  </si>
  <si>
    <t xml:space="preserve"> Direct contact with an infected person or animal, warm and humid environments, compromised immune system, sharing personal items (e.g., towels, clothing)</t>
  </si>
  <si>
    <t xml:space="preserve"> Fair skin, family history of rosacea, being female, age 30-50, history of sunburns, certain environmental factors</t>
  </si>
  <si>
    <t xml:space="preserve"> Direct skin-to-skin contact with an infested person, crowded living conditions, sharing personal items (e.g., towels, clothing), sexual contact</t>
  </si>
  <si>
    <t xml:space="preserve"> Family history of schizophrenia, certain genetic factors, exposure to certain infections or toxins during pregnancy, drug abuse</t>
  </si>
  <si>
    <t xml:space="preserve"> High blood pressure, smoking, diabetes, high cholesterol, obesity, atrial fibrillation, family history of stroke</t>
  </si>
  <si>
    <t xml:space="preserve"> Weakened immune system, close contact with an infected person, living in crowded or unsanitary conditions, substance abuse</t>
  </si>
  <si>
    <t xml:space="preserve"> Family history of ulcerative colitis, age (typically diagnosed in young adulthood), Caucasian ethnicity, certain genetic factors</t>
  </si>
  <si>
    <t xml:space="preserve"> Aging, female gender, pregnancy and childbirth, obesity, certain medical conditions (e.g., diabetes, neurological disorders)</t>
  </si>
  <si>
    <t xml:space="preserve"> Incomplete vaccination, close contact with an infected person, crowded living conditions, being an infant or young child</t>
  </si>
  <si>
    <t xml:space="preserve"> Inherited genetic mutation, family history of Wilson disease</t>
  </si>
  <si>
    <t xml:space="preserve"> Travel to or residence in areas with active Zika transmission, sexual contact with a Zika-infected person, pregnant women (Zika can cause birth defects)</t>
  </si>
  <si>
    <t xml:space="preserve"> Inadequate dietary intake of zinc, malabsorption disorders (e.g., celiac disease, Crohn's disease), alcoholism, certain medications (e.g., diuretics, anticonvulsants)</t>
  </si>
  <si>
    <t xml:space="preserve"> Gastrinoma (tumors that secrete excessive gastrin), multiple endocrine neoplasia type 1 (MEN1) syndrome, family history of Zollinger-Ellison syndrome</t>
  </si>
  <si>
    <t xml:space="preserve"> Childbirth, prior uterine surgery, middle-aged or older age, hormonal imbalances</t>
  </si>
  <si>
    <t xml:space="preserve"> Diabetes, shoulder injury or surgery, thyroid disorders, certain medical conditions (e.g., Parkinson's disease)</t>
  </si>
  <si>
    <t xml:space="preserve"> Genetic syndromes (e.g., Li-Fraumeni syndrome), certain inherited conditions (e.g., multiple endocrine neoplasia type 2), smoking, exposure to certain chemicals</t>
  </si>
  <si>
    <t xml:space="preserve"> Proton pump inhibitors, H2 receptor blockers</t>
  </si>
  <si>
    <t xml:space="preserve"> Chemotherapy drugs, targeted therapy medicines</t>
  </si>
  <si>
    <t xml:space="preserve"> Surgery, chemotherapy, radiation </t>
  </si>
  <si>
    <t xml:space="preserve"> Surgery, radiation, chemotherapy</t>
  </si>
  <si>
    <t>Not Applicable to this case</t>
  </si>
  <si>
    <t xml:space="preserve"> Chemotherapy  and targeted therapy</t>
  </si>
  <si>
    <t xml:space="preserve"> Chemotherapy targeted therapy</t>
  </si>
  <si>
    <t xml:space="preserve"> Sexual contact with an infected individual, unprotected sex and weakened immune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</si>
</sst>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4"/>
  <sheetViews>
    <sheetView tabSelected="1" workbookViewId="0">
      <selection activeCell="E114" sqref="E114"/>
    </sheetView>
  </sheetViews>
  <sheetFormatPr defaultRowHeight="15" x14ac:dyDescent="0.25"/>
  <cols>
    <col min="1" max="1" width="53.28515625" customWidth="1"/>
    <col min="2" max="2" width="69.5703125" customWidth="1"/>
    <col min="3" max="3" width="57.7109375" customWidth="1"/>
    <col min="4" max="4" width="176.7109375" bestFit="1" customWidth="1"/>
    <col min="5" max="5" width="76.140625" customWidth="1"/>
  </cols>
  <sheetData>
    <row r="1" spans="1:5" x14ac:dyDescent="0.25">
      <c r="A1" t="s">
        <v>0</v>
      </c>
      <c r="B1" t="s">
        <v>1</v>
      </c>
      <c r="C1" t="s">
        <v>2</v>
      </c>
      <c r="D1" t="s">
        <v>3</v>
      </c>
      <c r="E1" t="s">
        <v>4</v>
      </c>
    </row>
    <row r="2" spans="1:5" x14ac:dyDescent="0.25">
      <c r="A2" t="s">
        <v>5</v>
      </c>
      <c r="B2" t="s">
        <v>248</v>
      </c>
      <c r="C2" t="s">
        <v>491</v>
      </c>
      <c r="D2" t="s">
        <v>732</v>
      </c>
      <c r="E2" t="s">
        <v>965</v>
      </c>
    </row>
    <row r="3" spans="1:5" x14ac:dyDescent="0.25">
      <c r="A3" t="s">
        <v>6</v>
      </c>
      <c r="B3" t="s">
        <v>249</v>
      </c>
      <c r="C3" t="s">
        <v>492</v>
      </c>
      <c r="D3" t="s">
        <v>733</v>
      </c>
      <c r="E3" t="s">
        <v>966</v>
      </c>
    </row>
    <row r="4" spans="1:5" x14ac:dyDescent="0.25">
      <c r="A4" t="s">
        <v>7</v>
      </c>
      <c r="B4" t="s">
        <v>250</v>
      </c>
      <c r="C4" t="s">
        <v>493</v>
      </c>
      <c r="D4" t="s">
        <v>734</v>
      </c>
      <c r="E4" t="s">
        <v>967</v>
      </c>
    </row>
    <row r="5" spans="1:5" x14ac:dyDescent="0.25">
      <c r="A5" t="s">
        <v>8</v>
      </c>
      <c r="B5" t="s">
        <v>251</v>
      </c>
      <c r="C5" t="s">
        <v>494</v>
      </c>
      <c r="D5" t="s">
        <v>735</v>
      </c>
      <c r="E5" t="s">
        <v>968</v>
      </c>
    </row>
    <row r="6" spans="1:5" x14ac:dyDescent="0.25">
      <c r="A6" t="s">
        <v>9</v>
      </c>
      <c r="B6" t="s">
        <v>252</v>
      </c>
      <c r="C6" t="s">
        <v>495</v>
      </c>
      <c r="D6" t="s">
        <v>736</v>
      </c>
      <c r="E6" t="s">
        <v>969</v>
      </c>
    </row>
    <row r="7" spans="1:5" x14ac:dyDescent="0.25">
      <c r="A7" t="s">
        <v>10</v>
      </c>
      <c r="B7" t="s">
        <v>253</v>
      </c>
      <c r="C7" t="s">
        <v>496</v>
      </c>
      <c r="D7" t="s">
        <v>737</v>
      </c>
      <c r="E7" t="s">
        <v>970</v>
      </c>
    </row>
    <row r="8" spans="1:5" x14ac:dyDescent="0.25">
      <c r="A8" t="s">
        <v>11</v>
      </c>
      <c r="B8" t="s">
        <v>254</v>
      </c>
      <c r="C8" t="s">
        <v>497</v>
      </c>
      <c r="D8" t="s">
        <v>738</v>
      </c>
      <c r="E8" t="s">
        <v>971</v>
      </c>
    </row>
    <row r="9" spans="1:5" x14ac:dyDescent="0.25">
      <c r="A9" t="s">
        <v>12</v>
      </c>
      <c r="B9" t="s">
        <v>255</v>
      </c>
      <c r="C9" t="s">
        <v>498</v>
      </c>
      <c r="D9" t="s">
        <v>739</v>
      </c>
      <c r="E9" t="s">
        <v>972</v>
      </c>
    </row>
    <row r="10" spans="1:5" x14ac:dyDescent="0.25">
      <c r="A10" t="s">
        <v>13</v>
      </c>
      <c r="B10" t="s">
        <v>256</v>
      </c>
      <c r="C10" t="s">
        <v>499</v>
      </c>
      <c r="D10" t="s">
        <v>740</v>
      </c>
      <c r="E10" t="s">
        <v>973</v>
      </c>
    </row>
    <row r="11" spans="1:5" x14ac:dyDescent="0.25">
      <c r="A11" t="s">
        <v>14</v>
      </c>
      <c r="B11" t="s">
        <v>257</v>
      </c>
      <c r="C11" t="s">
        <v>500</v>
      </c>
      <c r="D11" t="s">
        <v>741</v>
      </c>
      <c r="E11" t="s">
        <v>974</v>
      </c>
    </row>
    <row r="12" spans="1:5" x14ac:dyDescent="0.25">
      <c r="A12" t="s">
        <v>15</v>
      </c>
      <c r="B12" t="s">
        <v>258</v>
      </c>
      <c r="C12" t="s">
        <v>501</v>
      </c>
      <c r="D12" t="s">
        <v>742</v>
      </c>
      <c r="E12" t="s">
        <v>975</v>
      </c>
    </row>
    <row r="13" spans="1:5" x14ac:dyDescent="0.25">
      <c r="A13" t="s">
        <v>16</v>
      </c>
      <c r="B13" t="s">
        <v>259</v>
      </c>
      <c r="C13" t="s">
        <v>502</v>
      </c>
      <c r="D13" t="s">
        <v>743</v>
      </c>
      <c r="E13" t="s">
        <v>976</v>
      </c>
    </row>
    <row r="14" spans="1:5" x14ac:dyDescent="0.25">
      <c r="A14" t="s">
        <v>17</v>
      </c>
      <c r="B14" t="s">
        <v>260</v>
      </c>
      <c r="C14" t="s">
        <v>503</v>
      </c>
      <c r="D14" t="s">
        <v>744</v>
      </c>
      <c r="E14" t="s">
        <v>977</v>
      </c>
    </row>
    <row r="15" spans="1:5" x14ac:dyDescent="0.25">
      <c r="A15" t="s">
        <v>18</v>
      </c>
      <c r="B15" t="s">
        <v>261</v>
      </c>
      <c r="C15" t="s">
        <v>504</v>
      </c>
      <c r="D15" t="s">
        <v>745</v>
      </c>
      <c r="E15" t="s">
        <v>978</v>
      </c>
    </row>
    <row r="16" spans="1:5" x14ac:dyDescent="0.25">
      <c r="A16" t="s">
        <v>19</v>
      </c>
      <c r="B16" t="s">
        <v>262</v>
      </c>
      <c r="C16" t="s">
        <v>505</v>
      </c>
      <c r="D16" t="s">
        <v>746</v>
      </c>
      <c r="E16" t="s">
        <v>979</v>
      </c>
    </row>
    <row r="17" spans="1:5" x14ac:dyDescent="0.25">
      <c r="A17" t="s">
        <v>20</v>
      </c>
      <c r="B17" t="s">
        <v>263</v>
      </c>
      <c r="C17" t="s">
        <v>506</v>
      </c>
      <c r="D17" t="s">
        <v>747</v>
      </c>
      <c r="E17" t="s">
        <v>980</v>
      </c>
    </row>
    <row r="18" spans="1:5" x14ac:dyDescent="0.25">
      <c r="A18" t="s">
        <v>21</v>
      </c>
      <c r="B18" t="s">
        <v>264</v>
      </c>
      <c r="C18" t="s">
        <v>507</v>
      </c>
      <c r="D18" t="s">
        <v>748</v>
      </c>
      <c r="E18" t="s">
        <v>981</v>
      </c>
    </row>
    <row r="19" spans="1:5" x14ac:dyDescent="0.25">
      <c r="A19" t="s">
        <v>23</v>
      </c>
      <c r="B19" t="s">
        <v>265</v>
      </c>
      <c r="C19" t="s">
        <v>508</v>
      </c>
      <c r="D19" t="s">
        <v>749</v>
      </c>
      <c r="E19" t="s">
        <v>982</v>
      </c>
    </row>
    <row r="20" spans="1:5" x14ac:dyDescent="0.25">
      <c r="A20" t="s">
        <v>24</v>
      </c>
      <c r="B20" t="s">
        <v>266</v>
      </c>
      <c r="C20" t="s">
        <v>509</v>
      </c>
      <c r="D20" t="s">
        <v>750</v>
      </c>
      <c r="E20" t="s">
        <v>983</v>
      </c>
    </row>
    <row r="21" spans="1:5" x14ac:dyDescent="0.25">
      <c r="A21" t="s">
        <v>25</v>
      </c>
      <c r="B21" t="s">
        <v>267</v>
      </c>
      <c r="C21" t="s">
        <v>510</v>
      </c>
      <c r="D21" t="s">
        <v>751</v>
      </c>
      <c r="E21" t="s">
        <v>984</v>
      </c>
    </row>
    <row r="22" spans="1:5" x14ac:dyDescent="0.25">
      <c r="A22" t="s">
        <v>26</v>
      </c>
      <c r="B22" t="s">
        <v>268</v>
      </c>
      <c r="C22" t="s">
        <v>511</v>
      </c>
      <c r="D22" t="s">
        <v>752</v>
      </c>
      <c r="E22" t="s">
        <v>985</v>
      </c>
    </row>
    <row r="23" spans="1:5" x14ac:dyDescent="0.25">
      <c r="A23" t="s">
        <v>27</v>
      </c>
      <c r="B23" t="s">
        <v>269</v>
      </c>
      <c r="C23" t="s">
        <v>512</v>
      </c>
      <c r="D23" t="s">
        <v>753</v>
      </c>
      <c r="E23" t="s">
        <v>986</v>
      </c>
    </row>
    <row r="24" spans="1:5" x14ac:dyDescent="0.25">
      <c r="A24" t="s">
        <v>28</v>
      </c>
      <c r="B24" t="s">
        <v>270</v>
      </c>
      <c r="C24" t="s">
        <v>513</v>
      </c>
      <c r="D24" t="s">
        <v>754</v>
      </c>
      <c r="E24" t="s">
        <v>987</v>
      </c>
    </row>
    <row r="25" spans="1:5" x14ac:dyDescent="0.25">
      <c r="A25" t="s">
        <v>29</v>
      </c>
      <c r="B25" t="s">
        <v>271</v>
      </c>
      <c r="C25" t="s">
        <v>514</v>
      </c>
      <c r="D25" t="s">
        <v>755</v>
      </c>
      <c r="E25" t="s">
        <v>988</v>
      </c>
    </row>
    <row r="26" spans="1:5" x14ac:dyDescent="0.25">
      <c r="A26" t="s">
        <v>30</v>
      </c>
      <c r="B26" t="s">
        <v>272</v>
      </c>
      <c r="C26" t="s">
        <v>516</v>
      </c>
      <c r="D26" t="s">
        <v>756</v>
      </c>
      <c r="E26" t="s">
        <v>989</v>
      </c>
    </row>
    <row r="27" spans="1:5" x14ac:dyDescent="0.25">
      <c r="A27" t="s">
        <v>31</v>
      </c>
      <c r="B27" t="s">
        <v>273</v>
      </c>
      <c r="C27" t="s">
        <v>517</v>
      </c>
      <c r="D27" t="s">
        <v>757</v>
      </c>
      <c r="E27" t="s">
        <v>990</v>
      </c>
    </row>
    <row r="28" spans="1:5" x14ac:dyDescent="0.25">
      <c r="A28" t="s">
        <v>32</v>
      </c>
      <c r="B28" t="s">
        <v>274</v>
      </c>
      <c r="C28" t="s">
        <v>515</v>
      </c>
      <c r="D28" t="s">
        <v>1212</v>
      </c>
      <c r="E28" t="s">
        <v>991</v>
      </c>
    </row>
    <row r="29" spans="1:5" x14ac:dyDescent="0.25">
      <c r="A29" t="s">
        <v>33</v>
      </c>
      <c r="B29" t="s">
        <v>275</v>
      </c>
      <c r="C29" t="s">
        <v>518</v>
      </c>
      <c r="D29" t="s">
        <v>759</v>
      </c>
      <c r="E29" t="s">
        <v>992</v>
      </c>
    </row>
    <row r="30" spans="1:5" x14ac:dyDescent="0.25">
      <c r="A30" t="s">
        <v>34</v>
      </c>
      <c r="B30" t="s">
        <v>276</v>
      </c>
      <c r="C30" t="s">
        <v>519</v>
      </c>
      <c r="D30" t="s">
        <v>760</v>
      </c>
      <c r="E30" t="s">
        <v>993</v>
      </c>
    </row>
    <row r="31" spans="1:5" x14ac:dyDescent="0.25">
      <c r="A31" t="s">
        <v>35</v>
      </c>
      <c r="B31" t="s">
        <v>277</v>
      </c>
      <c r="C31" t="s">
        <v>520</v>
      </c>
      <c r="D31" t="s">
        <v>1211</v>
      </c>
      <c r="E31" t="s">
        <v>994</v>
      </c>
    </row>
    <row r="32" spans="1:5" x14ac:dyDescent="0.25">
      <c r="A32" t="s">
        <v>36</v>
      </c>
      <c r="B32" t="s">
        <v>278</v>
      </c>
      <c r="C32" t="s">
        <v>521</v>
      </c>
      <c r="D32" t="s">
        <v>761</v>
      </c>
      <c r="E32" t="s">
        <v>995</v>
      </c>
    </row>
    <row r="33" spans="1:5" x14ac:dyDescent="0.25">
      <c r="A33" t="s">
        <v>37</v>
      </c>
      <c r="B33" t="s">
        <v>279</v>
      </c>
      <c r="C33" t="s">
        <v>522</v>
      </c>
      <c r="D33" t="s">
        <v>762</v>
      </c>
      <c r="E33" t="s">
        <v>996</v>
      </c>
    </row>
    <row r="34" spans="1:5" x14ac:dyDescent="0.25">
      <c r="A34" t="s">
        <v>38</v>
      </c>
      <c r="B34" t="s">
        <v>280</v>
      </c>
      <c r="C34" t="s">
        <v>523</v>
      </c>
      <c r="D34" t="s">
        <v>763</v>
      </c>
      <c r="E34" t="s">
        <v>997</v>
      </c>
    </row>
    <row r="35" spans="1:5" x14ac:dyDescent="0.25">
      <c r="A35" t="s">
        <v>39</v>
      </c>
      <c r="B35" t="s">
        <v>281</v>
      </c>
      <c r="C35" t="s">
        <v>524</v>
      </c>
      <c r="D35" t="s">
        <v>764</v>
      </c>
      <c r="E35" t="s">
        <v>998</v>
      </c>
    </row>
    <row r="36" spans="1:5" x14ac:dyDescent="0.25">
      <c r="A36" t="s">
        <v>40</v>
      </c>
      <c r="B36" t="s">
        <v>282</v>
      </c>
      <c r="C36" t="s">
        <v>525</v>
      </c>
      <c r="D36" t="s">
        <v>765</v>
      </c>
      <c r="E36" t="s">
        <v>999</v>
      </c>
    </row>
    <row r="37" spans="1:5" x14ac:dyDescent="0.25">
      <c r="A37" t="s">
        <v>41</v>
      </c>
      <c r="B37" t="s">
        <v>283</v>
      </c>
      <c r="C37" t="s">
        <v>526</v>
      </c>
      <c r="D37" t="s">
        <v>766</v>
      </c>
      <c r="E37" t="s">
        <v>1000</v>
      </c>
    </row>
    <row r="38" spans="1:5" x14ac:dyDescent="0.25">
      <c r="A38" t="s">
        <v>42</v>
      </c>
      <c r="B38" t="s">
        <v>284</v>
      </c>
      <c r="C38" t="s">
        <v>527</v>
      </c>
      <c r="D38" t="s">
        <v>767</v>
      </c>
      <c r="E38" t="s">
        <v>1001</v>
      </c>
    </row>
    <row r="39" spans="1:5" x14ac:dyDescent="0.25">
      <c r="A39" t="s">
        <v>43</v>
      </c>
      <c r="B39" t="s">
        <v>285</v>
      </c>
      <c r="C39" t="s">
        <v>528</v>
      </c>
      <c r="D39" t="s">
        <v>768</v>
      </c>
      <c r="E39" t="s">
        <v>1002</v>
      </c>
    </row>
    <row r="40" spans="1:5" x14ac:dyDescent="0.25">
      <c r="A40" t="s">
        <v>44</v>
      </c>
      <c r="B40" t="s">
        <v>286</v>
      </c>
      <c r="C40" t="s">
        <v>529</v>
      </c>
      <c r="D40" t="s">
        <v>769</v>
      </c>
      <c r="E40" t="s">
        <v>1003</v>
      </c>
    </row>
    <row r="41" spans="1:5" x14ac:dyDescent="0.25">
      <c r="A41" t="s">
        <v>45</v>
      </c>
      <c r="B41" t="s">
        <v>287</v>
      </c>
      <c r="C41" t="s">
        <v>530</v>
      </c>
      <c r="D41" t="s">
        <v>770</v>
      </c>
      <c r="E41" t="s">
        <v>1004</v>
      </c>
    </row>
    <row r="42" spans="1:5" x14ac:dyDescent="0.25">
      <c r="A42" t="s">
        <v>46</v>
      </c>
      <c r="B42" t="s">
        <v>288</v>
      </c>
      <c r="C42" t="s">
        <v>531</v>
      </c>
      <c r="D42" t="s">
        <v>771</v>
      </c>
      <c r="E42" t="s">
        <v>1005</v>
      </c>
    </row>
    <row r="43" spans="1:5" x14ac:dyDescent="0.25">
      <c r="A43" t="s">
        <v>47</v>
      </c>
      <c r="B43" t="s">
        <v>289</v>
      </c>
      <c r="C43" t="s">
        <v>532</v>
      </c>
      <c r="D43" t="s">
        <v>772</v>
      </c>
      <c r="E43" t="s">
        <v>1006</v>
      </c>
    </row>
    <row r="44" spans="1:5" x14ac:dyDescent="0.25">
      <c r="A44" t="s">
        <v>48</v>
      </c>
      <c r="B44" t="s">
        <v>290</v>
      </c>
      <c r="C44" t="s">
        <v>533</v>
      </c>
      <c r="D44" t="s">
        <v>773</v>
      </c>
      <c r="E44" t="s">
        <v>1007</v>
      </c>
    </row>
    <row r="45" spans="1:5" x14ac:dyDescent="0.25">
      <c r="A45" t="s">
        <v>49</v>
      </c>
      <c r="B45" t="s">
        <v>291</v>
      </c>
      <c r="C45" t="s">
        <v>534</v>
      </c>
      <c r="D45" t="s">
        <v>774</v>
      </c>
      <c r="E45" t="s">
        <v>1008</v>
      </c>
    </row>
    <row r="46" spans="1:5" x14ac:dyDescent="0.25">
      <c r="A46" t="s">
        <v>50</v>
      </c>
      <c r="B46" t="s">
        <v>292</v>
      </c>
      <c r="C46" t="s">
        <v>535</v>
      </c>
      <c r="D46" t="s">
        <v>775</v>
      </c>
      <c r="E46" t="s">
        <v>1009</v>
      </c>
    </row>
    <row r="47" spans="1:5" x14ac:dyDescent="0.25">
      <c r="A47" t="s">
        <v>51</v>
      </c>
      <c r="B47" t="s">
        <v>293</v>
      </c>
      <c r="C47" t="s">
        <v>536</v>
      </c>
      <c r="D47" t="s">
        <v>776</v>
      </c>
      <c r="E47" t="s">
        <v>1010</v>
      </c>
    </row>
    <row r="48" spans="1:5" x14ac:dyDescent="0.25">
      <c r="A48" t="s">
        <v>52</v>
      </c>
      <c r="B48" t="s">
        <v>294</v>
      </c>
      <c r="C48" t="s">
        <v>537</v>
      </c>
      <c r="D48" t="s">
        <v>777</v>
      </c>
      <c r="E48" t="s">
        <v>1011</v>
      </c>
    </row>
    <row r="49" spans="1:5" x14ac:dyDescent="0.25">
      <c r="A49" t="s">
        <v>53</v>
      </c>
      <c r="B49" t="s">
        <v>295</v>
      </c>
      <c r="C49" t="s">
        <v>538</v>
      </c>
      <c r="D49" t="s">
        <v>778</v>
      </c>
      <c r="E49" t="s">
        <v>1012</v>
      </c>
    </row>
    <row r="50" spans="1:5" x14ac:dyDescent="0.25">
      <c r="A50" t="s">
        <v>54</v>
      </c>
      <c r="B50" t="s">
        <v>296</v>
      </c>
      <c r="C50" t="s">
        <v>539</v>
      </c>
      <c r="D50" t="s">
        <v>779</v>
      </c>
      <c r="E50" t="s">
        <v>1013</v>
      </c>
    </row>
    <row r="51" spans="1:5" x14ac:dyDescent="0.25">
      <c r="A51" t="s">
        <v>55</v>
      </c>
      <c r="B51" t="s">
        <v>297</v>
      </c>
      <c r="C51" t="s">
        <v>540</v>
      </c>
      <c r="D51" t="s">
        <v>780</v>
      </c>
      <c r="E51" t="s">
        <v>1014</v>
      </c>
    </row>
    <row r="52" spans="1:5" x14ac:dyDescent="0.25">
      <c r="A52" t="s">
        <v>56</v>
      </c>
      <c r="B52" t="s">
        <v>298</v>
      </c>
      <c r="C52" t="s">
        <v>541</v>
      </c>
      <c r="D52" t="s">
        <v>781</v>
      </c>
      <c r="E52" t="s">
        <v>1015</v>
      </c>
    </row>
    <row r="53" spans="1:5" x14ac:dyDescent="0.25">
      <c r="A53" t="s">
        <v>57</v>
      </c>
      <c r="B53" t="s">
        <v>299</v>
      </c>
      <c r="C53" t="s">
        <v>542</v>
      </c>
      <c r="D53" t="s">
        <v>782</v>
      </c>
      <c r="E53" t="s">
        <v>1016</v>
      </c>
    </row>
    <row r="54" spans="1:5" x14ac:dyDescent="0.25">
      <c r="A54" t="s">
        <v>58</v>
      </c>
      <c r="B54" t="s">
        <v>300</v>
      </c>
      <c r="C54" t="s">
        <v>543</v>
      </c>
      <c r="D54" t="s">
        <v>783</v>
      </c>
      <c r="E54" t="s">
        <v>1017</v>
      </c>
    </row>
    <row r="55" spans="1:5" x14ac:dyDescent="0.25">
      <c r="A55" t="s">
        <v>59</v>
      </c>
      <c r="B55" t="s">
        <v>301</v>
      </c>
      <c r="C55" t="s">
        <v>544</v>
      </c>
      <c r="D55" t="s">
        <v>784</v>
      </c>
      <c r="E55" t="s">
        <v>1018</v>
      </c>
    </row>
    <row r="56" spans="1:5" x14ac:dyDescent="0.25">
      <c r="A56" t="s">
        <v>60</v>
      </c>
      <c r="B56" t="s">
        <v>302</v>
      </c>
      <c r="C56" t="s">
        <v>545</v>
      </c>
      <c r="D56" t="s">
        <v>785</v>
      </c>
      <c r="E56" t="s">
        <v>1019</v>
      </c>
    </row>
    <row r="57" spans="1:5" x14ac:dyDescent="0.25">
      <c r="A57" t="s">
        <v>61</v>
      </c>
      <c r="B57" t="s">
        <v>303</v>
      </c>
      <c r="C57" t="s">
        <v>546</v>
      </c>
      <c r="D57" t="s">
        <v>786</v>
      </c>
      <c r="E57" t="s">
        <v>1020</v>
      </c>
    </row>
    <row r="58" spans="1:5" x14ac:dyDescent="0.25">
      <c r="A58" t="s">
        <v>62</v>
      </c>
      <c r="B58" t="s">
        <v>304</v>
      </c>
      <c r="C58" t="s">
        <v>547</v>
      </c>
      <c r="D58" t="s">
        <v>787</v>
      </c>
      <c r="E58" t="s">
        <v>1021</v>
      </c>
    </row>
    <row r="59" spans="1:5" x14ac:dyDescent="0.25">
      <c r="A59" t="s">
        <v>63</v>
      </c>
      <c r="B59" t="s">
        <v>305</v>
      </c>
      <c r="C59" t="s">
        <v>548</v>
      </c>
      <c r="D59" t="s">
        <v>788</v>
      </c>
      <c r="E59" t="s">
        <v>1022</v>
      </c>
    </row>
    <row r="60" spans="1:5" x14ac:dyDescent="0.25">
      <c r="A60" t="s">
        <v>64</v>
      </c>
      <c r="B60" t="s">
        <v>306</v>
      </c>
      <c r="C60" t="s">
        <v>549</v>
      </c>
      <c r="D60" t="s">
        <v>789</v>
      </c>
      <c r="E60" t="s">
        <v>1023</v>
      </c>
    </row>
    <row r="61" spans="1:5" x14ac:dyDescent="0.25">
      <c r="A61" t="s">
        <v>65</v>
      </c>
      <c r="B61" t="s">
        <v>307</v>
      </c>
      <c r="C61" t="s">
        <v>550</v>
      </c>
      <c r="D61" t="s">
        <v>790</v>
      </c>
      <c r="E61" t="s">
        <v>1024</v>
      </c>
    </row>
    <row r="62" spans="1:5" x14ac:dyDescent="0.25">
      <c r="A62" t="s">
        <v>66</v>
      </c>
      <c r="B62" t="s">
        <v>308</v>
      </c>
      <c r="C62" t="s">
        <v>551</v>
      </c>
      <c r="D62" t="s">
        <v>791</v>
      </c>
      <c r="E62" t="s">
        <v>1025</v>
      </c>
    </row>
    <row r="63" spans="1:5" x14ac:dyDescent="0.25">
      <c r="A63" t="s">
        <v>67</v>
      </c>
      <c r="B63" t="s">
        <v>309</v>
      </c>
      <c r="C63" t="s">
        <v>552</v>
      </c>
      <c r="D63" t="s">
        <v>792</v>
      </c>
      <c r="E63" t="s">
        <v>1026</v>
      </c>
    </row>
    <row r="64" spans="1:5" x14ac:dyDescent="0.25">
      <c r="A64" t="s">
        <v>68</v>
      </c>
      <c r="B64" t="s">
        <v>310</v>
      </c>
      <c r="C64" t="s">
        <v>553</v>
      </c>
      <c r="D64" t="s">
        <v>793</v>
      </c>
      <c r="E64" t="s">
        <v>1027</v>
      </c>
    </row>
    <row r="65" spans="1:5" x14ac:dyDescent="0.25">
      <c r="A65" t="s">
        <v>69</v>
      </c>
      <c r="B65" t="s">
        <v>311</v>
      </c>
      <c r="C65" t="s">
        <v>554</v>
      </c>
      <c r="D65" t="s">
        <v>794</v>
      </c>
      <c r="E65" t="s">
        <v>1028</v>
      </c>
    </row>
    <row r="66" spans="1:5" x14ac:dyDescent="0.25">
      <c r="A66" t="s">
        <v>70</v>
      </c>
      <c r="B66" t="s">
        <v>312</v>
      </c>
      <c r="C66" t="s">
        <v>555</v>
      </c>
      <c r="D66" t="s">
        <v>795</v>
      </c>
      <c r="E66" t="s">
        <v>1029</v>
      </c>
    </row>
    <row r="67" spans="1:5" x14ac:dyDescent="0.25">
      <c r="A67" t="s">
        <v>71</v>
      </c>
      <c r="B67" t="s">
        <v>313</v>
      </c>
      <c r="C67" t="s">
        <v>556</v>
      </c>
      <c r="D67" t="s">
        <v>796</v>
      </c>
      <c r="E67" t="s">
        <v>1030</v>
      </c>
    </row>
    <row r="68" spans="1:5" x14ac:dyDescent="0.25">
      <c r="A68" t="s">
        <v>72</v>
      </c>
      <c r="B68" t="s">
        <v>314</v>
      </c>
      <c r="C68" t="s">
        <v>557</v>
      </c>
      <c r="D68" t="s">
        <v>797</v>
      </c>
      <c r="E68" t="s">
        <v>1031</v>
      </c>
    </row>
    <row r="69" spans="1:5" x14ac:dyDescent="0.25">
      <c r="A69" t="s">
        <v>73</v>
      </c>
      <c r="B69" t="s">
        <v>315</v>
      </c>
      <c r="C69" t="s">
        <v>558</v>
      </c>
      <c r="D69" t="s">
        <v>798</v>
      </c>
      <c r="E69" t="s">
        <v>1032</v>
      </c>
    </row>
    <row r="70" spans="1:5" x14ac:dyDescent="0.25">
      <c r="A70" t="s">
        <v>74</v>
      </c>
      <c r="B70" t="s">
        <v>316</v>
      </c>
      <c r="C70" t="s">
        <v>559</v>
      </c>
      <c r="D70" t="s">
        <v>799</v>
      </c>
      <c r="E70" t="s">
        <v>1033</v>
      </c>
    </row>
    <row r="71" spans="1:5" x14ac:dyDescent="0.25">
      <c r="A71" t="s">
        <v>75</v>
      </c>
      <c r="B71" t="s">
        <v>317</v>
      </c>
      <c r="C71" t="s">
        <v>560</v>
      </c>
      <c r="D71" t="s">
        <v>800</v>
      </c>
      <c r="E71" t="s">
        <v>1034</v>
      </c>
    </row>
    <row r="72" spans="1:5" x14ac:dyDescent="0.25">
      <c r="A72" t="s">
        <v>76</v>
      </c>
      <c r="B72" t="s">
        <v>318</v>
      </c>
      <c r="C72" t="s">
        <v>561</v>
      </c>
      <c r="D72" t="s">
        <v>801</v>
      </c>
      <c r="E72" t="s">
        <v>1035</v>
      </c>
    </row>
    <row r="73" spans="1:5" x14ac:dyDescent="0.25">
      <c r="A73" t="s">
        <v>77</v>
      </c>
      <c r="B73" t="s">
        <v>319</v>
      </c>
      <c r="C73" t="s">
        <v>562</v>
      </c>
      <c r="D73" t="s">
        <v>802</v>
      </c>
      <c r="E73" t="s">
        <v>1036</v>
      </c>
    </row>
    <row r="74" spans="1:5" x14ac:dyDescent="0.25">
      <c r="A74" t="s">
        <v>78</v>
      </c>
      <c r="B74" t="s">
        <v>320</v>
      </c>
      <c r="C74" t="s">
        <v>563</v>
      </c>
      <c r="D74" t="s">
        <v>803</v>
      </c>
      <c r="E74" t="s">
        <v>1037</v>
      </c>
    </row>
    <row r="75" spans="1:5" x14ac:dyDescent="0.25">
      <c r="A75" t="s">
        <v>79</v>
      </c>
      <c r="B75" t="s">
        <v>321</v>
      </c>
      <c r="C75" t="s">
        <v>564</v>
      </c>
      <c r="D75" t="s">
        <v>804</v>
      </c>
      <c r="E75" t="s">
        <v>1038</v>
      </c>
    </row>
    <row r="76" spans="1:5" x14ac:dyDescent="0.25">
      <c r="A76" t="s">
        <v>80</v>
      </c>
      <c r="B76" t="s">
        <v>322</v>
      </c>
      <c r="C76" t="s">
        <v>565</v>
      </c>
      <c r="D76" t="s">
        <v>805</v>
      </c>
      <c r="E76" t="s">
        <v>1039</v>
      </c>
    </row>
    <row r="77" spans="1:5" x14ac:dyDescent="0.25">
      <c r="A77" t="s">
        <v>81</v>
      </c>
      <c r="B77" t="s">
        <v>323</v>
      </c>
      <c r="C77" t="s">
        <v>566</v>
      </c>
      <c r="D77" t="s">
        <v>806</v>
      </c>
      <c r="E77" t="s">
        <v>1040</v>
      </c>
    </row>
    <row r="78" spans="1:5" x14ac:dyDescent="0.25">
      <c r="A78" t="s">
        <v>82</v>
      </c>
      <c r="B78" t="s">
        <v>324</v>
      </c>
      <c r="C78" t="s">
        <v>567</v>
      </c>
      <c r="D78" t="s">
        <v>807</v>
      </c>
      <c r="E78" t="s">
        <v>1041</v>
      </c>
    </row>
    <row r="79" spans="1:5" x14ac:dyDescent="0.25">
      <c r="A79" t="s">
        <v>83</v>
      </c>
      <c r="B79" t="s">
        <v>325</v>
      </c>
      <c r="C79" t="s">
        <v>568</v>
      </c>
      <c r="D79" t="s">
        <v>808</v>
      </c>
      <c r="E79" t="s">
        <v>1042</v>
      </c>
    </row>
    <row r="80" spans="1:5" x14ac:dyDescent="0.25">
      <c r="A80" t="s">
        <v>84</v>
      </c>
      <c r="B80" t="s">
        <v>326</v>
      </c>
      <c r="C80" t="s">
        <v>569</v>
      </c>
      <c r="D80" t="s">
        <v>809</v>
      </c>
      <c r="E80" t="s">
        <v>1043</v>
      </c>
    </row>
    <row r="81" spans="1:5" x14ac:dyDescent="0.25">
      <c r="A81" t="s">
        <v>85</v>
      </c>
      <c r="B81" t="s">
        <v>327</v>
      </c>
      <c r="C81" t="s">
        <v>570</v>
      </c>
      <c r="D81" t="s">
        <v>810</v>
      </c>
      <c r="E81" t="s">
        <v>1044</v>
      </c>
    </row>
    <row r="82" spans="1:5" x14ac:dyDescent="0.25">
      <c r="A82" t="s">
        <v>86</v>
      </c>
      <c r="B82" t="s">
        <v>328</v>
      </c>
      <c r="C82" t="s">
        <v>571</v>
      </c>
      <c r="D82" t="s">
        <v>811</v>
      </c>
      <c r="E82" t="s">
        <v>1045</v>
      </c>
    </row>
    <row r="83" spans="1:5" x14ac:dyDescent="0.25">
      <c r="A83" t="s">
        <v>87</v>
      </c>
      <c r="B83" t="s">
        <v>329</v>
      </c>
      <c r="C83" t="s">
        <v>572</v>
      </c>
      <c r="D83" t="s">
        <v>812</v>
      </c>
      <c r="E83" t="s">
        <v>1046</v>
      </c>
    </row>
    <row r="84" spans="1:5" x14ac:dyDescent="0.25">
      <c r="A84" t="s">
        <v>88</v>
      </c>
      <c r="B84" t="s">
        <v>330</v>
      </c>
      <c r="C84" t="s">
        <v>573</v>
      </c>
      <c r="D84" t="s">
        <v>813</v>
      </c>
      <c r="E84" t="s">
        <v>1047</v>
      </c>
    </row>
    <row r="85" spans="1:5" x14ac:dyDescent="0.25">
      <c r="A85" t="s">
        <v>89</v>
      </c>
      <c r="B85" t="s">
        <v>331</v>
      </c>
      <c r="C85" t="s">
        <v>574</v>
      </c>
      <c r="D85" t="s">
        <v>814</v>
      </c>
      <c r="E85" t="s">
        <v>1048</v>
      </c>
    </row>
    <row r="86" spans="1:5" x14ac:dyDescent="0.25">
      <c r="A86" t="s">
        <v>90</v>
      </c>
      <c r="B86" t="s">
        <v>332</v>
      </c>
      <c r="C86" t="s">
        <v>575</v>
      </c>
      <c r="D86" t="s">
        <v>815</v>
      </c>
      <c r="E86" t="s">
        <v>1049</v>
      </c>
    </row>
    <row r="87" spans="1:5" x14ac:dyDescent="0.25">
      <c r="A87" t="s">
        <v>91</v>
      </c>
      <c r="B87" t="s">
        <v>333</v>
      </c>
      <c r="C87" t="s">
        <v>576</v>
      </c>
      <c r="D87" t="s">
        <v>816</v>
      </c>
      <c r="E87" t="s">
        <v>1050</v>
      </c>
    </row>
    <row r="88" spans="1:5" x14ac:dyDescent="0.25">
      <c r="A88" t="s">
        <v>92</v>
      </c>
      <c r="B88" t="s">
        <v>334</v>
      </c>
      <c r="C88" t="s">
        <v>577</v>
      </c>
      <c r="D88" t="s">
        <v>817</v>
      </c>
      <c r="E88" t="s">
        <v>1051</v>
      </c>
    </row>
    <row r="89" spans="1:5" x14ac:dyDescent="0.25">
      <c r="A89" t="s">
        <v>93</v>
      </c>
      <c r="B89" t="s">
        <v>335</v>
      </c>
      <c r="C89" t="s">
        <v>578</v>
      </c>
      <c r="D89" t="s">
        <v>818</v>
      </c>
      <c r="E89" t="s">
        <v>1052</v>
      </c>
    </row>
    <row r="90" spans="1:5" x14ac:dyDescent="0.25">
      <c r="A90" t="s">
        <v>94</v>
      </c>
      <c r="B90" t="s">
        <v>336</v>
      </c>
      <c r="C90" t="s">
        <v>579</v>
      </c>
      <c r="D90" t="s">
        <v>819</v>
      </c>
      <c r="E90" t="s">
        <v>1053</v>
      </c>
    </row>
    <row r="91" spans="1:5" x14ac:dyDescent="0.25">
      <c r="A91" t="s">
        <v>95</v>
      </c>
      <c r="B91" t="s">
        <v>337</v>
      </c>
      <c r="C91" t="s">
        <v>580</v>
      </c>
      <c r="D91" t="s">
        <v>820</v>
      </c>
      <c r="E91" t="s">
        <v>1054</v>
      </c>
    </row>
    <row r="92" spans="1:5" x14ac:dyDescent="0.25">
      <c r="A92" t="s">
        <v>96</v>
      </c>
      <c r="B92" t="s">
        <v>338</v>
      </c>
      <c r="C92" t="s">
        <v>581</v>
      </c>
      <c r="D92" t="s">
        <v>821</v>
      </c>
      <c r="E92" t="s">
        <v>1055</v>
      </c>
    </row>
    <row r="93" spans="1:5" x14ac:dyDescent="0.25">
      <c r="A93" t="s">
        <v>97</v>
      </c>
      <c r="B93" t="s">
        <v>339</v>
      </c>
      <c r="C93" t="s">
        <v>582</v>
      </c>
      <c r="D93" t="s">
        <v>822</v>
      </c>
      <c r="E93" t="s">
        <v>1056</v>
      </c>
    </row>
    <row r="94" spans="1:5" x14ac:dyDescent="0.25">
      <c r="A94" t="s">
        <v>98</v>
      </c>
      <c r="B94" t="s">
        <v>340</v>
      </c>
      <c r="C94" t="s">
        <v>583</v>
      </c>
      <c r="D94" t="s">
        <v>823</v>
      </c>
      <c r="E94" t="s">
        <v>1057</v>
      </c>
    </row>
    <row r="95" spans="1:5" x14ac:dyDescent="0.25">
      <c r="A95" t="s">
        <v>99</v>
      </c>
      <c r="B95" t="s">
        <v>341</v>
      </c>
      <c r="C95" t="s">
        <v>584</v>
      </c>
      <c r="D95" t="s">
        <v>824</v>
      </c>
      <c r="E95" t="s">
        <v>1058</v>
      </c>
    </row>
    <row r="96" spans="1:5" x14ac:dyDescent="0.25">
      <c r="A96" t="s">
        <v>100</v>
      </c>
      <c r="B96" t="s">
        <v>342</v>
      </c>
      <c r="C96" t="s">
        <v>585</v>
      </c>
      <c r="D96" t="s">
        <v>825</v>
      </c>
      <c r="E96" t="s">
        <v>1059</v>
      </c>
    </row>
    <row r="97" spans="1:5" x14ac:dyDescent="0.25">
      <c r="A97" t="s">
        <v>101</v>
      </c>
      <c r="B97" t="s">
        <v>343</v>
      </c>
      <c r="C97" t="s">
        <v>586</v>
      </c>
      <c r="D97" t="s">
        <v>826</v>
      </c>
      <c r="E97" t="s">
        <v>1060</v>
      </c>
    </row>
    <row r="98" spans="1:5" x14ac:dyDescent="0.25">
      <c r="A98" t="s">
        <v>102</v>
      </c>
      <c r="B98" t="s">
        <v>344</v>
      </c>
      <c r="C98" t="s">
        <v>587</v>
      </c>
      <c r="D98" t="s">
        <v>827</v>
      </c>
      <c r="E98" t="s">
        <v>1061</v>
      </c>
    </row>
    <row r="99" spans="1:5" x14ac:dyDescent="0.25">
      <c r="A99" t="s">
        <v>103</v>
      </c>
      <c r="B99" t="s">
        <v>345</v>
      </c>
      <c r="C99" t="s">
        <v>588</v>
      </c>
      <c r="D99" t="s">
        <v>828</v>
      </c>
      <c r="E99" t="s">
        <v>1062</v>
      </c>
    </row>
    <row r="100" spans="1:5" x14ac:dyDescent="0.25">
      <c r="A100" t="s">
        <v>104</v>
      </c>
      <c r="B100" t="s">
        <v>346</v>
      </c>
      <c r="C100" t="s">
        <v>589</v>
      </c>
      <c r="D100" t="s">
        <v>829</v>
      </c>
      <c r="E100" t="s">
        <v>1063</v>
      </c>
    </row>
    <row r="101" spans="1:5" x14ac:dyDescent="0.25">
      <c r="A101" t="s">
        <v>105</v>
      </c>
      <c r="B101" t="s">
        <v>347</v>
      </c>
      <c r="C101" t="s">
        <v>590</v>
      </c>
      <c r="D101" t="s">
        <v>830</v>
      </c>
      <c r="E101" t="s">
        <v>1064</v>
      </c>
    </row>
    <row r="102" spans="1:5" x14ac:dyDescent="0.25">
      <c r="A102" t="s">
        <v>106</v>
      </c>
      <c r="B102" t="s">
        <v>348</v>
      </c>
      <c r="C102" t="s">
        <v>591</v>
      </c>
      <c r="D102" t="s">
        <v>831</v>
      </c>
      <c r="E102" t="s">
        <v>1065</v>
      </c>
    </row>
    <row r="103" spans="1:5" x14ac:dyDescent="0.25">
      <c r="A103" t="s">
        <v>107</v>
      </c>
      <c r="B103" t="s">
        <v>349</v>
      </c>
      <c r="C103" t="s">
        <v>592</v>
      </c>
      <c r="D103" t="s">
        <v>832</v>
      </c>
      <c r="E103" t="s">
        <v>1066</v>
      </c>
    </row>
    <row r="104" spans="1:5" x14ac:dyDescent="0.25">
      <c r="A104" t="s">
        <v>108</v>
      </c>
      <c r="B104" t="s">
        <v>350</v>
      </c>
      <c r="C104" t="s">
        <v>593</v>
      </c>
      <c r="D104" t="s">
        <v>833</v>
      </c>
      <c r="E104" t="s">
        <v>1067</v>
      </c>
    </row>
    <row r="105" spans="1:5" x14ac:dyDescent="0.25">
      <c r="A105" t="s">
        <v>109</v>
      </c>
      <c r="B105" t="s">
        <v>351</v>
      </c>
      <c r="C105" t="s">
        <v>594</v>
      </c>
      <c r="D105" t="s">
        <v>834</v>
      </c>
      <c r="E105" t="s">
        <v>1068</v>
      </c>
    </row>
    <row r="106" spans="1:5" x14ac:dyDescent="0.25">
      <c r="A106" t="s">
        <v>110</v>
      </c>
      <c r="B106" t="s">
        <v>352</v>
      </c>
      <c r="C106" t="s">
        <v>595</v>
      </c>
      <c r="D106" t="s">
        <v>835</v>
      </c>
      <c r="E106" t="s">
        <v>1069</v>
      </c>
    </row>
    <row r="107" spans="1:5" x14ac:dyDescent="0.25">
      <c r="A107" t="s">
        <v>111</v>
      </c>
      <c r="B107" t="s">
        <v>353</v>
      </c>
      <c r="C107" t="s">
        <v>596</v>
      </c>
      <c r="D107" t="s">
        <v>836</v>
      </c>
      <c r="E107" t="s">
        <v>1070</v>
      </c>
    </row>
    <row r="108" spans="1:5" x14ac:dyDescent="0.25">
      <c r="A108" t="s">
        <v>112</v>
      </c>
      <c r="B108" t="s">
        <v>354</v>
      </c>
      <c r="C108" t="s">
        <v>1209</v>
      </c>
      <c r="D108" t="s">
        <v>837</v>
      </c>
      <c r="E108" t="s">
        <v>1071</v>
      </c>
    </row>
    <row r="109" spans="1:5" x14ac:dyDescent="0.25">
      <c r="A109" t="s">
        <v>113</v>
      </c>
      <c r="B109" t="s">
        <v>355</v>
      </c>
      <c r="C109" t="s">
        <v>597</v>
      </c>
      <c r="D109" t="s">
        <v>838</v>
      </c>
      <c r="E109" t="s">
        <v>1072</v>
      </c>
    </row>
    <row r="110" spans="1:5" x14ac:dyDescent="0.25">
      <c r="A110" t="s">
        <v>114</v>
      </c>
      <c r="B110" t="s">
        <v>356</v>
      </c>
      <c r="C110" t="s">
        <v>598</v>
      </c>
      <c r="D110" t="s">
        <v>839</v>
      </c>
      <c r="E110" t="s">
        <v>1073</v>
      </c>
    </row>
    <row r="111" spans="1:5" x14ac:dyDescent="0.25">
      <c r="A111" t="s">
        <v>115</v>
      </c>
      <c r="B111" t="s">
        <v>357</v>
      </c>
      <c r="C111" t="s">
        <v>599</v>
      </c>
      <c r="D111" t="s">
        <v>840</v>
      </c>
      <c r="E111" t="s">
        <v>1074</v>
      </c>
    </row>
    <row r="112" spans="1:5" x14ac:dyDescent="0.25">
      <c r="A112" t="s">
        <v>116</v>
      </c>
      <c r="B112" t="s">
        <v>358</v>
      </c>
      <c r="C112" t="s">
        <v>600</v>
      </c>
      <c r="D112" t="s">
        <v>841</v>
      </c>
      <c r="E112" t="s">
        <v>1075</v>
      </c>
    </row>
    <row r="113" spans="1:5" x14ac:dyDescent="0.25">
      <c r="A113" t="s">
        <v>117</v>
      </c>
      <c r="B113" t="s">
        <v>359</v>
      </c>
      <c r="C113" t="s">
        <v>601</v>
      </c>
      <c r="D113" t="s">
        <v>842</v>
      </c>
      <c r="E113" t="s">
        <v>1214</v>
      </c>
    </row>
    <row r="114" spans="1:5" x14ac:dyDescent="0.25">
      <c r="A114" t="s">
        <v>118</v>
      </c>
      <c r="B114" t="s">
        <v>360</v>
      </c>
      <c r="C114" t="s">
        <v>602</v>
      </c>
      <c r="D114" t="s">
        <v>843</v>
      </c>
      <c r="E114" t="s">
        <v>1077</v>
      </c>
    </row>
    <row r="115" spans="1:5" x14ac:dyDescent="0.25">
      <c r="A115" t="s">
        <v>119</v>
      </c>
      <c r="B115" t="s">
        <v>361</v>
      </c>
      <c r="C115" t="s">
        <v>603</v>
      </c>
      <c r="D115" t="s">
        <v>844</v>
      </c>
      <c r="E115" t="s">
        <v>1076</v>
      </c>
    </row>
    <row r="116" spans="1:5" x14ac:dyDescent="0.25">
      <c r="A116" t="s">
        <v>120</v>
      </c>
      <c r="B116" t="s">
        <v>362</v>
      </c>
      <c r="C116" t="s">
        <v>604</v>
      </c>
      <c r="D116" t="s">
        <v>1208</v>
      </c>
      <c r="E116" t="s">
        <v>1078</v>
      </c>
    </row>
    <row r="117" spans="1:5" x14ac:dyDescent="0.25">
      <c r="A117" t="s">
        <v>121</v>
      </c>
      <c r="B117" t="s">
        <v>363</v>
      </c>
      <c r="C117" t="s">
        <v>605</v>
      </c>
      <c r="D117" t="s">
        <v>845</v>
      </c>
      <c r="E117" t="s">
        <v>1079</v>
      </c>
    </row>
    <row r="118" spans="1:5" x14ac:dyDescent="0.25">
      <c r="A118" t="s">
        <v>122</v>
      </c>
      <c r="B118" t="s">
        <v>364</v>
      </c>
      <c r="C118" t="s">
        <v>606</v>
      </c>
      <c r="D118" t="s">
        <v>846</v>
      </c>
      <c r="E118" t="s">
        <v>1080</v>
      </c>
    </row>
    <row r="119" spans="1:5" x14ac:dyDescent="0.25">
      <c r="A119" t="s">
        <v>123</v>
      </c>
      <c r="B119" t="s">
        <v>365</v>
      </c>
      <c r="C119" t="s">
        <v>607</v>
      </c>
      <c r="D119" t="s">
        <v>847</v>
      </c>
      <c r="E119" t="s">
        <v>1081</v>
      </c>
    </row>
    <row r="120" spans="1:5" x14ac:dyDescent="0.25">
      <c r="A120" t="s">
        <v>124</v>
      </c>
      <c r="B120" t="s">
        <v>366</v>
      </c>
      <c r="C120" t="s">
        <v>608</v>
      </c>
      <c r="D120" t="s">
        <v>848</v>
      </c>
      <c r="E120" t="s">
        <v>1082</v>
      </c>
    </row>
    <row r="121" spans="1:5" x14ac:dyDescent="0.25">
      <c r="A121" t="s">
        <v>125</v>
      </c>
      <c r="B121" t="s">
        <v>367</v>
      </c>
      <c r="C121" t="s">
        <v>609</v>
      </c>
      <c r="D121" t="s">
        <v>849</v>
      </c>
      <c r="E121" t="s">
        <v>1083</v>
      </c>
    </row>
    <row r="122" spans="1:5" x14ac:dyDescent="0.25">
      <c r="A122" t="s">
        <v>126</v>
      </c>
      <c r="B122" t="s">
        <v>368</v>
      </c>
      <c r="C122" t="s">
        <v>610</v>
      </c>
      <c r="D122" t="s">
        <v>850</v>
      </c>
      <c r="E122" t="s">
        <v>1084</v>
      </c>
    </row>
    <row r="123" spans="1:5" x14ac:dyDescent="0.25">
      <c r="A123" t="s">
        <v>127</v>
      </c>
      <c r="B123" t="s">
        <v>369</v>
      </c>
      <c r="C123" t="s">
        <v>611</v>
      </c>
      <c r="D123" t="s">
        <v>851</v>
      </c>
      <c r="E123" t="s">
        <v>1085</v>
      </c>
    </row>
    <row r="124" spans="1:5" x14ac:dyDescent="0.25">
      <c r="A124" t="s">
        <v>128</v>
      </c>
      <c r="B124" t="s">
        <v>370</v>
      </c>
      <c r="C124" t="s">
        <v>613</v>
      </c>
      <c r="D124" t="s">
        <v>852</v>
      </c>
      <c r="E124" t="s">
        <v>1086</v>
      </c>
    </row>
    <row r="125" spans="1:5" x14ac:dyDescent="0.25">
      <c r="A125" t="s">
        <v>129</v>
      </c>
      <c r="B125" t="s">
        <v>371</v>
      </c>
      <c r="C125" t="s">
        <v>614</v>
      </c>
      <c r="D125" t="s">
        <v>853</v>
      </c>
      <c r="E125" t="s">
        <v>1087</v>
      </c>
    </row>
    <row r="126" spans="1:5" x14ac:dyDescent="0.25">
      <c r="A126" t="s">
        <v>130</v>
      </c>
      <c r="B126" t="s">
        <v>372</v>
      </c>
      <c r="C126" t="s">
        <v>615</v>
      </c>
      <c r="D126" t="s">
        <v>854</v>
      </c>
      <c r="E126" t="s">
        <v>1088</v>
      </c>
    </row>
    <row r="127" spans="1:5" x14ac:dyDescent="0.25">
      <c r="A127" t="s">
        <v>131</v>
      </c>
      <c r="B127" t="s">
        <v>373</v>
      </c>
      <c r="C127" t="s">
        <v>616</v>
      </c>
      <c r="D127" t="s">
        <v>855</v>
      </c>
      <c r="E127" t="s">
        <v>1089</v>
      </c>
    </row>
    <row r="128" spans="1:5" x14ac:dyDescent="0.25">
      <c r="A128" t="s">
        <v>132</v>
      </c>
      <c r="B128" t="s">
        <v>374</v>
      </c>
      <c r="C128" t="s">
        <v>617</v>
      </c>
      <c r="D128" t="s">
        <v>856</v>
      </c>
      <c r="E128" t="s">
        <v>1090</v>
      </c>
    </row>
    <row r="129" spans="1:5" x14ac:dyDescent="0.25">
      <c r="A129" t="s">
        <v>133</v>
      </c>
      <c r="B129" t="s">
        <v>375</v>
      </c>
      <c r="C129" t="s">
        <v>618</v>
      </c>
      <c r="D129" t="s">
        <v>857</v>
      </c>
      <c r="E129" t="s">
        <v>1091</v>
      </c>
    </row>
    <row r="130" spans="1:5" x14ac:dyDescent="0.25">
      <c r="A130" t="s">
        <v>134</v>
      </c>
      <c r="B130" t="s">
        <v>376</v>
      </c>
      <c r="C130" t="s">
        <v>619</v>
      </c>
      <c r="D130" t="s">
        <v>858</v>
      </c>
      <c r="E130" t="s">
        <v>1092</v>
      </c>
    </row>
    <row r="131" spans="1:5" x14ac:dyDescent="0.25">
      <c r="A131" t="s">
        <v>135</v>
      </c>
      <c r="B131" t="s">
        <v>377</v>
      </c>
      <c r="C131" t="s">
        <v>620</v>
      </c>
      <c r="D131" t="s">
        <v>1207</v>
      </c>
      <c r="E131" t="s">
        <v>1093</v>
      </c>
    </row>
    <row r="132" spans="1:5" x14ac:dyDescent="0.25">
      <c r="A132" t="s">
        <v>136</v>
      </c>
      <c r="B132" t="s">
        <v>378</v>
      </c>
      <c r="C132" t="s">
        <v>621</v>
      </c>
      <c r="D132" t="s">
        <v>859</v>
      </c>
      <c r="E132" t="s">
        <v>1094</v>
      </c>
    </row>
    <row r="133" spans="1:5" x14ac:dyDescent="0.25">
      <c r="A133" t="s">
        <v>137</v>
      </c>
      <c r="B133" t="s">
        <v>379</v>
      </c>
      <c r="C133" t="s">
        <v>622</v>
      </c>
      <c r="D133" t="s">
        <v>860</v>
      </c>
      <c r="E133" t="s">
        <v>1095</v>
      </c>
    </row>
    <row r="134" spans="1:5" x14ac:dyDescent="0.25">
      <c r="A134" t="s">
        <v>138</v>
      </c>
      <c r="B134" t="s">
        <v>380</v>
      </c>
      <c r="C134" t="s">
        <v>623</v>
      </c>
      <c r="D134" t="s">
        <v>861</v>
      </c>
      <c r="E134" t="s">
        <v>1096</v>
      </c>
    </row>
    <row r="135" spans="1:5" x14ac:dyDescent="0.25">
      <c r="A135" t="s">
        <v>139</v>
      </c>
      <c r="B135" t="s">
        <v>381</v>
      </c>
      <c r="C135" t="s">
        <v>624</v>
      </c>
      <c r="D135" t="s">
        <v>862</v>
      </c>
      <c r="E135" t="s">
        <v>1097</v>
      </c>
    </row>
    <row r="136" spans="1:5" x14ac:dyDescent="0.25">
      <c r="A136" t="s">
        <v>140</v>
      </c>
      <c r="B136" t="s">
        <v>382</v>
      </c>
      <c r="C136" t="s">
        <v>625</v>
      </c>
      <c r="D136" t="s">
        <v>863</v>
      </c>
      <c r="E136" t="s">
        <v>1098</v>
      </c>
    </row>
    <row r="137" spans="1:5" x14ac:dyDescent="0.25">
      <c r="A137" t="s">
        <v>141</v>
      </c>
      <c r="B137" t="s">
        <v>383</v>
      </c>
      <c r="C137" t="s">
        <v>626</v>
      </c>
      <c r="D137" t="s">
        <v>864</v>
      </c>
      <c r="E137" t="s">
        <v>1099</v>
      </c>
    </row>
    <row r="138" spans="1:5" x14ac:dyDescent="0.25">
      <c r="A138" t="s">
        <v>142</v>
      </c>
      <c r="B138" t="s">
        <v>384</v>
      </c>
      <c r="C138" t="s">
        <v>627</v>
      </c>
      <c r="D138" t="s">
        <v>865</v>
      </c>
      <c r="E138" t="s">
        <v>1100</v>
      </c>
    </row>
    <row r="139" spans="1:5" x14ac:dyDescent="0.25">
      <c r="A139" t="s">
        <v>143</v>
      </c>
      <c r="B139" t="s">
        <v>385</v>
      </c>
      <c r="C139" t="s">
        <v>628</v>
      </c>
      <c r="D139" t="s">
        <v>866</v>
      </c>
      <c r="E139" t="s">
        <v>1101</v>
      </c>
    </row>
    <row r="140" spans="1:5" x14ac:dyDescent="0.25">
      <c r="A140" t="s">
        <v>144</v>
      </c>
      <c r="B140" t="s">
        <v>386</v>
      </c>
      <c r="C140" t="s">
        <v>629</v>
      </c>
      <c r="D140" t="s">
        <v>867</v>
      </c>
      <c r="E140" t="s">
        <v>1102</v>
      </c>
    </row>
    <row r="141" spans="1:5" x14ac:dyDescent="0.25">
      <c r="A141" t="s">
        <v>145</v>
      </c>
      <c r="B141" t="s">
        <v>387</v>
      </c>
      <c r="C141" t="s">
        <v>630</v>
      </c>
      <c r="D141" t="s">
        <v>868</v>
      </c>
      <c r="E141" t="s">
        <v>1103</v>
      </c>
    </row>
    <row r="142" spans="1:5" x14ac:dyDescent="0.25">
      <c r="A142" t="s">
        <v>146</v>
      </c>
      <c r="B142" t="s">
        <v>388</v>
      </c>
      <c r="C142" t="s">
        <v>631</v>
      </c>
      <c r="D142" t="s">
        <v>869</v>
      </c>
      <c r="E142" t="s">
        <v>1104</v>
      </c>
    </row>
    <row r="143" spans="1:5" x14ac:dyDescent="0.25">
      <c r="A143" t="s">
        <v>147</v>
      </c>
      <c r="B143" t="s">
        <v>389</v>
      </c>
      <c r="C143" t="s">
        <v>632</v>
      </c>
      <c r="D143" t="s">
        <v>870</v>
      </c>
      <c r="E143" t="s">
        <v>1105</v>
      </c>
    </row>
    <row r="144" spans="1:5" x14ac:dyDescent="0.25">
      <c r="A144" t="s">
        <v>148</v>
      </c>
      <c r="B144" t="s">
        <v>390</v>
      </c>
      <c r="C144" t="s">
        <v>633</v>
      </c>
      <c r="D144" t="s">
        <v>871</v>
      </c>
      <c r="E144" t="s">
        <v>1106</v>
      </c>
    </row>
    <row r="145" spans="1:5" x14ac:dyDescent="0.25">
      <c r="A145" t="s">
        <v>149</v>
      </c>
      <c r="B145" t="s">
        <v>391</v>
      </c>
      <c r="C145" t="s">
        <v>634</v>
      </c>
      <c r="D145" t="s">
        <v>872</v>
      </c>
      <c r="E145" t="s">
        <v>1107</v>
      </c>
    </row>
    <row r="146" spans="1:5" x14ac:dyDescent="0.25">
      <c r="A146" t="s">
        <v>150</v>
      </c>
      <c r="B146" t="s">
        <v>392</v>
      </c>
      <c r="C146" t="s">
        <v>635</v>
      </c>
      <c r="D146" t="s">
        <v>873</v>
      </c>
      <c r="E146" t="s">
        <v>1108</v>
      </c>
    </row>
    <row r="147" spans="1:5" x14ac:dyDescent="0.25">
      <c r="A147" t="s">
        <v>151</v>
      </c>
      <c r="B147" t="s">
        <v>393</v>
      </c>
      <c r="C147" t="s">
        <v>636</v>
      </c>
      <c r="D147" t="s">
        <v>874</v>
      </c>
      <c r="E147" t="s">
        <v>1109</v>
      </c>
    </row>
    <row r="148" spans="1:5" x14ac:dyDescent="0.25">
      <c r="A148" t="s">
        <v>152</v>
      </c>
      <c r="B148" t="s">
        <v>394</v>
      </c>
      <c r="C148" t="s">
        <v>637</v>
      </c>
      <c r="D148" t="s">
        <v>875</v>
      </c>
      <c r="E148" t="s">
        <v>1110</v>
      </c>
    </row>
    <row r="149" spans="1:5" x14ac:dyDescent="0.25">
      <c r="A149" t="s">
        <v>153</v>
      </c>
      <c r="B149" t="s">
        <v>395</v>
      </c>
      <c r="C149" t="s">
        <v>638</v>
      </c>
      <c r="D149" t="s">
        <v>876</v>
      </c>
      <c r="E149" t="s">
        <v>1111</v>
      </c>
    </row>
    <row r="150" spans="1:5" x14ac:dyDescent="0.25">
      <c r="A150" t="s">
        <v>154</v>
      </c>
      <c r="B150" t="s">
        <v>396</v>
      </c>
      <c r="C150" t="s">
        <v>639</v>
      </c>
      <c r="D150" t="s">
        <v>877</v>
      </c>
      <c r="E150" t="s">
        <v>1112</v>
      </c>
    </row>
    <row r="151" spans="1:5" x14ac:dyDescent="0.25">
      <c r="A151" t="s">
        <v>155</v>
      </c>
      <c r="B151" t="s">
        <v>397</v>
      </c>
      <c r="C151" t="s">
        <v>640</v>
      </c>
      <c r="D151" t="s">
        <v>878</v>
      </c>
      <c r="E151" t="s">
        <v>1113</v>
      </c>
    </row>
    <row r="152" spans="1:5" x14ac:dyDescent="0.25">
      <c r="A152" t="s">
        <v>156</v>
      </c>
      <c r="B152" t="s">
        <v>398</v>
      </c>
      <c r="C152" t="s">
        <v>641</v>
      </c>
      <c r="D152" t="s">
        <v>879</v>
      </c>
      <c r="E152" t="s">
        <v>1114</v>
      </c>
    </row>
    <row r="153" spans="1:5" x14ac:dyDescent="0.25">
      <c r="A153" t="s">
        <v>157</v>
      </c>
      <c r="B153" t="s">
        <v>399</v>
      </c>
      <c r="C153" t="s">
        <v>642</v>
      </c>
      <c r="D153" t="s">
        <v>880</v>
      </c>
      <c r="E153" t="s">
        <v>1115</v>
      </c>
    </row>
    <row r="154" spans="1:5" x14ac:dyDescent="0.25">
      <c r="A154" t="s">
        <v>158</v>
      </c>
      <c r="B154" t="s">
        <v>400</v>
      </c>
      <c r="C154" t="s">
        <v>643</v>
      </c>
      <c r="D154" t="s">
        <v>881</v>
      </c>
      <c r="E154" t="s">
        <v>1116</v>
      </c>
    </row>
    <row r="155" spans="1:5" x14ac:dyDescent="0.25">
      <c r="A155" t="s">
        <v>159</v>
      </c>
      <c r="B155" t="s">
        <v>401</v>
      </c>
      <c r="C155" t="s">
        <v>644</v>
      </c>
      <c r="E155" t="s">
        <v>1117</v>
      </c>
    </row>
    <row r="156" spans="1:5" x14ac:dyDescent="0.25">
      <c r="A156" t="s">
        <v>160</v>
      </c>
      <c r="B156" t="s">
        <v>402</v>
      </c>
      <c r="C156" t="s">
        <v>645</v>
      </c>
      <c r="D156" t="s">
        <v>883</v>
      </c>
      <c r="E156" t="s">
        <v>1118</v>
      </c>
    </row>
    <row r="157" spans="1:5" x14ac:dyDescent="0.25">
      <c r="A157" t="s">
        <v>161</v>
      </c>
      <c r="B157" t="s">
        <v>403</v>
      </c>
      <c r="C157" t="s">
        <v>646</v>
      </c>
      <c r="D157" t="s">
        <v>884</v>
      </c>
      <c r="E157" t="s">
        <v>1119</v>
      </c>
    </row>
    <row r="158" spans="1:5" x14ac:dyDescent="0.25">
      <c r="A158" t="s">
        <v>162</v>
      </c>
      <c r="B158" t="s">
        <v>404</v>
      </c>
      <c r="C158" t="s">
        <v>647</v>
      </c>
      <c r="D158" t="s">
        <v>885</v>
      </c>
      <c r="E158" t="s">
        <v>1120</v>
      </c>
    </row>
    <row r="159" spans="1:5" x14ac:dyDescent="0.25">
      <c r="A159" t="s">
        <v>163</v>
      </c>
      <c r="B159" t="s">
        <v>405</v>
      </c>
      <c r="C159" t="s">
        <v>648</v>
      </c>
      <c r="D159" t="s">
        <v>882</v>
      </c>
      <c r="E159" t="s">
        <v>1121</v>
      </c>
    </row>
    <row r="160" spans="1:5" x14ac:dyDescent="0.25">
      <c r="A160" t="s">
        <v>164</v>
      </c>
      <c r="B160" t="s">
        <v>406</v>
      </c>
      <c r="C160" t="s">
        <v>649</v>
      </c>
      <c r="D160" t="s">
        <v>886</v>
      </c>
      <c r="E160" t="s">
        <v>1122</v>
      </c>
    </row>
    <row r="161" spans="1:5" x14ac:dyDescent="0.25">
      <c r="A161" t="s">
        <v>165</v>
      </c>
      <c r="B161" t="s">
        <v>407</v>
      </c>
      <c r="C161" t="s">
        <v>650</v>
      </c>
      <c r="D161" t="s">
        <v>887</v>
      </c>
      <c r="E161" t="s">
        <v>1123</v>
      </c>
    </row>
    <row r="162" spans="1:5" x14ac:dyDescent="0.25">
      <c r="A162" t="s">
        <v>166</v>
      </c>
      <c r="B162" t="s">
        <v>408</v>
      </c>
      <c r="C162" t="s">
        <v>651</v>
      </c>
      <c r="D162" t="s">
        <v>888</v>
      </c>
      <c r="E162" t="s">
        <v>1124</v>
      </c>
    </row>
    <row r="163" spans="1:5" x14ac:dyDescent="0.25">
      <c r="A163" t="s">
        <v>167</v>
      </c>
      <c r="B163" t="s">
        <v>409</v>
      </c>
      <c r="C163" t="s">
        <v>652</v>
      </c>
      <c r="D163" t="s">
        <v>889</v>
      </c>
      <c r="E163" t="s">
        <v>1125</v>
      </c>
    </row>
    <row r="164" spans="1:5" x14ac:dyDescent="0.25">
      <c r="A164" t="s">
        <v>168</v>
      </c>
      <c r="B164" t="s">
        <v>410</v>
      </c>
      <c r="C164" t="s">
        <v>653</v>
      </c>
      <c r="D164" t="s">
        <v>890</v>
      </c>
      <c r="E164" t="s">
        <v>1126</v>
      </c>
    </row>
    <row r="165" spans="1:5" x14ac:dyDescent="0.25">
      <c r="A165" t="s">
        <v>169</v>
      </c>
      <c r="B165" t="s">
        <v>411</v>
      </c>
      <c r="C165" t="s">
        <v>654</v>
      </c>
      <c r="E165" t="s">
        <v>1127</v>
      </c>
    </row>
    <row r="166" spans="1:5" x14ac:dyDescent="0.25">
      <c r="A166" t="s">
        <v>170</v>
      </c>
      <c r="B166" t="s">
        <v>412</v>
      </c>
      <c r="C166" t="s">
        <v>655</v>
      </c>
      <c r="D166" t="s">
        <v>891</v>
      </c>
      <c r="E166" t="s">
        <v>1128</v>
      </c>
    </row>
    <row r="167" spans="1:5" x14ac:dyDescent="0.25">
      <c r="A167" t="s">
        <v>171</v>
      </c>
      <c r="B167" t="s">
        <v>413</v>
      </c>
      <c r="C167" t="s">
        <v>656</v>
      </c>
      <c r="D167" t="s">
        <v>892</v>
      </c>
      <c r="E167" t="s">
        <v>1129</v>
      </c>
    </row>
    <row r="168" spans="1:5" x14ac:dyDescent="0.25">
      <c r="A168" t="s">
        <v>172</v>
      </c>
      <c r="B168" t="s">
        <v>414</v>
      </c>
      <c r="C168" t="s">
        <v>657</v>
      </c>
      <c r="D168" t="s">
        <v>893</v>
      </c>
      <c r="E168" t="s">
        <v>1130</v>
      </c>
    </row>
    <row r="169" spans="1:5" x14ac:dyDescent="0.25">
      <c r="A169" t="s">
        <v>173</v>
      </c>
      <c r="B169" t="s">
        <v>415</v>
      </c>
      <c r="C169" t="s">
        <v>658</v>
      </c>
      <c r="D169" t="s">
        <v>894</v>
      </c>
      <c r="E169" t="s">
        <v>1131</v>
      </c>
    </row>
    <row r="170" spans="1:5" x14ac:dyDescent="0.25">
      <c r="A170" t="s">
        <v>174</v>
      </c>
      <c r="B170" t="s">
        <v>416</v>
      </c>
      <c r="C170" t="s">
        <v>659</v>
      </c>
      <c r="D170" t="s">
        <v>895</v>
      </c>
      <c r="E170" t="s">
        <v>1132</v>
      </c>
    </row>
    <row r="171" spans="1:5" x14ac:dyDescent="0.25">
      <c r="A171" t="s">
        <v>175</v>
      </c>
      <c r="B171" t="s">
        <v>417</v>
      </c>
      <c r="C171" t="s">
        <v>660</v>
      </c>
      <c r="D171" t="s">
        <v>896</v>
      </c>
      <c r="E171" t="s">
        <v>1133</v>
      </c>
    </row>
    <row r="172" spans="1:5" x14ac:dyDescent="0.25">
      <c r="A172" t="s">
        <v>176</v>
      </c>
      <c r="B172" t="s">
        <v>418</v>
      </c>
      <c r="C172" t="s">
        <v>661</v>
      </c>
      <c r="D172" t="s">
        <v>897</v>
      </c>
      <c r="E172" t="s">
        <v>1134</v>
      </c>
    </row>
    <row r="173" spans="1:5" x14ac:dyDescent="0.25">
      <c r="A173" t="s">
        <v>177</v>
      </c>
      <c r="B173" t="s">
        <v>419</v>
      </c>
      <c r="C173" t="s">
        <v>662</v>
      </c>
      <c r="D173" t="s">
        <v>898</v>
      </c>
      <c r="E173" t="s">
        <v>1135</v>
      </c>
    </row>
    <row r="174" spans="1:5" x14ac:dyDescent="0.25">
      <c r="A174" t="s">
        <v>179</v>
      </c>
      <c r="B174" t="s">
        <v>420</v>
      </c>
      <c r="C174" t="s">
        <v>663</v>
      </c>
      <c r="D174" t="s">
        <v>899</v>
      </c>
      <c r="E174" t="s">
        <v>1136</v>
      </c>
    </row>
    <row r="175" spans="1:5" x14ac:dyDescent="0.25">
      <c r="A175" t="s">
        <v>180</v>
      </c>
      <c r="B175" t="s">
        <v>421</v>
      </c>
      <c r="C175" t="s">
        <v>664</v>
      </c>
      <c r="D175" t="s">
        <v>900</v>
      </c>
      <c r="E175" t="s">
        <v>1137</v>
      </c>
    </row>
    <row r="176" spans="1:5" x14ac:dyDescent="0.25">
      <c r="A176" t="s">
        <v>181</v>
      </c>
      <c r="B176" t="s">
        <v>422</v>
      </c>
      <c r="C176" t="s">
        <v>665</v>
      </c>
      <c r="D176" t="s">
        <v>901</v>
      </c>
      <c r="E176" t="s">
        <v>1138</v>
      </c>
    </row>
    <row r="177" spans="1:5" x14ac:dyDescent="0.25">
      <c r="A177" t="s">
        <v>182</v>
      </c>
      <c r="B177" t="s">
        <v>423</v>
      </c>
      <c r="C177" t="s">
        <v>666</v>
      </c>
      <c r="D177" t="s">
        <v>902</v>
      </c>
      <c r="E177" t="s">
        <v>1139</v>
      </c>
    </row>
    <row r="178" spans="1:5" x14ac:dyDescent="0.25">
      <c r="A178" t="s">
        <v>183</v>
      </c>
      <c r="B178" t="s">
        <v>424</v>
      </c>
      <c r="C178" t="s">
        <v>667</v>
      </c>
      <c r="D178" t="s">
        <v>903</v>
      </c>
      <c r="E178" t="s">
        <v>1140</v>
      </c>
    </row>
    <row r="179" spans="1:5" x14ac:dyDescent="0.25">
      <c r="A179" t="s">
        <v>184</v>
      </c>
      <c r="B179" t="s">
        <v>425</v>
      </c>
      <c r="C179" t="s">
        <v>668</v>
      </c>
      <c r="D179" t="s">
        <v>904</v>
      </c>
      <c r="E179" t="s">
        <v>1141</v>
      </c>
    </row>
    <row r="180" spans="1:5" x14ac:dyDescent="0.25">
      <c r="A180" t="s">
        <v>185</v>
      </c>
      <c r="B180" t="s">
        <v>426</v>
      </c>
      <c r="C180" t="s">
        <v>669</v>
      </c>
      <c r="D180" t="s">
        <v>905</v>
      </c>
      <c r="E180" t="s">
        <v>1142</v>
      </c>
    </row>
    <row r="181" spans="1:5" x14ac:dyDescent="0.25">
      <c r="A181" t="s">
        <v>186</v>
      </c>
      <c r="B181" t="s">
        <v>427</v>
      </c>
      <c r="C181" t="s">
        <v>670</v>
      </c>
      <c r="D181" t="s">
        <v>906</v>
      </c>
      <c r="E181" t="s">
        <v>1143</v>
      </c>
    </row>
    <row r="182" spans="1:5" x14ac:dyDescent="0.25">
      <c r="A182" t="s">
        <v>187</v>
      </c>
      <c r="B182" t="s">
        <v>428</v>
      </c>
      <c r="C182" t="s">
        <v>1210</v>
      </c>
      <c r="D182" t="s">
        <v>1213</v>
      </c>
      <c r="E182" t="s">
        <v>1144</v>
      </c>
    </row>
    <row r="183" spans="1:5" x14ac:dyDescent="0.25">
      <c r="A183" t="s">
        <v>188</v>
      </c>
      <c r="B183" t="s">
        <v>429</v>
      </c>
      <c r="C183" t="s">
        <v>671</v>
      </c>
      <c r="D183" t="s">
        <v>907</v>
      </c>
      <c r="E183" t="s">
        <v>1145</v>
      </c>
    </row>
    <row r="184" spans="1:5" x14ac:dyDescent="0.25">
      <c r="A184" t="s">
        <v>189</v>
      </c>
      <c r="B184" t="s">
        <v>430</v>
      </c>
      <c r="C184" t="s">
        <v>672</v>
      </c>
      <c r="D184" t="s">
        <v>908</v>
      </c>
      <c r="E184" t="s">
        <v>1146</v>
      </c>
    </row>
    <row r="185" spans="1:5" x14ac:dyDescent="0.25">
      <c r="A185" t="s">
        <v>190</v>
      </c>
      <c r="B185" t="s">
        <v>431</v>
      </c>
      <c r="C185" t="s">
        <v>673</v>
      </c>
      <c r="D185" t="s">
        <v>909</v>
      </c>
      <c r="E185" t="s">
        <v>1147</v>
      </c>
    </row>
    <row r="186" spans="1:5" x14ac:dyDescent="0.25">
      <c r="A186" t="s">
        <v>191</v>
      </c>
      <c r="B186" t="s">
        <v>432</v>
      </c>
      <c r="C186" t="s">
        <v>674</v>
      </c>
      <c r="D186" t="s">
        <v>910</v>
      </c>
      <c r="E186" t="s">
        <v>1148</v>
      </c>
    </row>
    <row r="187" spans="1:5" x14ac:dyDescent="0.25">
      <c r="A187" t="s">
        <v>192</v>
      </c>
      <c r="B187" t="s">
        <v>433</v>
      </c>
      <c r="C187" t="s">
        <v>612</v>
      </c>
      <c r="D187" t="s">
        <v>758</v>
      </c>
      <c r="E187" t="s">
        <v>1149</v>
      </c>
    </row>
    <row r="188" spans="1:5" x14ac:dyDescent="0.25">
      <c r="A188" t="s">
        <v>193</v>
      </c>
      <c r="B188" t="s">
        <v>434</v>
      </c>
      <c r="C188" t="s">
        <v>675</v>
      </c>
      <c r="D188" t="s">
        <v>911</v>
      </c>
      <c r="E188" t="s">
        <v>1150</v>
      </c>
    </row>
    <row r="189" spans="1:5" x14ac:dyDescent="0.25">
      <c r="A189" t="s">
        <v>194</v>
      </c>
      <c r="B189" t="s">
        <v>435</v>
      </c>
      <c r="C189" t="s">
        <v>676</v>
      </c>
      <c r="D189" t="s">
        <v>912</v>
      </c>
      <c r="E189" t="s">
        <v>1151</v>
      </c>
    </row>
    <row r="190" spans="1:5" x14ac:dyDescent="0.25">
      <c r="A190" t="s">
        <v>195</v>
      </c>
      <c r="B190" t="s">
        <v>436</v>
      </c>
      <c r="C190" t="s">
        <v>677</v>
      </c>
      <c r="D190" t="s">
        <v>913</v>
      </c>
      <c r="E190" t="s">
        <v>1152</v>
      </c>
    </row>
    <row r="191" spans="1:5" x14ac:dyDescent="0.25">
      <c r="A191" t="s">
        <v>196</v>
      </c>
      <c r="B191" t="s">
        <v>437</v>
      </c>
      <c r="C191" t="s">
        <v>678</v>
      </c>
      <c r="D191" t="s">
        <v>914</v>
      </c>
      <c r="E191" t="s">
        <v>1153</v>
      </c>
    </row>
    <row r="192" spans="1:5" x14ac:dyDescent="0.25">
      <c r="A192" t="s">
        <v>197</v>
      </c>
      <c r="B192" t="s">
        <v>438</v>
      </c>
      <c r="C192" t="s">
        <v>679</v>
      </c>
      <c r="D192" t="s">
        <v>915</v>
      </c>
      <c r="E192" t="s">
        <v>1154</v>
      </c>
    </row>
    <row r="193" spans="1:5" x14ac:dyDescent="0.25">
      <c r="A193" t="s">
        <v>198</v>
      </c>
      <c r="B193" t="s">
        <v>439</v>
      </c>
      <c r="C193" t="s">
        <v>680</v>
      </c>
      <c r="D193" t="s">
        <v>916</v>
      </c>
      <c r="E193" t="s">
        <v>1155</v>
      </c>
    </row>
    <row r="194" spans="1:5" x14ac:dyDescent="0.25">
      <c r="A194" t="s">
        <v>199</v>
      </c>
      <c r="B194" t="s">
        <v>440</v>
      </c>
      <c r="C194" t="s">
        <v>681</v>
      </c>
      <c r="D194" t="s">
        <v>917</v>
      </c>
      <c r="E194" t="s">
        <v>1156</v>
      </c>
    </row>
    <row r="195" spans="1:5" x14ac:dyDescent="0.25">
      <c r="A195" t="s">
        <v>200</v>
      </c>
      <c r="B195" t="s">
        <v>441</v>
      </c>
      <c r="C195" t="s">
        <v>682</v>
      </c>
      <c r="D195" t="s">
        <v>918</v>
      </c>
      <c r="E195" t="s">
        <v>1157</v>
      </c>
    </row>
    <row r="196" spans="1:5" x14ac:dyDescent="0.25">
      <c r="A196" t="s">
        <v>201</v>
      </c>
      <c r="B196" t="s">
        <v>442</v>
      </c>
      <c r="C196" t="s">
        <v>683</v>
      </c>
      <c r="D196" t="s">
        <v>919</v>
      </c>
      <c r="E196" t="s">
        <v>1158</v>
      </c>
    </row>
    <row r="197" spans="1:5" x14ac:dyDescent="0.25">
      <c r="A197" t="s">
        <v>202</v>
      </c>
      <c r="B197" t="s">
        <v>443</v>
      </c>
      <c r="C197" t="s">
        <v>684</v>
      </c>
      <c r="D197" t="s">
        <v>920</v>
      </c>
      <c r="E197" t="s">
        <v>1159</v>
      </c>
    </row>
    <row r="198" spans="1:5" x14ac:dyDescent="0.25">
      <c r="A198" t="s">
        <v>203</v>
      </c>
      <c r="B198" t="s">
        <v>444</v>
      </c>
      <c r="C198" t="s">
        <v>685</v>
      </c>
      <c r="D198" t="s">
        <v>921</v>
      </c>
      <c r="E198" t="s">
        <v>1160</v>
      </c>
    </row>
    <row r="199" spans="1:5" x14ac:dyDescent="0.25">
      <c r="A199" t="s">
        <v>204</v>
      </c>
      <c r="B199" t="s">
        <v>445</v>
      </c>
      <c r="C199" t="s">
        <v>686</v>
      </c>
      <c r="D199" t="s">
        <v>922</v>
      </c>
      <c r="E199" t="s">
        <v>1161</v>
      </c>
    </row>
    <row r="200" spans="1:5" x14ac:dyDescent="0.25">
      <c r="A200" t="s">
        <v>205</v>
      </c>
      <c r="B200" t="s">
        <v>446</v>
      </c>
      <c r="C200" t="s">
        <v>687</v>
      </c>
      <c r="D200" t="s">
        <v>923</v>
      </c>
      <c r="E200" t="s">
        <v>1162</v>
      </c>
    </row>
    <row r="201" spans="1:5" x14ac:dyDescent="0.25">
      <c r="A201" t="s">
        <v>206</v>
      </c>
      <c r="B201" t="s">
        <v>447</v>
      </c>
      <c r="C201" t="s">
        <v>688</v>
      </c>
      <c r="D201" t="s">
        <v>924</v>
      </c>
      <c r="E201" t="s">
        <v>1163</v>
      </c>
    </row>
    <row r="202" spans="1:5" x14ac:dyDescent="0.25">
      <c r="A202" t="s">
        <v>207</v>
      </c>
      <c r="B202" t="s">
        <v>448</v>
      </c>
      <c r="C202" t="s">
        <v>689</v>
      </c>
      <c r="D202" t="s">
        <v>925</v>
      </c>
      <c r="E202" t="s">
        <v>1164</v>
      </c>
    </row>
    <row r="203" spans="1:5" x14ac:dyDescent="0.25">
      <c r="A203" t="s">
        <v>208</v>
      </c>
      <c r="B203" t="s">
        <v>449</v>
      </c>
      <c r="C203" t="s">
        <v>690</v>
      </c>
      <c r="D203" t="s">
        <v>926</v>
      </c>
      <c r="E203" t="s">
        <v>1165</v>
      </c>
    </row>
    <row r="204" spans="1:5" x14ac:dyDescent="0.25">
      <c r="A204" t="s">
        <v>209</v>
      </c>
      <c r="B204" t="s">
        <v>450</v>
      </c>
      <c r="C204" t="s">
        <v>691</v>
      </c>
      <c r="D204" t="s">
        <v>927</v>
      </c>
      <c r="E204" t="s">
        <v>1166</v>
      </c>
    </row>
    <row r="205" spans="1:5" x14ac:dyDescent="0.25">
      <c r="A205" t="s">
        <v>210</v>
      </c>
      <c r="B205" t="s">
        <v>451</v>
      </c>
      <c r="C205" t="s">
        <v>692</v>
      </c>
      <c r="D205" t="s">
        <v>928</v>
      </c>
      <c r="E205" t="s">
        <v>1167</v>
      </c>
    </row>
    <row r="206" spans="1:5" x14ac:dyDescent="0.25">
      <c r="A206" t="s">
        <v>211</v>
      </c>
      <c r="B206" t="s">
        <v>452</v>
      </c>
      <c r="C206" t="s">
        <v>693</v>
      </c>
      <c r="D206" t="s">
        <v>929</v>
      </c>
      <c r="E206" t="s">
        <v>1168</v>
      </c>
    </row>
    <row r="207" spans="1:5" x14ac:dyDescent="0.25">
      <c r="A207" t="s">
        <v>213</v>
      </c>
      <c r="B207" t="s">
        <v>453</v>
      </c>
      <c r="C207" t="s">
        <v>694</v>
      </c>
      <c r="D207" t="s">
        <v>930</v>
      </c>
      <c r="E207" t="s">
        <v>1169</v>
      </c>
    </row>
    <row r="208" spans="1:5" x14ac:dyDescent="0.25">
      <c r="A208" t="s">
        <v>214</v>
      </c>
      <c r="B208" t="s">
        <v>454</v>
      </c>
      <c r="C208" t="s">
        <v>695</v>
      </c>
      <c r="D208" t="s">
        <v>931</v>
      </c>
      <c r="E208" t="s">
        <v>1170</v>
      </c>
    </row>
    <row r="209" spans="1:5" x14ac:dyDescent="0.25">
      <c r="A209" t="s">
        <v>215</v>
      </c>
      <c r="B209" t="s">
        <v>455</v>
      </c>
      <c r="C209" t="s">
        <v>696</v>
      </c>
      <c r="D209" t="s">
        <v>932</v>
      </c>
      <c r="E209" t="s">
        <v>1171</v>
      </c>
    </row>
    <row r="210" spans="1:5" x14ac:dyDescent="0.25">
      <c r="A210" t="s">
        <v>216</v>
      </c>
      <c r="B210" t="s">
        <v>456</v>
      </c>
      <c r="C210" t="s">
        <v>697</v>
      </c>
      <c r="D210" t="s">
        <v>933</v>
      </c>
      <c r="E210" t="s">
        <v>1172</v>
      </c>
    </row>
    <row r="211" spans="1:5" x14ac:dyDescent="0.25">
      <c r="A211" t="s">
        <v>217</v>
      </c>
      <c r="B211" t="s">
        <v>457</v>
      </c>
      <c r="C211" t="s">
        <v>698</v>
      </c>
      <c r="D211" t="s">
        <v>934</v>
      </c>
      <c r="E211" t="s">
        <v>1173</v>
      </c>
    </row>
    <row r="212" spans="1:5" x14ac:dyDescent="0.25">
      <c r="A212" t="s">
        <v>218</v>
      </c>
      <c r="B212" t="s">
        <v>458</v>
      </c>
      <c r="C212" t="s">
        <v>699</v>
      </c>
      <c r="D212" t="s">
        <v>935</v>
      </c>
      <c r="E212" t="s">
        <v>1174</v>
      </c>
    </row>
    <row r="213" spans="1:5" x14ac:dyDescent="0.25">
      <c r="A213" t="s">
        <v>220</v>
      </c>
      <c r="B213" t="s">
        <v>459</v>
      </c>
      <c r="C213" t="s">
        <v>700</v>
      </c>
      <c r="D213" t="s">
        <v>936</v>
      </c>
      <c r="E213" t="s">
        <v>1175</v>
      </c>
    </row>
    <row r="214" spans="1:5" x14ac:dyDescent="0.25">
      <c r="A214" t="s">
        <v>221</v>
      </c>
      <c r="B214" t="s">
        <v>460</v>
      </c>
      <c r="C214" t="s">
        <v>701</v>
      </c>
      <c r="D214" t="s">
        <v>937</v>
      </c>
      <c r="E214" t="s">
        <v>1176</v>
      </c>
    </row>
    <row r="215" spans="1:5" x14ac:dyDescent="0.25">
      <c r="A215" t="s">
        <v>222</v>
      </c>
      <c r="B215" t="s">
        <v>461</v>
      </c>
      <c r="C215" t="s">
        <v>702</v>
      </c>
      <c r="D215" t="s">
        <v>938</v>
      </c>
      <c r="E215" t="s">
        <v>1177</v>
      </c>
    </row>
    <row r="216" spans="1:5" x14ac:dyDescent="0.25">
      <c r="A216" t="s">
        <v>223</v>
      </c>
      <c r="B216" t="s">
        <v>462</v>
      </c>
      <c r="C216" t="s">
        <v>703</v>
      </c>
      <c r="D216" t="s">
        <v>939</v>
      </c>
      <c r="E216" t="s">
        <v>1178</v>
      </c>
    </row>
    <row r="217" spans="1:5" x14ac:dyDescent="0.25">
      <c r="A217" t="s">
        <v>224</v>
      </c>
      <c r="B217" t="s">
        <v>463</v>
      </c>
      <c r="C217" t="s">
        <v>704</v>
      </c>
      <c r="D217" t="s">
        <v>940</v>
      </c>
      <c r="E217" t="s">
        <v>1179</v>
      </c>
    </row>
    <row r="218" spans="1:5" x14ac:dyDescent="0.25">
      <c r="A218" t="s">
        <v>225</v>
      </c>
      <c r="B218" t="s">
        <v>464</v>
      </c>
      <c r="C218" t="s">
        <v>705</v>
      </c>
      <c r="D218" t="s">
        <v>941</v>
      </c>
      <c r="E218" t="s">
        <v>1180</v>
      </c>
    </row>
    <row r="219" spans="1:5" x14ac:dyDescent="0.25">
      <c r="A219" t="s">
        <v>226</v>
      </c>
      <c r="B219" t="s">
        <v>465</v>
      </c>
      <c r="C219" t="s">
        <v>706</v>
      </c>
      <c r="D219" t="s">
        <v>942</v>
      </c>
      <c r="E219" t="s">
        <v>1181</v>
      </c>
    </row>
    <row r="220" spans="1:5" x14ac:dyDescent="0.25">
      <c r="A220" t="s">
        <v>227</v>
      </c>
      <c r="B220" t="s">
        <v>466</v>
      </c>
      <c r="C220" t="s">
        <v>707</v>
      </c>
      <c r="D220" t="s">
        <v>943</v>
      </c>
      <c r="E220" t="s">
        <v>1182</v>
      </c>
    </row>
    <row r="221" spans="1:5" x14ac:dyDescent="0.25">
      <c r="A221" t="s">
        <v>228</v>
      </c>
      <c r="B221" t="s">
        <v>467</v>
      </c>
      <c r="C221" t="s">
        <v>708</v>
      </c>
      <c r="D221" t="s">
        <v>944</v>
      </c>
      <c r="E221" t="s">
        <v>1183</v>
      </c>
    </row>
    <row r="222" spans="1:5" x14ac:dyDescent="0.25">
      <c r="A222" t="s">
        <v>229</v>
      </c>
      <c r="B222" t="s">
        <v>468</v>
      </c>
      <c r="C222" t="s">
        <v>709</v>
      </c>
      <c r="D222" t="s">
        <v>945</v>
      </c>
      <c r="E222" t="s">
        <v>1184</v>
      </c>
    </row>
    <row r="223" spans="1:5" x14ac:dyDescent="0.25">
      <c r="A223" t="s">
        <v>22</v>
      </c>
      <c r="B223" t="s">
        <v>469</v>
      </c>
      <c r="C223" t="s">
        <v>710</v>
      </c>
      <c r="D223" t="s">
        <v>946</v>
      </c>
      <c r="E223" t="s">
        <v>1185</v>
      </c>
    </row>
    <row r="224" spans="1:5" x14ac:dyDescent="0.25">
      <c r="A224" t="s">
        <v>178</v>
      </c>
      <c r="B224" t="s">
        <v>470</v>
      </c>
      <c r="C224" t="s">
        <v>711</v>
      </c>
      <c r="D224" t="s">
        <v>947</v>
      </c>
      <c r="E224" t="s">
        <v>1186</v>
      </c>
    </row>
    <row r="225" spans="1:5" x14ac:dyDescent="0.25">
      <c r="A225" t="s">
        <v>230</v>
      </c>
      <c r="B225" t="s">
        <v>471</v>
      </c>
      <c r="C225" t="s">
        <v>712</v>
      </c>
      <c r="D225" t="s">
        <v>948</v>
      </c>
      <c r="E225" t="s">
        <v>1187</v>
      </c>
    </row>
    <row r="226" spans="1:5" x14ac:dyDescent="0.25">
      <c r="A226" t="s">
        <v>231</v>
      </c>
      <c r="B226" t="s">
        <v>472</v>
      </c>
      <c r="C226" t="s">
        <v>713</v>
      </c>
      <c r="D226" t="s">
        <v>949</v>
      </c>
      <c r="E226" t="s">
        <v>1188</v>
      </c>
    </row>
    <row r="227" spans="1:5" x14ac:dyDescent="0.25">
      <c r="A227" t="s">
        <v>232</v>
      </c>
      <c r="B227" t="s">
        <v>473</v>
      </c>
      <c r="C227" t="s">
        <v>714</v>
      </c>
      <c r="D227" t="s">
        <v>950</v>
      </c>
      <c r="E227" t="s">
        <v>1189</v>
      </c>
    </row>
    <row r="228" spans="1:5" x14ac:dyDescent="0.25">
      <c r="A228" t="s">
        <v>233</v>
      </c>
      <c r="B228" t="s">
        <v>474</v>
      </c>
      <c r="C228" t="s">
        <v>715</v>
      </c>
      <c r="D228" t="s">
        <v>951</v>
      </c>
      <c r="E228" t="s">
        <v>1190</v>
      </c>
    </row>
    <row r="229" spans="1:5" x14ac:dyDescent="0.25">
      <c r="A229" t="s">
        <v>234</v>
      </c>
      <c r="B229" t="s">
        <v>475</v>
      </c>
      <c r="C229" t="s">
        <v>716</v>
      </c>
      <c r="D229" t="s">
        <v>952</v>
      </c>
      <c r="E229" t="s">
        <v>1191</v>
      </c>
    </row>
    <row r="230" spans="1:5" x14ac:dyDescent="0.25">
      <c r="A230" t="s">
        <v>235</v>
      </c>
      <c r="B230" t="s">
        <v>476</v>
      </c>
      <c r="C230" t="s">
        <v>717</v>
      </c>
      <c r="D230" t="s">
        <v>953</v>
      </c>
      <c r="E230" t="s">
        <v>1192</v>
      </c>
    </row>
    <row r="231" spans="1:5" x14ac:dyDescent="0.25">
      <c r="A231" t="s">
        <v>236</v>
      </c>
      <c r="B231" t="s">
        <v>477</v>
      </c>
      <c r="C231" t="s">
        <v>718</v>
      </c>
      <c r="D231" t="s">
        <v>954</v>
      </c>
      <c r="E231" t="s">
        <v>1193</v>
      </c>
    </row>
    <row r="232" spans="1:5" x14ac:dyDescent="0.25">
      <c r="A232" t="s">
        <v>212</v>
      </c>
      <c r="B232" t="s">
        <v>478</v>
      </c>
      <c r="C232" t="s">
        <v>719</v>
      </c>
      <c r="D232" t="s">
        <v>955</v>
      </c>
      <c r="E232" t="s">
        <v>1194</v>
      </c>
    </row>
    <row r="233" spans="1:5" x14ac:dyDescent="0.25">
      <c r="A233" t="s">
        <v>219</v>
      </c>
      <c r="B233" t="s">
        <v>479</v>
      </c>
      <c r="C233" t="s">
        <v>720</v>
      </c>
      <c r="D233" t="s">
        <v>956</v>
      </c>
      <c r="E233" t="s">
        <v>1195</v>
      </c>
    </row>
    <row r="234" spans="1:5" x14ac:dyDescent="0.25">
      <c r="A234" t="s">
        <v>237</v>
      </c>
      <c r="B234" t="s">
        <v>480</v>
      </c>
      <c r="C234" t="s">
        <v>721</v>
      </c>
      <c r="D234" t="s">
        <v>957</v>
      </c>
      <c r="E234" t="s">
        <v>1196</v>
      </c>
    </row>
    <row r="235" spans="1:5" x14ac:dyDescent="0.25">
      <c r="A235" t="s">
        <v>238</v>
      </c>
      <c r="B235" t="s">
        <v>481</v>
      </c>
      <c r="C235" t="s">
        <v>722</v>
      </c>
      <c r="D235" t="s">
        <v>958</v>
      </c>
      <c r="E235" t="s">
        <v>1197</v>
      </c>
    </row>
    <row r="236" spans="1:5" x14ac:dyDescent="0.25">
      <c r="A236" t="s">
        <v>239</v>
      </c>
      <c r="B236" t="s">
        <v>482</v>
      </c>
      <c r="C236" t="s">
        <v>723</v>
      </c>
      <c r="D236" t="s">
        <v>959</v>
      </c>
      <c r="E236" t="s">
        <v>1198</v>
      </c>
    </row>
    <row r="237" spans="1:5" x14ac:dyDescent="0.25">
      <c r="A237" t="s">
        <v>240</v>
      </c>
      <c r="B237" t="s">
        <v>483</v>
      </c>
      <c r="C237" t="s">
        <v>724</v>
      </c>
      <c r="D237" t="s">
        <v>960</v>
      </c>
      <c r="E237" t="s">
        <v>1199</v>
      </c>
    </row>
    <row r="238" spans="1:5" x14ac:dyDescent="0.25">
      <c r="A238" t="s">
        <v>241</v>
      </c>
      <c r="B238" t="s">
        <v>484</v>
      </c>
      <c r="C238" t="s">
        <v>725</v>
      </c>
      <c r="D238" t="s">
        <v>961</v>
      </c>
      <c r="E238" t="s">
        <v>1200</v>
      </c>
    </row>
    <row r="239" spans="1:5" x14ac:dyDescent="0.25">
      <c r="A239" t="s">
        <v>242</v>
      </c>
      <c r="B239" t="s">
        <v>485</v>
      </c>
      <c r="C239" t="s">
        <v>726</v>
      </c>
      <c r="D239" t="s">
        <v>962</v>
      </c>
      <c r="E239" t="s">
        <v>1201</v>
      </c>
    </row>
    <row r="240" spans="1:5" x14ac:dyDescent="0.25">
      <c r="A240" t="s">
        <v>243</v>
      </c>
      <c r="B240" t="s">
        <v>486</v>
      </c>
      <c r="C240" t="s">
        <v>727</v>
      </c>
      <c r="D240" t="s">
        <v>963</v>
      </c>
      <c r="E240" t="s">
        <v>1202</v>
      </c>
    </row>
    <row r="241" spans="1:5" x14ac:dyDescent="0.25">
      <c r="A241" t="s">
        <v>244</v>
      </c>
      <c r="B241" t="s">
        <v>487</v>
      </c>
      <c r="C241" t="s">
        <v>728</v>
      </c>
      <c r="D241" t="s">
        <v>964</v>
      </c>
      <c r="E241" t="s">
        <v>1203</v>
      </c>
    </row>
    <row r="242" spans="1:5" x14ac:dyDescent="0.25">
      <c r="A242" t="s">
        <v>245</v>
      </c>
      <c r="B242" t="s">
        <v>488</v>
      </c>
      <c r="C242" t="s">
        <v>729</v>
      </c>
      <c r="E242" t="s">
        <v>1204</v>
      </c>
    </row>
    <row r="243" spans="1:5" x14ac:dyDescent="0.25">
      <c r="A243" t="s">
        <v>246</v>
      </c>
      <c r="B243" t="s">
        <v>489</v>
      </c>
      <c r="C243" t="s">
        <v>730</v>
      </c>
      <c r="E243" t="s">
        <v>1205</v>
      </c>
    </row>
    <row r="244" spans="1:5" x14ac:dyDescent="0.25">
      <c r="A244" t="s">
        <v>247</v>
      </c>
      <c r="B244" t="s">
        <v>490</v>
      </c>
      <c r="C244" t="s">
        <v>731</v>
      </c>
      <c r="E244" t="s">
        <v>1206</v>
      </c>
    </row>
  </sheetData>
  <autoFilter ref="A1:A244" xr:uid="{00000000-0001-0000-0000-000000000000}"/>
  <conditionalFormatting sqref="A222:XFD222">
    <cfRule type="duplicateValues" dxfId="4" priority="5"/>
  </conditionalFormatting>
  <conditionalFormatting sqref="B225">
    <cfRule type="uniqueValues" dxfId="3" priority="4"/>
  </conditionalFormatting>
  <conditionalFormatting sqref="A1:A1048576">
    <cfRule type="duplicateValues" dxfId="2" priority="2"/>
  </conditionalFormatting>
  <conditionalFormatting sqref="A1:E244">
    <cfRule type="duplicateValues" dxfId="1" priority="108"/>
    <cfRule type="duplicateValues" dxfId="0" priority="109"/>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Shivu Kumar</dc:creator>
  <cp:lastModifiedBy>Shivu Kumar</cp:lastModifiedBy>
  <dcterms:created xsi:type="dcterms:W3CDTF">2023-06-17T02:21:15Z</dcterms:created>
  <dcterms:modified xsi:type="dcterms:W3CDTF">2023-08-08T16:54:07Z</dcterms:modified>
</cp:coreProperties>
</file>