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hp\Desktop\Pakistan-Health-Data-Dashboard\"/>
    </mc:Choice>
  </mc:AlternateContent>
  <xr:revisionPtr revIDLastSave="0" documentId="8_{19C16A9A-6D29-4679-8CE8-9D01B8856FDD}" xr6:coauthVersionLast="47" xr6:coauthVersionMax="47" xr10:uidLastSave="{00000000-0000-0000-0000-000000000000}"/>
  <bookViews>
    <workbookView xWindow="-110" yWindow="-110" windowWidth="19420" windowHeight="10300" xr2:uid="{4777F5F4-AB77-47E8-8CCD-4EE25C84AB17}"/>
  </bookViews>
  <sheets>
    <sheet name="Dashboard" sheetId="1" r:id="rId1"/>
  </sheets>
  <definedNames>
    <definedName name="Slicer_City">#N/A</definedName>
    <definedName name="Slicer_Disease">#N/A</definedName>
    <definedName name="Slicer_Gender">#N/A</definedName>
    <definedName name="Slicer_Hospital_Name">#N/A</definedName>
    <definedName name="Slicer_Insurance">#N/A</definedName>
    <definedName name="Slicer_Province">#N/A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6.xml"/><Relationship Id="rId3" Type="http://schemas.microsoft.com/office/2007/relationships/slicerCache" Target="slicerCaches/slicerCache1.xml"/><Relationship Id="rId7" Type="http://schemas.microsoft.com/office/2007/relationships/slicerCache" Target="slicerCaches/slicerCache5.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5" Type="http://schemas.microsoft.com/office/2007/relationships/slicerCache" Target="slicerCaches/slicerCache3.xml"/><Relationship Id="rId10" Type="http://schemas.openxmlformats.org/officeDocument/2006/relationships/styles" Target="styles.xml"/><Relationship Id="rId4" Type="http://schemas.microsoft.com/office/2007/relationships/slicerCache" Target="slicerCaches/slicerCache2.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baseline="0">
                <a:solidFill>
                  <a:sysClr val="windowText" lastClr="000000"/>
                </a:solidFill>
                <a:latin typeface="Times New Roman" panose="02020603050405020304" pitchFamily="18" charset="0"/>
                <a:cs typeface="Times New Roman" panose="02020603050405020304" pitchFamily="18" charset="0"/>
              </a:rPr>
              <a:t>Age Distribution in each hospital</a:t>
            </a:r>
            <a:endParaRPr lang="en-US" sz="1800" b="1">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0-19</c:v>
          </c:tx>
          <c:spPr>
            <a:solidFill>
              <a:schemeClr val="accent1"/>
            </a:solidFill>
            <a:ln>
              <a:noFill/>
            </a:ln>
            <a:effectLst/>
          </c:spPr>
          <c:invertIfNegative val="0"/>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29</c:v>
              </c:pt>
              <c:pt idx="1">
                <c:v>20</c:v>
              </c:pt>
              <c:pt idx="2">
                <c:v>26</c:v>
              </c:pt>
              <c:pt idx="3">
                <c:v>21</c:v>
              </c:pt>
              <c:pt idx="4">
                <c:v>27</c:v>
              </c:pt>
              <c:pt idx="5">
                <c:v>39</c:v>
              </c:pt>
              <c:pt idx="6">
                <c:v>18</c:v>
              </c:pt>
              <c:pt idx="7">
                <c:v>31</c:v>
              </c:pt>
              <c:pt idx="8">
                <c:v>24</c:v>
              </c:pt>
              <c:pt idx="9">
                <c:v>33</c:v>
              </c:pt>
              <c:pt idx="10">
                <c:v>28</c:v>
              </c:pt>
              <c:pt idx="11">
                <c:v>19</c:v>
              </c:pt>
              <c:pt idx="12">
                <c:v>21</c:v>
              </c:pt>
              <c:pt idx="13">
                <c:v>22</c:v>
              </c:pt>
              <c:pt idx="14">
                <c:v>24</c:v>
              </c:pt>
            </c:numLit>
          </c:val>
          <c:extLst>
            <c:ext xmlns:c16="http://schemas.microsoft.com/office/drawing/2014/chart" uri="{C3380CC4-5D6E-409C-BE32-E72D297353CC}">
              <c16:uniqueId val="{00000000-67B3-46B2-842A-82B46855A1AD}"/>
            </c:ext>
          </c:extLst>
        </c:ser>
        <c:ser>
          <c:idx val="1"/>
          <c:order val="1"/>
          <c:tx>
            <c:v>20-39</c:v>
          </c:tx>
          <c:spPr>
            <a:solidFill>
              <a:schemeClr val="accent2"/>
            </a:solidFill>
            <a:ln>
              <a:noFill/>
            </a:ln>
            <a:effectLst/>
          </c:spPr>
          <c:invertIfNegative val="0"/>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25</c:v>
              </c:pt>
              <c:pt idx="1">
                <c:v>26</c:v>
              </c:pt>
              <c:pt idx="2">
                <c:v>30</c:v>
              </c:pt>
              <c:pt idx="3">
                <c:v>20</c:v>
              </c:pt>
              <c:pt idx="4">
                <c:v>20</c:v>
              </c:pt>
              <c:pt idx="5">
                <c:v>33</c:v>
              </c:pt>
              <c:pt idx="6">
                <c:v>37</c:v>
              </c:pt>
              <c:pt idx="7">
                <c:v>27</c:v>
              </c:pt>
              <c:pt idx="8">
                <c:v>23</c:v>
              </c:pt>
              <c:pt idx="9">
                <c:v>28</c:v>
              </c:pt>
              <c:pt idx="10">
                <c:v>32</c:v>
              </c:pt>
              <c:pt idx="11">
                <c:v>26</c:v>
              </c:pt>
              <c:pt idx="12">
                <c:v>17</c:v>
              </c:pt>
              <c:pt idx="13">
                <c:v>28</c:v>
              </c:pt>
              <c:pt idx="14">
                <c:v>26</c:v>
              </c:pt>
            </c:numLit>
          </c:val>
          <c:extLst>
            <c:ext xmlns:c16="http://schemas.microsoft.com/office/drawing/2014/chart" uri="{C3380CC4-5D6E-409C-BE32-E72D297353CC}">
              <c16:uniqueId val="{00000001-67B3-46B2-842A-82B46855A1AD}"/>
            </c:ext>
          </c:extLst>
        </c:ser>
        <c:ser>
          <c:idx val="2"/>
          <c:order val="2"/>
          <c:tx>
            <c:v>40-59</c:v>
          </c:tx>
          <c:spPr>
            <a:solidFill>
              <a:schemeClr val="accent3"/>
            </a:solidFill>
            <a:ln>
              <a:noFill/>
            </a:ln>
            <a:effectLst/>
          </c:spPr>
          <c:invertIfNegative val="0"/>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28</c:v>
              </c:pt>
              <c:pt idx="1">
                <c:v>25</c:v>
              </c:pt>
              <c:pt idx="2">
                <c:v>32</c:v>
              </c:pt>
              <c:pt idx="3">
                <c:v>36</c:v>
              </c:pt>
              <c:pt idx="4">
                <c:v>23</c:v>
              </c:pt>
              <c:pt idx="5">
                <c:v>31</c:v>
              </c:pt>
              <c:pt idx="6">
                <c:v>20</c:v>
              </c:pt>
              <c:pt idx="7">
                <c:v>29</c:v>
              </c:pt>
              <c:pt idx="8">
                <c:v>16</c:v>
              </c:pt>
              <c:pt idx="9">
                <c:v>29</c:v>
              </c:pt>
              <c:pt idx="10">
                <c:v>20</c:v>
              </c:pt>
              <c:pt idx="11">
                <c:v>24</c:v>
              </c:pt>
              <c:pt idx="12">
                <c:v>30</c:v>
              </c:pt>
              <c:pt idx="13">
                <c:v>28</c:v>
              </c:pt>
              <c:pt idx="14">
                <c:v>28</c:v>
              </c:pt>
            </c:numLit>
          </c:val>
          <c:extLst>
            <c:ext xmlns:c16="http://schemas.microsoft.com/office/drawing/2014/chart" uri="{C3380CC4-5D6E-409C-BE32-E72D297353CC}">
              <c16:uniqueId val="{00000002-67B3-46B2-842A-82B46855A1AD}"/>
            </c:ext>
          </c:extLst>
        </c:ser>
        <c:ser>
          <c:idx val="3"/>
          <c:order val="3"/>
          <c:tx>
            <c:v>60-79</c:v>
          </c:tx>
          <c:spPr>
            <a:solidFill>
              <a:schemeClr val="accent4"/>
            </a:solidFill>
            <a:ln>
              <a:noFill/>
            </a:ln>
            <a:effectLst/>
          </c:spPr>
          <c:invertIfNegative val="0"/>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23</c:v>
              </c:pt>
              <c:pt idx="1">
                <c:v>34</c:v>
              </c:pt>
              <c:pt idx="2">
                <c:v>22</c:v>
              </c:pt>
              <c:pt idx="3">
                <c:v>33</c:v>
              </c:pt>
              <c:pt idx="4">
                <c:v>29</c:v>
              </c:pt>
              <c:pt idx="5">
                <c:v>32</c:v>
              </c:pt>
              <c:pt idx="6">
                <c:v>30</c:v>
              </c:pt>
              <c:pt idx="7">
                <c:v>24</c:v>
              </c:pt>
              <c:pt idx="8">
                <c:v>20</c:v>
              </c:pt>
              <c:pt idx="9">
                <c:v>28</c:v>
              </c:pt>
              <c:pt idx="10">
                <c:v>35</c:v>
              </c:pt>
              <c:pt idx="11">
                <c:v>20</c:v>
              </c:pt>
              <c:pt idx="12">
                <c:v>25</c:v>
              </c:pt>
              <c:pt idx="13">
                <c:v>31</c:v>
              </c:pt>
              <c:pt idx="14">
                <c:v>33</c:v>
              </c:pt>
            </c:numLit>
          </c:val>
          <c:extLst>
            <c:ext xmlns:c16="http://schemas.microsoft.com/office/drawing/2014/chart" uri="{C3380CC4-5D6E-409C-BE32-E72D297353CC}">
              <c16:uniqueId val="{00000003-67B3-46B2-842A-82B46855A1AD}"/>
            </c:ext>
          </c:extLst>
        </c:ser>
        <c:ser>
          <c:idx val="4"/>
          <c:order val="4"/>
          <c:tx>
            <c:v>80-100</c:v>
          </c:tx>
          <c:spPr>
            <a:solidFill>
              <a:schemeClr val="accent5"/>
            </a:solidFill>
            <a:ln>
              <a:noFill/>
            </a:ln>
            <a:effectLst/>
          </c:spPr>
          <c:invertIfNegative val="0"/>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29</c:v>
              </c:pt>
              <c:pt idx="1">
                <c:v>25</c:v>
              </c:pt>
              <c:pt idx="2">
                <c:v>35</c:v>
              </c:pt>
              <c:pt idx="3">
                <c:v>21</c:v>
              </c:pt>
              <c:pt idx="4">
                <c:v>23</c:v>
              </c:pt>
              <c:pt idx="5">
                <c:v>30</c:v>
              </c:pt>
              <c:pt idx="6">
                <c:v>23</c:v>
              </c:pt>
              <c:pt idx="7">
                <c:v>23</c:v>
              </c:pt>
              <c:pt idx="8">
                <c:v>28</c:v>
              </c:pt>
              <c:pt idx="9">
                <c:v>29</c:v>
              </c:pt>
              <c:pt idx="10">
                <c:v>23</c:v>
              </c:pt>
              <c:pt idx="11">
                <c:v>29</c:v>
              </c:pt>
              <c:pt idx="12">
                <c:v>30</c:v>
              </c:pt>
              <c:pt idx="13">
                <c:v>25</c:v>
              </c:pt>
              <c:pt idx="14">
                <c:v>29</c:v>
              </c:pt>
            </c:numLit>
          </c:val>
          <c:extLst>
            <c:ext xmlns:c16="http://schemas.microsoft.com/office/drawing/2014/chart" uri="{C3380CC4-5D6E-409C-BE32-E72D297353CC}">
              <c16:uniqueId val="{00000004-67B3-46B2-842A-82B46855A1AD}"/>
            </c:ext>
          </c:extLst>
        </c:ser>
        <c:dLbls>
          <c:showLegendKey val="0"/>
          <c:showVal val="0"/>
          <c:showCatName val="0"/>
          <c:showSerName val="0"/>
          <c:showPercent val="0"/>
          <c:showBubbleSize val="0"/>
        </c:dLbls>
        <c:gapWidth val="150"/>
        <c:overlap val="100"/>
        <c:axId val="948588367"/>
        <c:axId val="948575407"/>
      </c:barChart>
      <c:catAx>
        <c:axId val="94858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48575407"/>
        <c:crosses val="autoZero"/>
        <c:auto val="1"/>
        <c:lblAlgn val="ctr"/>
        <c:lblOffset val="100"/>
        <c:noMultiLvlLbl val="0"/>
      </c:catAx>
      <c:valAx>
        <c:axId val="948575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4858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solidFill>
        <a:schemeClr val="tx1">
          <a:alpha val="8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baseline="0">
                <a:solidFill>
                  <a:sysClr val="windowText" lastClr="000000"/>
                </a:solidFill>
                <a:latin typeface="Times New Roman" panose="02020603050405020304" pitchFamily="18" charset="0"/>
                <a:cs typeface="Times New Roman" panose="02020603050405020304" pitchFamily="18" charset="0"/>
              </a:rPr>
              <a:t>Average Treatment Cost by Hospital</a:t>
            </a:r>
            <a:endParaRPr lang="en-US" sz="1800" b="1">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Total</c:v>
          </c:tx>
          <c:spPr>
            <a:solidFill>
              <a:schemeClr val="accent1"/>
            </a:solidFill>
            <a:ln>
              <a:noFill/>
            </a:ln>
            <a:effectLst/>
          </c:spPr>
          <c:invertIfNegative val="0"/>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264980.04477611941</c:v>
              </c:pt>
              <c:pt idx="1">
                <c:v>226452.44615384616</c:v>
              </c:pt>
              <c:pt idx="2">
                <c:v>241187.82068965517</c:v>
              </c:pt>
              <c:pt idx="3">
                <c:v>228395.66412213742</c:v>
              </c:pt>
              <c:pt idx="4">
                <c:v>244358.88524590165</c:v>
              </c:pt>
              <c:pt idx="5">
                <c:v>259920.26060606062</c:v>
              </c:pt>
              <c:pt idx="6">
                <c:v>252571.8671875</c:v>
              </c:pt>
              <c:pt idx="7">
                <c:v>266666.35820895521</c:v>
              </c:pt>
              <c:pt idx="8">
                <c:v>236581.57657657657</c:v>
              </c:pt>
              <c:pt idx="9">
                <c:v>236606.91836734695</c:v>
              </c:pt>
              <c:pt idx="10">
                <c:v>239104.75362318842</c:v>
              </c:pt>
              <c:pt idx="11">
                <c:v>260239.18644067796</c:v>
              </c:pt>
              <c:pt idx="12">
                <c:v>258268.52845528454</c:v>
              </c:pt>
              <c:pt idx="13">
                <c:v>265875.14179104479</c:v>
              </c:pt>
              <c:pt idx="14">
                <c:v>239465.75</c:v>
              </c:pt>
            </c:numLit>
          </c:val>
          <c:extLst>
            <c:ext xmlns:c16="http://schemas.microsoft.com/office/drawing/2014/chart" uri="{C3380CC4-5D6E-409C-BE32-E72D297353CC}">
              <c16:uniqueId val="{00000000-CC22-4E81-9C9D-39B1D6884B6C}"/>
            </c:ext>
          </c:extLst>
        </c:ser>
        <c:dLbls>
          <c:showLegendKey val="0"/>
          <c:showVal val="0"/>
          <c:showCatName val="0"/>
          <c:showSerName val="0"/>
          <c:showPercent val="0"/>
          <c:showBubbleSize val="0"/>
        </c:dLbls>
        <c:gapWidth val="150"/>
        <c:overlap val="100"/>
        <c:axId val="41950192"/>
        <c:axId val="41950672"/>
      </c:barChart>
      <c:catAx>
        <c:axId val="4195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1950672"/>
        <c:crosses val="autoZero"/>
        <c:auto val="1"/>
        <c:lblAlgn val="ctr"/>
        <c:lblOffset val="100"/>
        <c:noMultiLvlLbl val="0"/>
      </c:catAx>
      <c:valAx>
        <c:axId val="41950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195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solidFill>
        <a:schemeClr val="tx1">
          <a:alpha val="8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a:solidFill>
                  <a:sysClr val="windowText" lastClr="000000"/>
                </a:solidFill>
                <a:latin typeface="Times New Roman" panose="02020603050405020304" pitchFamily="18" charset="0"/>
                <a:cs typeface="Times New Roman" panose="02020603050405020304" pitchFamily="18" charset="0"/>
              </a:rPr>
              <a:t>Average Height &amp; Weight in each hospital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Average of Height (cm)</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169.05223880597015</c:v>
              </c:pt>
              <c:pt idx="1">
                <c:v>171.13076923076923</c:v>
              </c:pt>
              <c:pt idx="2">
                <c:v>170.93793103448274</c:v>
              </c:pt>
              <c:pt idx="3">
                <c:v>171.2824427480916</c:v>
              </c:pt>
              <c:pt idx="4">
                <c:v>170.86065573770492</c:v>
              </c:pt>
              <c:pt idx="5">
                <c:v>168.07272727272726</c:v>
              </c:pt>
              <c:pt idx="6">
                <c:v>171.640625</c:v>
              </c:pt>
              <c:pt idx="7">
                <c:v>170.61194029850745</c:v>
              </c:pt>
              <c:pt idx="8">
                <c:v>168.83783783783784</c:v>
              </c:pt>
              <c:pt idx="9">
                <c:v>169.74149659863946</c:v>
              </c:pt>
              <c:pt idx="10">
                <c:v>171.39855072463769</c:v>
              </c:pt>
              <c:pt idx="11">
                <c:v>171.11016949152543</c:v>
              </c:pt>
              <c:pt idx="12">
                <c:v>168.40650406504065</c:v>
              </c:pt>
              <c:pt idx="13">
                <c:v>170.67164179104478</c:v>
              </c:pt>
              <c:pt idx="14">
                <c:v>171.13571428571427</c:v>
              </c:pt>
            </c:numLit>
          </c:val>
          <c:extLst>
            <c:ext xmlns:c16="http://schemas.microsoft.com/office/drawing/2014/chart" uri="{C3380CC4-5D6E-409C-BE32-E72D297353CC}">
              <c16:uniqueId val="{00000000-AD41-4D9C-82D8-9B3E24942B3E}"/>
            </c:ext>
          </c:extLst>
        </c:ser>
        <c:dLbls>
          <c:showLegendKey val="0"/>
          <c:showVal val="0"/>
          <c:showCatName val="0"/>
          <c:showSerName val="0"/>
          <c:showPercent val="0"/>
          <c:showBubbleSize val="0"/>
        </c:dLbls>
        <c:gapWidth val="219"/>
        <c:overlap val="-27"/>
        <c:axId val="1859089631"/>
        <c:axId val="1859092511"/>
      </c:barChart>
      <c:lineChart>
        <c:grouping val="standard"/>
        <c:varyColors val="0"/>
        <c:ser>
          <c:idx val="1"/>
          <c:order val="1"/>
          <c:tx>
            <c:v>Average of Weight (kg)</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Lit>
              <c:ptCount val="15"/>
              <c:pt idx="0">
                <c:v>Aga Khan University Hospital</c:v>
              </c:pt>
              <c:pt idx="1">
                <c:v>Civil Hospital Karachi</c:v>
              </c:pt>
              <c:pt idx="2">
                <c:v>Holy Family Hospital</c:v>
              </c:pt>
              <c:pt idx="3">
                <c:v>Indus Hospital</c:v>
              </c:pt>
              <c:pt idx="4">
                <c:v>Jinnah Postgraduate Medical Centre</c:v>
              </c:pt>
              <c:pt idx="5">
                <c:v>Lady Reading Hospital</c:v>
              </c:pt>
              <c:pt idx="6">
                <c:v>Liaquat National Hospital</c:v>
              </c:pt>
              <c:pt idx="7">
                <c:v>Mayo Hospital</c:v>
              </c:pt>
              <c:pt idx="8">
                <c:v>Nishtar Hospital</c:v>
              </c:pt>
              <c:pt idx="9">
                <c:v>Pakistan Institute of Medical Sciences</c:v>
              </c:pt>
              <c:pt idx="10">
                <c:v>Punjab Institute of Cardiology</c:v>
              </c:pt>
              <c:pt idx="11">
                <c:v>Services Hospital</c:v>
              </c:pt>
              <c:pt idx="12">
                <c:v>Shaikh Zayed Hospital</c:v>
              </c:pt>
              <c:pt idx="13">
                <c:v>Shaukat Khanum Memorial Cancer Hospital</c:v>
              </c:pt>
              <c:pt idx="14">
                <c:v>Shifa International Hospital</c:v>
              </c:pt>
            </c:strLit>
          </c:cat>
          <c:val>
            <c:numLit>
              <c:formatCode>General</c:formatCode>
              <c:ptCount val="15"/>
              <c:pt idx="0">
                <c:v>80.895522388059703</c:v>
              </c:pt>
              <c:pt idx="1">
                <c:v>76.776923076923083</c:v>
              </c:pt>
              <c:pt idx="2">
                <c:v>79.41379310344827</c:v>
              </c:pt>
              <c:pt idx="3">
                <c:v>79.55725190839695</c:v>
              </c:pt>
              <c:pt idx="4">
                <c:v>80.336065573770497</c:v>
              </c:pt>
              <c:pt idx="5">
                <c:v>81.272727272727266</c:v>
              </c:pt>
              <c:pt idx="6">
                <c:v>77.8515625</c:v>
              </c:pt>
              <c:pt idx="7">
                <c:v>78.447761194029852</c:v>
              </c:pt>
              <c:pt idx="8">
                <c:v>80.792792792792795</c:v>
              </c:pt>
              <c:pt idx="9">
                <c:v>80.095238095238102</c:v>
              </c:pt>
              <c:pt idx="10">
                <c:v>78.811594202898547</c:v>
              </c:pt>
              <c:pt idx="11">
                <c:v>78.779661016949149</c:v>
              </c:pt>
              <c:pt idx="12">
                <c:v>80.788617886178855</c:v>
              </c:pt>
              <c:pt idx="13">
                <c:v>84.223880597014926</c:v>
              </c:pt>
              <c:pt idx="14">
                <c:v>77.685714285714283</c:v>
              </c:pt>
            </c:numLit>
          </c:val>
          <c:smooth val="0"/>
          <c:extLst>
            <c:ext xmlns:c16="http://schemas.microsoft.com/office/drawing/2014/chart" uri="{C3380CC4-5D6E-409C-BE32-E72D297353CC}">
              <c16:uniqueId val="{00000001-AD41-4D9C-82D8-9B3E24942B3E}"/>
            </c:ext>
          </c:extLst>
        </c:ser>
        <c:dLbls>
          <c:showLegendKey val="0"/>
          <c:showVal val="0"/>
          <c:showCatName val="0"/>
          <c:showSerName val="0"/>
          <c:showPercent val="0"/>
          <c:showBubbleSize val="0"/>
        </c:dLbls>
        <c:marker val="1"/>
        <c:smooth val="0"/>
        <c:axId val="467968111"/>
        <c:axId val="1859091551"/>
      </c:lineChart>
      <c:catAx>
        <c:axId val="185908963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859092511"/>
        <c:crosses val="autoZero"/>
        <c:auto val="1"/>
        <c:lblAlgn val="ctr"/>
        <c:lblOffset val="100"/>
        <c:noMultiLvlLbl val="0"/>
      </c:catAx>
      <c:valAx>
        <c:axId val="1859092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859089631"/>
        <c:crosses val="autoZero"/>
        <c:crossBetween val="between"/>
      </c:valAx>
      <c:valAx>
        <c:axId val="185909155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67968111"/>
        <c:crosses val="max"/>
        <c:crossBetween val="between"/>
      </c:valAx>
      <c:catAx>
        <c:axId val="467968111"/>
        <c:scaling>
          <c:orientation val="minMax"/>
        </c:scaling>
        <c:delete val="1"/>
        <c:axPos val="b"/>
        <c:numFmt formatCode="General" sourceLinked="1"/>
        <c:majorTickMark val="none"/>
        <c:minorTickMark val="none"/>
        <c:tickLblPos val="nextTo"/>
        <c:crossAx val="185909155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solidFill>
        <a:schemeClr val="tx1">
          <a:alpha val="8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baseline="0">
                <a:solidFill>
                  <a:sysClr val="windowText" lastClr="000000"/>
                </a:solidFill>
                <a:latin typeface="Times New Roman" panose="02020603050405020304" pitchFamily="18" charset="0"/>
                <a:cs typeface="Times New Roman" panose="02020603050405020304" pitchFamily="18" charset="0"/>
              </a:rPr>
              <a:t>Hospital Performance (Highest vs Lowest Cost)</a:t>
            </a:r>
            <a:endParaRPr lang="en-US" sz="1800" b="1">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5"/>
              <c:pt idx="0">
                <c:v>Mayo Hospital</c:v>
              </c:pt>
              <c:pt idx="1">
                <c:v>Shaukat Khanum Memorial Cancer Hospital</c:v>
              </c:pt>
              <c:pt idx="2">
                <c:v>Aga Khan University Hospital</c:v>
              </c:pt>
              <c:pt idx="3">
                <c:v>Services Hospital</c:v>
              </c:pt>
              <c:pt idx="4">
                <c:v>Lady Reading Hospital</c:v>
              </c:pt>
              <c:pt idx="5">
                <c:v>Shaikh Zayed Hospital</c:v>
              </c:pt>
              <c:pt idx="6">
                <c:v>Liaquat National Hospital</c:v>
              </c:pt>
              <c:pt idx="7">
                <c:v>Jinnah Postgraduate Medical Centre</c:v>
              </c:pt>
              <c:pt idx="8">
                <c:v>Holy Family Hospital</c:v>
              </c:pt>
              <c:pt idx="9">
                <c:v>Shifa International Hospital</c:v>
              </c:pt>
              <c:pt idx="10">
                <c:v>Punjab Institute of Cardiology</c:v>
              </c:pt>
              <c:pt idx="11">
                <c:v>Pakistan Institute of Medical Sciences</c:v>
              </c:pt>
              <c:pt idx="12">
                <c:v>Nishtar Hospital</c:v>
              </c:pt>
              <c:pt idx="13">
                <c:v>Indus Hospital</c:v>
              </c:pt>
              <c:pt idx="14">
                <c:v>Civil Hospital Karachi</c:v>
              </c:pt>
            </c:strLit>
          </c:cat>
          <c:val>
            <c:numLit>
              <c:formatCode>General</c:formatCode>
              <c:ptCount val="15"/>
              <c:pt idx="0">
                <c:v>266666.35820895521</c:v>
              </c:pt>
              <c:pt idx="1">
                <c:v>265875.14179104479</c:v>
              </c:pt>
              <c:pt idx="2">
                <c:v>264980.04477611941</c:v>
              </c:pt>
              <c:pt idx="3">
                <c:v>260239.18644067796</c:v>
              </c:pt>
              <c:pt idx="4">
                <c:v>259920.26060606062</c:v>
              </c:pt>
              <c:pt idx="5">
                <c:v>258268.52845528454</c:v>
              </c:pt>
              <c:pt idx="6">
                <c:v>252571.8671875</c:v>
              </c:pt>
              <c:pt idx="7">
                <c:v>244358.88524590165</c:v>
              </c:pt>
              <c:pt idx="8">
                <c:v>241187.82068965517</c:v>
              </c:pt>
              <c:pt idx="9">
                <c:v>239465.75</c:v>
              </c:pt>
              <c:pt idx="10">
                <c:v>239104.75362318842</c:v>
              </c:pt>
              <c:pt idx="11">
                <c:v>236606.91836734695</c:v>
              </c:pt>
              <c:pt idx="12">
                <c:v>236581.57657657657</c:v>
              </c:pt>
              <c:pt idx="13">
                <c:v>228395.66412213742</c:v>
              </c:pt>
              <c:pt idx="14">
                <c:v>226452.44615384616</c:v>
              </c:pt>
            </c:numLit>
          </c:val>
          <c:extLst>
            <c:ext xmlns:c16="http://schemas.microsoft.com/office/drawing/2014/chart" uri="{C3380CC4-5D6E-409C-BE32-E72D297353CC}">
              <c16:uniqueId val="{00000000-880B-4C11-8AF6-32E84CB3DF10}"/>
            </c:ext>
          </c:extLst>
        </c:ser>
        <c:dLbls>
          <c:showLegendKey val="0"/>
          <c:showVal val="0"/>
          <c:showCatName val="0"/>
          <c:showSerName val="0"/>
          <c:showPercent val="0"/>
          <c:showBubbleSize val="0"/>
        </c:dLbls>
        <c:gapWidth val="182"/>
        <c:axId val="1770917392"/>
        <c:axId val="1770930352"/>
      </c:barChart>
      <c:catAx>
        <c:axId val="177091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770930352"/>
        <c:crosses val="autoZero"/>
        <c:auto val="1"/>
        <c:lblAlgn val="ctr"/>
        <c:lblOffset val="100"/>
        <c:noMultiLvlLbl val="0"/>
      </c:catAx>
      <c:valAx>
        <c:axId val="177093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77091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solidFill>
        <a:schemeClr val="tx1">
          <a:alpha val="8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baseline="0">
                <a:solidFill>
                  <a:sysClr val="windowText" lastClr="000000"/>
                </a:solidFill>
                <a:latin typeface="Times New Roman" panose="02020603050405020304" pitchFamily="18" charset="0"/>
                <a:cs typeface="Times New Roman" panose="02020603050405020304" pitchFamily="18" charset="0"/>
              </a:rPr>
              <a:t>Gender Ratio for each disease</a:t>
            </a:r>
            <a:endParaRPr lang="en-US" sz="1800" b="1">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04952170234918"/>
          <c:y val="0.1791666666666667"/>
          <c:w val="0.63115715494240909"/>
          <c:h val="0.52857502187226602"/>
        </c:manualLayout>
      </c:layout>
      <c:barChart>
        <c:barDir val="col"/>
        <c:grouping val="stacked"/>
        <c:varyColors val="0"/>
        <c:ser>
          <c:idx val="0"/>
          <c:order val="0"/>
          <c:tx>
            <c:v>Female</c:v>
          </c:tx>
          <c:spPr>
            <a:solidFill>
              <a:schemeClr val="accent1"/>
            </a:solidFill>
            <a:ln>
              <a:noFill/>
            </a:ln>
            <a:effectLst/>
          </c:spPr>
          <c:invertIfNegative val="0"/>
          <c:cat>
            <c:strLit>
              <c:ptCount val="6"/>
              <c:pt idx="0">
                <c:v>Cancer</c:v>
              </c:pt>
              <c:pt idx="1">
                <c:v>COVID-19</c:v>
              </c:pt>
              <c:pt idx="2">
                <c:v>Diabetes</c:v>
              </c:pt>
              <c:pt idx="3">
                <c:v>Hypertension</c:v>
              </c:pt>
              <c:pt idx="4">
                <c:v>Malaria</c:v>
              </c:pt>
              <c:pt idx="5">
                <c:v>Tuberculosis</c:v>
              </c:pt>
            </c:strLit>
          </c:cat>
          <c:val>
            <c:numLit>
              <c:formatCode>General</c:formatCode>
              <c:ptCount val="6"/>
              <c:pt idx="0">
                <c:v>9.2499999999999999E-2</c:v>
              </c:pt>
              <c:pt idx="1">
                <c:v>8.0500000000000002E-2</c:v>
              </c:pt>
              <c:pt idx="2">
                <c:v>8.4000000000000005E-2</c:v>
              </c:pt>
              <c:pt idx="3">
                <c:v>7.7499999999999999E-2</c:v>
              </c:pt>
              <c:pt idx="4">
                <c:v>8.2000000000000003E-2</c:v>
              </c:pt>
              <c:pt idx="5">
                <c:v>8.1500000000000003E-2</c:v>
              </c:pt>
            </c:numLit>
          </c:val>
          <c:extLst>
            <c:ext xmlns:c16="http://schemas.microsoft.com/office/drawing/2014/chart" uri="{C3380CC4-5D6E-409C-BE32-E72D297353CC}">
              <c16:uniqueId val="{00000000-09AA-41F1-ACCB-3CA06645494D}"/>
            </c:ext>
          </c:extLst>
        </c:ser>
        <c:ser>
          <c:idx val="1"/>
          <c:order val="1"/>
          <c:tx>
            <c:v>Male</c:v>
          </c:tx>
          <c:spPr>
            <a:solidFill>
              <a:schemeClr val="accent2"/>
            </a:solidFill>
            <a:ln>
              <a:noFill/>
            </a:ln>
            <a:effectLst/>
          </c:spPr>
          <c:invertIfNegative val="0"/>
          <c:cat>
            <c:strLit>
              <c:ptCount val="6"/>
              <c:pt idx="0">
                <c:v>Cancer</c:v>
              </c:pt>
              <c:pt idx="1">
                <c:v>COVID-19</c:v>
              </c:pt>
              <c:pt idx="2">
                <c:v>Diabetes</c:v>
              </c:pt>
              <c:pt idx="3">
                <c:v>Hypertension</c:v>
              </c:pt>
              <c:pt idx="4">
                <c:v>Malaria</c:v>
              </c:pt>
              <c:pt idx="5">
                <c:v>Tuberculosis</c:v>
              </c:pt>
            </c:strLit>
          </c:cat>
          <c:val>
            <c:numLit>
              <c:formatCode>General</c:formatCode>
              <c:ptCount val="6"/>
              <c:pt idx="0">
                <c:v>8.6999999999999994E-2</c:v>
              </c:pt>
              <c:pt idx="1">
                <c:v>7.6499999999999999E-2</c:v>
              </c:pt>
              <c:pt idx="2">
                <c:v>8.5500000000000007E-2</c:v>
              </c:pt>
              <c:pt idx="3">
                <c:v>8.5000000000000006E-2</c:v>
              </c:pt>
              <c:pt idx="4">
                <c:v>7.9000000000000001E-2</c:v>
              </c:pt>
              <c:pt idx="5">
                <c:v>8.8999999999999996E-2</c:v>
              </c:pt>
            </c:numLit>
          </c:val>
          <c:extLst>
            <c:ext xmlns:c16="http://schemas.microsoft.com/office/drawing/2014/chart" uri="{C3380CC4-5D6E-409C-BE32-E72D297353CC}">
              <c16:uniqueId val="{00000001-09AA-41F1-ACCB-3CA06645494D}"/>
            </c:ext>
          </c:extLst>
        </c:ser>
        <c:dLbls>
          <c:showLegendKey val="0"/>
          <c:showVal val="0"/>
          <c:showCatName val="0"/>
          <c:showSerName val="0"/>
          <c:showPercent val="0"/>
          <c:showBubbleSize val="0"/>
        </c:dLbls>
        <c:gapWidth val="150"/>
        <c:overlap val="100"/>
        <c:axId val="948573007"/>
        <c:axId val="948574927"/>
      </c:barChart>
      <c:catAx>
        <c:axId val="94857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48574927"/>
        <c:crosses val="autoZero"/>
        <c:auto val="1"/>
        <c:lblAlgn val="ctr"/>
        <c:lblOffset val="100"/>
        <c:noMultiLvlLbl val="0"/>
      </c:catAx>
      <c:valAx>
        <c:axId val="94857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48573007"/>
        <c:crosses val="autoZero"/>
        <c:crossBetween val="between"/>
      </c:valAx>
      <c:spPr>
        <a:noFill/>
        <a:ln>
          <a:noFill/>
        </a:ln>
        <a:effectLst/>
      </c:spPr>
    </c:plotArea>
    <c:legend>
      <c:legendPos val="r"/>
      <c:layout>
        <c:manualLayout>
          <c:xMode val="edge"/>
          <c:yMode val="edge"/>
          <c:x val="0.85259033245844273"/>
          <c:y val="0.49021216097987752"/>
          <c:w val="0.14269341863407414"/>
          <c:h val="0.15175618986974868"/>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solidFill>
        <a:schemeClr val="tx1">
          <a:alpha val="8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baseline="0">
                <a:solidFill>
                  <a:sysClr val="windowText" lastClr="000000"/>
                </a:solidFill>
                <a:latin typeface="Times New Roman" panose="02020603050405020304" pitchFamily="18" charset="0"/>
                <a:cs typeface="Times New Roman" panose="02020603050405020304" pitchFamily="18" charset="0"/>
              </a:rPr>
              <a:t>Blood Group Distribution</a:t>
            </a:r>
            <a:endParaRPr lang="en-US" sz="1800" b="1">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179E-4C69-957C-32AB5786C26D}"/>
              </c:ext>
            </c:extLst>
          </c:dPt>
          <c:dPt>
            <c:idx val="1"/>
            <c:bubble3D val="0"/>
            <c:spPr>
              <a:solidFill>
                <a:schemeClr val="accent2"/>
              </a:solidFill>
              <a:ln>
                <a:noFill/>
              </a:ln>
              <a:effectLst/>
            </c:spPr>
            <c:extLst>
              <c:ext xmlns:c16="http://schemas.microsoft.com/office/drawing/2014/chart" uri="{C3380CC4-5D6E-409C-BE32-E72D297353CC}">
                <c16:uniqueId val="{00000003-179E-4C69-957C-32AB5786C26D}"/>
              </c:ext>
            </c:extLst>
          </c:dPt>
          <c:dPt>
            <c:idx val="2"/>
            <c:bubble3D val="0"/>
            <c:spPr>
              <a:solidFill>
                <a:schemeClr val="accent3"/>
              </a:solidFill>
              <a:ln>
                <a:noFill/>
              </a:ln>
              <a:effectLst/>
            </c:spPr>
            <c:extLst>
              <c:ext xmlns:c16="http://schemas.microsoft.com/office/drawing/2014/chart" uri="{C3380CC4-5D6E-409C-BE32-E72D297353CC}">
                <c16:uniqueId val="{00000005-179E-4C69-957C-32AB5786C26D}"/>
              </c:ext>
            </c:extLst>
          </c:dPt>
          <c:dPt>
            <c:idx val="3"/>
            <c:bubble3D val="0"/>
            <c:spPr>
              <a:solidFill>
                <a:schemeClr val="accent4"/>
              </a:solidFill>
              <a:ln>
                <a:noFill/>
              </a:ln>
              <a:effectLst/>
            </c:spPr>
            <c:extLst>
              <c:ext xmlns:c16="http://schemas.microsoft.com/office/drawing/2014/chart" uri="{C3380CC4-5D6E-409C-BE32-E72D297353CC}">
                <c16:uniqueId val="{00000007-179E-4C69-957C-32AB5786C26D}"/>
              </c:ext>
            </c:extLst>
          </c:dPt>
          <c:dPt>
            <c:idx val="4"/>
            <c:bubble3D val="0"/>
            <c:spPr>
              <a:solidFill>
                <a:schemeClr val="accent5"/>
              </a:solidFill>
              <a:ln>
                <a:noFill/>
              </a:ln>
              <a:effectLst/>
            </c:spPr>
            <c:extLst>
              <c:ext xmlns:c16="http://schemas.microsoft.com/office/drawing/2014/chart" uri="{C3380CC4-5D6E-409C-BE32-E72D297353CC}">
                <c16:uniqueId val="{00000009-179E-4C69-957C-32AB5786C26D}"/>
              </c:ext>
            </c:extLst>
          </c:dPt>
          <c:dPt>
            <c:idx val="5"/>
            <c:bubble3D val="0"/>
            <c:spPr>
              <a:solidFill>
                <a:schemeClr val="accent6"/>
              </a:solidFill>
              <a:ln>
                <a:noFill/>
              </a:ln>
              <a:effectLst/>
            </c:spPr>
            <c:extLst>
              <c:ext xmlns:c16="http://schemas.microsoft.com/office/drawing/2014/chart" uri="{C3380CC4-5D6E-409C-BE32-E72D297353CC}">
                <c16:uniqueId val="{0000000B-179E-4C69-957C-32AB5786C26D}"/>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179E-4C69-957C-32AB5786C26D}"/>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179E-4C69-957C-32AB5786C26D}"/>
              </c:ext>
            </c:extLst>
          </c:dPt>
          <c:cat>
            <c:strLit>
              <c:ptCount val="8"/>
              <c:pt idx="0">
                <c:v>A-</c:v>
              </c:pt>
              <c:pt idx="1">
                <c:v>A+</c:v>
              </c:pt>
              <c:pt idx="2">
                <c:v>AB-</c:v>
              </c:pt>
              <c:pt idx="3">
                <c:v>AB+</c:v>
              </c:pt>
              <c:pt idx="4">
                <c:v>B-</c:v>
              </c:pt>
              <c:pt idx="5">
                <c:v>B+</c:v>
              </c:pt>
              <c:pt idx="6">
                <c:v>O-</c:v>
              </c:pt>
              <c:pt idx="7">
                <c:v>O+</c:v>
              </c:pt>
            </c:strLit>
          </c:cat>
          <c:val>
            <c:numLit>
              <c:formatCode>General</c:formatCode>
              <c:ptCount val="8"/>
              <c:pt idx="0">
                <c:v>247</c:v>
              </c:pt>
              <c:pt idx="1">
                <c:v>245</c:v>
              </c:pt>
              <c:pt idx="2">
                <c:v>222</c:v>
              </c:pt>
              <c:pt idx="3">
                <c:v>268</c:v>
              </c:pt>
              <c:pt idx="4">
                <c:v>250</c:v>
              </c:pt>
              <c:pt idx="5">
                <c:v>243</c:v>
              </c:pt>
              <c:pt idx="6">
                <c:v>278</c:v>
              </c:pt>
              <c:pt idx="7">
                <c:v>247</c:v>
              </c:pt>
            </c:numLit>
          </c:val>
          <c:extLst>
            <c:ext xmlns:c16="http://schemas.microsoft.com/office/drawing/2014/chart" uri="{C3380CC4-5D6E-409C-BE32-E72D297353CC}">
              <c16:uniqueId val="{00000010-179E-4C69-957C-32AB5786C26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5292369362920539"/>
          <c:y val="0.22955768921741926"/>
          <c:w val="0.10343994273443093"/>
          <c:h val="0.69241523381005943"/>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solidFill>
        <a:schemeClr val="tx1">
          <a:alpha val="8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latin typeface="Times New Roman" panose="02020603050405020304" pitchFamily="18" charset="0"/>
                <a:cs typeface="Times New Roman" panose="02020603050405020304" pitchFamily="18" charset="0"/>
              </a:rPr>
              <a:t>Most common diseases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Total</c:v>
          </c:tx>
          <c:spPr>
            <a:solidFill>
              <a:schemeClr val="accent5">
                <a:lumMod val="50000"/>
              </a:schemeClr>
            </a:solidFill>
            <a:ln>
              <a:noFill/>
            </a:ln>
            <a:effectLst/>
          </c:spPr>
          <c:invertIfNegative val="0"/>
          <c:cat>
            <c:strLit>
              <c:ptCount val="6"/>
              <c:pt idx="0">
                <c:v>Cancer</c:v>
              </c:pt>
              <c:pt idx="1">
                <c:v>COVID-19</c:v>
              </c:pt>
              <c:pt idx="2">
                <c:v>Diabetes</c:v>
              </c:pt>
              <c:pt idx="3">
                <c:v>Hypertension</c:v>
              </c:pt>
              <c:pt idx="4">
                <c:v>Malaria</c:v>
              </c:pt>
              <c:pt idx="5">
                <c:v>Tuberculosis</c:v>
              </c:pt>
            </c:strLit>
          </c:cat>
          <c:val>
            <c:numLit>
              <c:formatCode>General</c:formatCode>
              <c:ptCount val="6"/>
              <c:pt idx="0">
                <c:v>359</c:v>
              </c:pt>
              <c:pt idx="1">
                <c:v>314</c:v>
              </c:pt>
              <c:pt idx="2">
                <c:v>339</c:v>
              </c:pt>
              <c:pt idx="3">
                <c:v>325</c:v>
              </c:pt>
              <c:pt idx="4">
                <c:v>322</c:v>
              </c:pt>
              <c:pt idx="5">
                <c:v>341</c:v>
              </c:pt>
            </c:numLit>
          </c:val>
          <c:extLst>
            <c:ext xmlns:c16="http://schemas.microsoft.com/office/drawing/2014/chart" uri="{C3380CC4-5D6E-409C-BE32-E72D297353CC}">
              <c16:uniqueId val="{00000000-18AE-4E14-8BA9-B8F8B225BDD8}"/>
            </c:ext>
          </c:extLst>
        </c:ser>
        <c:dLbls>
          <c:showLegendKey val="0"/>
          <c:showVal val="0"/>
          <c:showCatName val="0"/>
          <c:showSerName val="0"/>
          <c:showPercent val="0"/>
          <c:showBubbleSize val="0"/>
        </c:dLbls>
        <c:gapWidth val="150"/>
        <c:overlap val="100"/>
        <c:axId val="948551887"/>
        <c:axId val="948556207"/>
      </c:barChart>
      <c:catAx>
        <c:axId val="948551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48556207"/>
        <c:crosses val="autoZero"/>
        <c:auto val="1"/>
        <c:lblAlgn val="ctr"/>
        <c:lblOffset val="100"/>
        <c:noMultiLvlLbl val="0"/>
      </c:catAx>
      <c:valAx>
        <c:axId val="9485562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4855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solidFill>
        <a:schemeClr val="tx1">
          <a:alpha val="8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baseline="0">
                <a:solidFill>
                  <a:sysClr val="windowText" lastClr="000000"/>
                </a:solidFill>
                <a:latin typeface="Times New Roman" panose="02020603050405020304" pitchFamily="18" charset="0"/>
                <a:cs typeface="Times New Roman" panose="02020603050405020304" pitchFamily="18" charset="0"/>
              </a:rPr>
              <a:t>Average treatment cost for each disease</a:t>
            </a:r>
            <a:endParaRPr lang="en-US" sz="1800" b="1">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tx2">
                <a:lumMod val="90000"/>
                <a:lumOff val="10000"/>
              </a:schemeClr>
            </a:solidFill>
            <a:ln>
              <a:noFill/>
            </a:ln>
            <a:effectLst/>
          </c:spPr>
          <c:invertIfNegative val="0"/>
          <c:cat>
            <c:strLit>
              <c:ptCount val="6"/>
              <c:pt idx="0">
                <c:v>Cancer</c:v>
              </c:pt>
              <c:pt idx="1">
                <c:v>COVID-19</c:v>
              </c:pt>
              <c:pt idx="2">
                <c:v>Diabetes</c:v>
              </c:pt>
              <c:pt idx="3">
                <c:v>Hypertension</c:v>
              </c:pt>
              <c:pt idx="4">
                <c:v>Malaria</c:v>
              </c:pt>
              <c:pt idx="5">
                <c:v>Tuberculosis</c:v>
              </c:pt>
            </c:strLit>
          </c:cat>
          <c:val>
            <c:numLit>
              <c:formatCode>General</c:formatCode>
              <c:ptCount val="6"/>
              <c:pt idx="0">
                <c:v>249268.8495821727</c:v>
              </c:pt>
              <c:pt idx="1">
                <c:v>241035.52229299364</c:v>
              </c:pt>
              <c:pt idx="2">
                <c:v>252040</c:v>
              </c:pt>
              <c:pt idx="3">
                <c:v>250395.83692307692</c:v>
              </c:pt>
              <c:pt idx="4">
                <c:v>248504.55279503105</c:v>
              </c:pt>
              <c:pt idx="5">
                <c:v>247079</c:v>
              </c:pt>
            </c:numLit>
          </c:val>
          <c:extLst>
            <c:ext xmlns:c16="http://schemas.microsoft.com/office/drawing/2014/chart" uri="{C3380CC4-5D6E-409C-BE32-E72D297353CC}">
              <c16:uniqueId val="{00000000-AD63-4DF2-85A8-59E3F9A1E2AD}"/>
            </c:ext>
          </c:extLst>
        </c:ser>
        <c:dLbls>
          <c:showLegendKey val="0"/>
          <c:showVal val="0"/>
          <c:showCatName val="0"/>
          <c:showSerName val="0"/>
          <c:showPercent val="0"/>
          <c:showBubbleSize val="0"/>
        </c:dLbls>
        <c:gapWidth val="219"/>
        <c:overlap val="-27"/>
        <c:axId val="1014640783"/>
        <c:axId val="1014641263"/>
      </c:barChart>
      <c:catAx>
        <c:axId val="101464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014641263"/>
        <c:crosses val="autoZero"/>
        <c:auto val="1"/>
        <c:lblAlgn val="ctr"/>
        <c:lblOffset val="100"/>
        <c:noMultiLvlLbl val="0"/>
      </c:catAx>
      <c:valAx>
        <c:axId val="10146412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01464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solidFill>
        <a:schemeClr val="tx1">
          <a:alpha val="8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baseline="0">
                <a:solidFill>
                  <a:sysClr val="windowText" lastClr="000000"/>
                </a:solidFill>
                <a:latin typeface="Times New Roman" panose="02020603050405020304" pitchFamily="18" charset="0"/>
                <a:cs typeface="Times New Roman" panose="02020603050405020304" pitchFamily="18" charset="0"/>
              </a:rPr>
              <a:t>Percentage of patients with insurance</a:t>
            </a:r>
            <a:endParaRPr lang="en-US" sz="1800" b="1">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0.17678900306953158"/>
          <c:y val="3.03030303030303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75000"/>
              <a:lumOff val="25000"/>
            </a:schemeClr>
          </a:solidFill>
          <a:ln w="19050">
            <a:solidFill>
              <a:schemeClr val="lt1"/>
            </a:solidFill>
          </a:ln>
          <a:effectLst/>
        </c:spPr>
      </c:pivotFmt>
      <c:pivotFmt>
        <c:idx val="2"/>
        <c:spPr>
          <a:solidFill>
            <a:schemeClr val="accent3">
              <a:lumMod val="50000"/>
            </a:schemeClr>
          </a:solidFill>
          <a:ln w="19050">
            <a:solidFill>
              <a:schemeClr val="lt1"/>
            </a:solidFill>
          </a:ln>
          <a:effectLst/>
        </c:spPr>
      </c:pivotFmt>
      <c:pivotFmt>
        <c:idx val="3"/>
        <c:spPr>
          <a:solidFill>
            <a:schemeClr val="accent3">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75000"/>
              <a:lumOff val="25000"/>
            </a:schemeClr>
          </a:solidFill>
          <a:ln w="19050">
            <a:solidFill>
              <a:schemeClr val="lt1"/>
            </a:solidFill>
          </a:ln>
          <a:effectLst/>
        </c:spPr>
      </c:pivotFmt>
      <c:pivotFmt>
        <c:idx val="5"/>
        <c:spPr>
          <a:solidFill>
            <a:schemeClr val="accent3">
              <a:lumMod val="50000"/>
            </a:schemeClr>
          </a:solidFill>
          <a:ln w="19050">
            <a:solidFill>
              <a:schemeClr val="lt1"/>
            </a:solidFill>
          </a:ln>
          <a:effectLst/>
        </c:spPr>
      </c:pivotFmt>
      <c:pivotFmt>
        <c:idx val="6"/>
        <c:spPr>
          <a:solidFill>
            <a:schemeClr val="accent3">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2">
              <a:lumMod val="75000"/>
              <a:lumOff val="25000"/>
            </a:schemeClr>
          </a:solidFill>
          <a:ln w="19050">
            <a:solidFill>
              <a:schemeClr val="lt1"/>
            </a:solidFill>
          </a:ln>
          <a:effectLst/>
        </c:spPr>
      </c:pivotFmt>
      <c:pivotFmt>
        <c:idx val="8"/>
        <c:spPr>
          <a:solidFill>
            <a:schemeClr val="accent3">
              <a:lumMod val="50000"/>
            </a:schemeClr>
          </a:solidFill>
          <a:ln w="19050">
            <a:solidFill>
              <a:schemeClr val="lt1"/>
            </a:solidFill>
          </a:ln>
          <a:effectLst/>
        </c:spPr>
      </c:pivotFmt>
    </c:pivotFmts>
    <c:plotArea>
      <c:layout/>
      <c:pieChart>
        <c:varyColors val="1"/>
        <c:ser>
          <c:idx val="0"/>
          <c:order val="0"/>
          <c:tx>
            <c:v>Total</c:v>
          </c:tx>
          <c:spPr>
            <a:solidFill>
              <a:schemeClr val="accent3">
                <a:lumMod val="50000"/>
              </a:schemeClr>
            </a:solidFill>
          </c:spPr>
          <c:dPt>
            <c:idx val="0"/>
            <c:bubble3D val="0"/>
            <c:spPr>
              <a:solidFill>
                <a:schemeClr val="tx2">
                  <a:lumMod val="75000"/>
                  <a:lumOff val="25000"/>
                </a:schemeClr>
              </a:solidFill>
              <a:ln w="19050">
                <a:solidFill>
                  <a:schemeClr val="lt1"/>
                </a:solidFill>
              </a:ln>
              <a:effectLst/>
            </c:spPr>
            <c:extLst>
              <c:ext xmlns:c16="http://schemas.microsoft.com/office/drawing/2014/chart" uri="{C3380CC4-5D6E-409C-BE32-E72D297353CC}">
                <c16:uniqueId val="{00000001-BCEE-4FB4-82CA-6DC454057C08}"/>
              </c:ext>
            </c:extLst>
          </c:dPt>
          <c:dPt>
            <c:idx val="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03-BCEE-4FB4-82CA-6DC454057C08}"/>
              </c:ext>
            </c:extLst>
          </c:dPt>
          <c:cat>
            <c:strLit>
              <c:ptCount val="2"/>
              <c:pt idx="0">
                <c:v>No</c:v>
              </c:pt>
              <c:pt idx="1">
                <c:v>Yes</c:v>
              </c:pt>
            </c:strLit>
          </c:cat>
          <c:val>
            <c:numLit>
              <c:formatCode>General</c:formatCode>
              <c:ptCount val="2"/>
              <c:pt idx="0">
                <c:v>0.49299999999999999</c:v>
              </c:pt>
              <c:pt idx="1">
                <c:v>0.50700000000000001</c:v>
              </c:pt>
            </c:numLit>
          </c:val>
          <c:extLst>
            <c:ext xmlns:c16="http://schemas.microsoft.com/office/drawing/2014/chart" uri="{C3380CC4-5D6E-409C-BE32-E72D297353CC}">
              <c16:uniqueId val="{00000004-BCEE-4FB4-82CA-6DC454057C0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4.500411329180868E-2"/>
          <c:y val="0.43935480792173703"/>
          <c:w val="0.10278356334490447"/>
          <c:h val="0.22425406126559763"/>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solidFill>
        <a:schemeClr val="tx1">
          <a:alpha val="8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baseline="0">
                <a:solidFill>
                  <a:sysClr val="windowText" lastClr="000000"/>
                </a:solidFill>
                <a:latin typeface="Times New Roman" panose="02020603050405020304" pitchFamily="18" charset="0"/>
                <a:cs typeface="Times New Roman" panose="02020603050405020304" pitchFamily="18" charset="0"/>
              </a:rPr>
              <a:t>Disease by City</a:t>
            </a:r>
            <a:endParaRPr lang="en-US" sz="1800" b="1">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Cancer</c:v>
          </c:tx>
          <c:spPr>
            <a:solidFill>
              <a:schemeClr val="accent1"/>
            </a:solidFill>
            <a:ln>
              <a:noFill/>
            </a:ln>
            <a:effectLst/>
          </c:spPr>
          <c:invertIfNegative val="0"/>
          <c:cat>
            <c:strLit>
              <c:ptCount val="8"/>
              <c:pt idx="0">
                <c:v>Faisalabad</c:v>
              </c:pt>
              <c:pt idx="1">
                <c:v>Islamabad</c:v>
              </c:pt>
              <c:pt idx="2">
                <c:v>Karachi</c:v>
              </c:pt>
              <c:pt idx="3">
                <c:v>Lahore</c:v>
              </c:pt>
              <c:pt idx="4">
                <c:v>Multan</c:v>
              </c:pt>
              <c:pt idx="5">
                <c:v>Peshawar</c:v>
              </c:pt>
              <c:pt idx="6">
                <c:v>Quetta</c:v>
              </c:pt>
              <c:pt idx="7">
                <c:v>Rawalpindi</c:v>
              </c:pt>
            </c:strLit>
          </c:cat>
          <c:val>
            <c:numLit>
              <c:formatCode>General</c:formatCode>
              <c:ptCount val="8"/>
              <c:pt idx="0">
                <c:v>46</c:v>
              </c:pt>
              <c:pt idx="1">
                <c:v>38</c:v>
              </c:pt>
              <c:pt idx="2">
                <c:v>45</c:v>
              </c:pt>
              <c:pt idx="3">
                <c:v>40</c:v>
              </c:pt>
              <c:pt idx="4">
                <c:v>55</c:v>
              </c:pt>
              <c:pt idx="5">
                <c:v>36</c:v>
              </c:pt>
              <c:pt idx="6">
                <c:v>62</c:v>
              </c:pt>
              <c:pt idx="7">
                <c:v>37</c:v>
              </c:pt>
            </c:numLit>
          </c:val>
          <c:extLst>
            <c:ext xmlns:c16="http://schemas.microsoft.com/office/drawing/2014/chart" uri="{C3380CC4-5D6E-409C-BE32-E72D297353CC}">
              <c16:uniqueId val="{00000000-CBBD-49BB-958D-CB6CA01E7CBA}"/>
            </c:ext>
          </c:extLst>
        </c:ser>
        <c:ser>
          <c:idx val="1"/>
          <c:order val="1"/>
          <c:tx>
            <c:v>COVID-19</c:v>
          </c:tx>
          <c:spPr>
            <a:solidFill>
              <a:schemeClr val="accent2"/>
            </a:solidFill>
            <a:ln>
              <a:noFill/>
            </a:ln>
            <a:effectLst/>
          </c:spPr>
          <c:invertIfNegative val="0"/>
          <c:cat>
            <c:strLit>
              <c:ptCount val="8"/>
              <c:pt idx="0">
                <c:v>Faisalabad</c:v>
              </c:pt>
              <c:pt idx="1">
                <c:v>Islamabad</c:v>
              </c:pt>
              <c:pt idx="2">
                <c:v>Karachi</c:v>
              </c:pt>
              <c:pt idx="3">
                <c:v>Lahore</c:v>
              </c:pt>
              <c:pt idx="4">
                <c:v>Multan</c:v>
              </c:pt>
              <c:pt idx="5">
                <c:v>Peshawar</c:v>
              </c:pt>
              <c:pt idx="6">
                <c:v>Quetta</c:v>
              </c:pt>
              <c:pt idx="7">
                <c:v>Rawalpindi</c:v>
              </c:pt>
            </c:strLit>
          </c:cat>
          <c:val>
            <c:numLit>
              <c:formatCode>General</c:formatCode>
              <c:ptCount val="8"/>
              <c:pt idx="0">
                <c:v>33</c:v>
              </c:pt>
              <c:pt idx="1">
                <c:v>46</c:v>
              </c:pt>
              <c:pt idx="2">
                <c:v>45</c:v>
              </c:pt>
              <c:pt idx="3">
                <c:v>41</c:v>
              </c:pt>
              <c:pt idx="4">
                <c:v>33</c:v>
              </c:pt>
              <c:pt idx="5">
                <c:v>37</c:v>
              </c:pt>
              <c:pt idx="6">
                <c:v>34</c:v>
              </c:pt>
              <c:pt idx="7">
                <c:v>45</c:v>
              </c:pt>
            </c:numLit>
          </c:val>
          <c:extLst>
            <c:ext xmlns:c16="http://schemas.microsoft.com/office/drawing/2014/chart" uri="{C3380CC4-5D6E-409C-BE32-E72D297353CC}">
              <c16:uniqueId val="{00000001-CBBD-49BB-958D-CB6CA01E7CBA}"/>
            </c:ext>
          </c:extLst>
        </c:ser>
        <c:ser>
          <c:idx val="2"/>
          <c:order val="2"/>
          <c:tx>
            <c:v>Diabetes</c:v>
          </c:tx>
          <c:spPr>
            <a:solidFill>
              <a:schemeClr val="accent3"/>
            </a:solidFill>
            <a:ln>
              <a:noFill/>
            </a:ln>
            <a:effectLst/>
          </c:spPr>
          <c:invertIfNegative val="0"/>
          <c:cat>
            <c:strLit>
              <c:ptCount val="8"/>
              <c:pt idx="0">
                <c:v>Faisalabad</c:v>
              </c:pt>
              <c:pt idx="1">
                <c:v>Islamabad</c:v>
              </c:pt>
              <c:pt idx="2">
                <c:v>Karachi</c:v>
              </c:pt>
              <c:pt idx="3">
                <c:v>Lahore</c:v>
              </c:pt>
              <c:pt idx="4">
                <c:v>Multan</c:v>
              </c:pt>
              <c:pt idx="5">
                <c:v>Peshawar</c:v>
              </c:pt>
              <c:pt idx="6">
                <c:v>Quetta</c:v>
              </c:pt>
              <c:pt idx="7">
                <c:v>Rawalpindi</c:v>
              </c:pt>
            </c:strLit>
          </c:cat>
          <c:val>
            <c:numLit>
              <c:formatCode>General</c:formatCode>
              <c:ptCount val="8"/>
              <c:pt idx="0">
                <c:v>53</c:v>
              </c:pt>
              <c:pt idx="1">
                <c:v>48</c:v>
              </c:pt>
              <c:pt idx="2">
                <c:v>39</c:v>
              </c:pt>
              <c:pt idx="3">
                <c:v>36</c:v>
              </c:pt>
              <c:pt idx="4">
                <c:v>50</c:v>
              </c:pt>
              <c:pt idx="5">
                <c:v>36</c:v>
              </c:pt>
              <c:pt idx="6">
                <c:v>26</c:v>
              </c:pt>
              <c:pt idx="7">
                <c:v>51</c:v>
              </c:pt>
            </c:numLit>
          </c:val>
          <c:extLst>
            <c:ext xmlns:c16="http://schemas.microsoft.com/office/drawing/2014/chart" uri="{C3380CC4-5D6E-409C-BE32-E72D297353CC}">
              <c16:uniqueId val="{00000002-CBBD-49BB-958D-CB6CA01E7CBA}"/>
            </c:ext>
          </c:extLst>
        </c:ser>
        <c:ser>
          <c:idx val="3"/>
          <c:order val="3"/>
          <c:tx>
            <c:v>Hypertension</c:v>
          </c:tx>
          <c:spPr>
            <a:solidFill>
              <a:schemeClr val="accent4"/>
            </a:solidFill>
            <a:ln>
              <a:noFill/>
            </a:ln>
            <a:effectLst/>
          </c:spPr>
          <c:invertIfNegative val="0"/>
          <c:cat>
            <c:strLit>
              <c:ptCount val="8"/>
              <c:pt idx="0">
                <c:v>Faisalabad</c:v>
              </c:pt>
              <c:pt idx="1">
                <c:v>Islamabad</c:v>
              </c:pt>
              <c:pt idx="2">
                <c:v>Karachi</c:v>
              </c:pt>
              <c:pt idx="3">
                <c:v>Lahore</c:v>
              </c:pt>
              <c:pt idx="4">
                <c:v>Multan</c:v>
              </c:pt>
              <c:pt idx="5">
                <c:v>Peshawar</c:v>
              </c:pt>
              <c:pt idx="6">
                <c:v>Quetta</c:v>
              </c:pt>
              <c:pt idx="7">
                <c:v>Rawalpindi</c:v>
              </c:pt>
            </c:strLit>
          </c:cat>
          <c:val>
            <c:numLit>
              <c:formatCode>General</c:formatCode>
              <c:ptCount val="8"/>
              <c:pt idx="0">
                <c:v>37</c:v>
              </c:pt>
              <c:pt idx="1">
                <c:v>43</c:v>
              </c:pt>
              <c:pt idx="2">
                <c:v>39</c:v>
              </c:pt>
              <c:pt idx="3">
                <c:v>49</c:v>
              </c:pt>
              <c:pt idx="4">
                <c:v>37</c:v>
              </c:pt>
              <c:pt idx="5">
                <c:v>46</c:v>
              </c:pt>
              <c:pt idx="6">
                <c:v>33</c:v>
              </c:pt>
              <c:pt idx="7">
                <c:v>41</c:v>
              </c:pt>
            </c:numLit>
          </c:val>
          <c:extLst>
            <c:ext xmlns:c16="http://schemas.microsoft.com/office/drawing/2014/chart" uri="{C3380CC4-5D6E-409C-BE32-E72D297353CC}">
              <c16:uniqueId val="{00000003-CBBD-49BB-958D-CB6CA01E7CBA}"/>
            </c:ext>
          </c:extLst>
        </c:ser>
        <c:ser>
          <c:idx val="4"/>
          <c:order val="4"/>
          <c:tx>
            <c:v>Malaria</c:v>
          </c:tx>
          <c:spPr>
            <a:solidFill>
              <a:schemeClr val="accent5"/>
            </a:solidFill>
            <a:ln>
              <a:noFill/>
            </a:ln>
            <a:effectLst/>
          </c:spPr>
          <c:invertIfNegative val="0"/>
          <c:cat>
            <c:strLit>
              <c:ptCount val="8"/>
              <c:pt idx="0">
                <c:v>Faisalabad</c:v>
              </c:pt>
              <c:pt idx="1">
                <c:v>Islamabad</c:v>
              </c:pt>
              <c:pt idx="2">
                <c:v>Karachi</c:v>
              </c:pt>
              <c:pt idx="3">
                <c:v>Lahore</c:v>
              </c:pt>
              <c:pt idx="4">
                <c:v>Multan</c:v>
              </c:pt>
              <c:pt idx="5">
                <c:v>Peshawar</c:v>
              </c:pt>
              <c:pt idx="6">
                <c:v>Quetta</c:v>
              </c:pt>
              <c:pt idx="7">
                <c:v>Rawalpindi</c:v>
              </c:pt>
            </c:strLit>
          </c:cat>
          <c:val>
            <c:numLit>
              <c:formatCode>General</c:formatCode>
              <c:ptCount val="8"/>
              <c:pt idx="0">
                <c:v>42</c:v>
              </c:pt>
              <c:pt idx="1">
                <c:v>43</c:v>
              </c:pt>
              <c:pt idx="2">
                <c:v>33</c:v>
              </c:pt>
              <c:pt idx="3">
                <c:v>39</c:v>
              </c:pt>
              <c:pt idx="4">
                <c:v>49</c:v>
              </c:pt>
              <c:pt idx="5">
                <c:v>45</c:v>
              </c:pt>
              <c:pt idx="6">
                <c:v>35</c:v>
              </c:pt>
              <c:pt idx="7">
                <c:v>36</c:v>
              </c:pt>
            </c:numLit>
          </c:val>
          <c:extLst>
            <c:ext xmlns:c16="http://schemas.microsoft.com/office/drawing/2014/chart" uri="{C3380CC4-5D6E-409C-BE32-E72D297353CC}">
              <c16:uniqueId val="{00000004-CBBD-49BB-958D-CB6CA01E7CBA}"/>
            </c:ext>
          </c:extLst>
        </c:ser>
        <c:ser>
          <c:idx val="5"/>
          <c:order val="5"/>
          <c:tx>
            <c:v>Tuberculosis</c:v>
          </c:tx>
          <c:spPr>
            <a:solidFill>
              <a:schemeClr val="accent6"/>
            </a:solidFill>
            <a:ln>
              <a:noFill/>
            </a:ln>
            <a:effectLst/>
          </c:spPr>
          <c:invertIfNegative val="0"/>
          <c:cat>
            <c:strLit>
              <c:ptCount val="8"/>
              <c:pt idx="0">
                <c:v>Faisalabad</c:v>
              </c:pt>
              <c:pt idx="1">
                <c:v>Islamabad</c:v>
              </c:pt>
              <c:pt idx="2">
                <c:v>Karachi</c:v>
              </c:pt>
              <c:pt idx="3">
                <c:v>Lahore</c:v>
              </c:pt>
              <c:pt idx="4">
                <c:v>Multan</c:v>
              </c:pt>
              <c:pt idx="5">
                <c:v>Peshawar</c:v>
              </c:pt>
              <c:pt idx="6">
                <c:v>Quetta</c:v>
              </c:pt>
              <c:pt idx="7">
                <c:v>Rawalpindi</c:v>
              </c:pt>
            </c:strLit>
          </c:cat>
          <c:val>
            <c:numLit>
              <c:formatCode>General</c:formatCode>
              <c:ptCount val="8"/>
              <c:pt idx="0">
                <c:v>47</c:v>
              </c:pt>
              <c:pt idx="1">
                <c:v>34</c:v>
              </c:pt>
              <c:pt idx="2">
                <c:v>52</c:v>
              </c:pt>
              <c:pt idx="3">
                <c:v>44</c:v>
              </c:pt>
              <c:pt idx="4">
                <c:v>44</c:v>
              </c:pt>
              <c:pt idx="5">
                <c:v>42</c:v>
              </c:pt>
              <c:pt idx="6">
                <c:v>43</c:v>
              </c:pt>
              <c:pt idx="7">
                <c:v>35</c:v>
              </c:pt>
            </c:numLit>
          </c:val>
          <c:extLst>
            <c:ext xmlns:c16="http://schemas.microsoft.com/office/drawing/2014/chart" uri="{C3380CC4-5D6E-409C-BE32-E72D297353CC}">
              <c16:uniqueId val="{00000005-CBBD-49BB-958D-CB6CA01E7CBA}"/>
            </c:ext>
          </c:extLst>
        </c:ser>
        <c:dLbls>
          <c:showLegendKey val="0"/>
          <c:showVal val="0"/>
          <c:showCatName val="0"/>
          <c:showSerName val="0"/>
          <c:showPercent val="0"/>
          <c:showBubbleSize val="0"/>
        </c:dLbls>
        <c:gapWidth val="150"/>
        <c:overlap val="100"/>
        <c:axId val="1770906832"/>
        <c:axId val="1770908272"/>
      </c:barChart>
      <c:catAx>
        <c:axId val="1770906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770908272"/>
        <c:crosses val="autoZero"/>
        <c:auto val="1"/>
        <c:lblAlgn val="ctr"/>
        <c:lblOffset val="100"/>
        <c:noMultiLvlLbl val="0"/>
      </c:catAx>
      <c:valAx>
        <c:axId val="1770908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77090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solidFill>
        <a:schemeClr val="tx1">
          <a:alpha val="8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a:solidFill>
                  <a:sysClr val="windowText" lastClr="000000"/>
                </a:solidFill>
                <a:latin typeface="Times New Roman" panose="02020603050405020304" pitchFamily="18" charset="0"/>
                <a:cs typeface="Times New Roman" panose="02020603050405020304" pitchFamily="18" charset="0"/>
              </a:rPr>
              <a:t>City-wise Patient Count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3">
                <a:lumMod val="50000"/>
              </a:schemeClr>
            </a:solidFill>
            <a:ln>
              <a:noFill/>
            </a:ln>
            <a:effectLst>
              <a:outerShdw blurRad="57150" dist="19050" dir="5400000" algn="ctr" rotWithShape="0">
                <a:srgbClr val="000000">
                  <a:alpha val="63000"/>
                </a:srgbClr>
              </a:outerShdw>
            </a:effectLst>
          </c:spPr>
          <c:invertIfNegative val="0"/>
          <c:cat>
            <c:strLit>
              <c:ptCount val="8"/>
              <c:pt idx="0">
                <c:v>Faisalabad</c:v>
              </c:pt>
              <c:pt idx="1">
                <c:v>Islamabad</c:v>
              </c:pt>
              <c:pt idx="2">
                <c:v>Karachi</c:v>
              </c:pt>
              <c:pt idx="3">
                <c:v>Lahore</c:v>
              </c:pt>
              <c:pt idx="4">
                <c:v>Multan</c:v>
              </c:pt>
              <c:pt idx="5">
                <c:v>Peshawar</c:v>
              </c:pt>
              <c:pt idx="6">
                <c:v>Quetta</c:v>
              </c:pt>
              <c:pt idx="7">
                <c:v>Rawalpindi</c:v>
              </c:pt>
            </c:strLit>
          </c:cat>
          <c:val>
            <c:numLit>
              <c:formatCode>General</c:formatCode>
              <c:ptCount val="8"/>
              <c:pt idx="0">
                <c:v>258</c:v>
              </c:pt>
              <c:pt idx="1">
                <c:v>252</c:v>
              </c:pt>
              <c:pt idx="2">
                <c:v>253</c:v>
              </c:pt>
              <c:pt idx="3">
                <c:v>249</c:v>
              </c:pt>
              <c:pt idx="4">
                <c:v>268</c:v>
              </c:pt>
              <c:pt idx="5">
                <c:v>242</c:v>
              </c:pt>
              <c:pt idx="6">
                <c:v>233</c:v>
              </c:pt>
              <c:pt idx="7">
                <c:v>245</c:v>
              </c:pt>
            </c:numLit>
          </c:val>
          <c:extLst>
            <c:ext xmlns:c16="http://schemas.microsoft.com/office/drawing/2014/chart" uri="{C3380CC4-5D6E-409C-BE32-E72D297353CC}">
              <c16:uniqueId val="{00000000-2BC4-4175-B777-C11D6D46CD76}"/>
            </c:ext>
          </c:extLst>
        </c:ser>
        <c:dLbls>
          <c:showLegendKey val="0"/>
          <c:showVal val="0"/>
          <c:showCatName val="0"/>
          <c:showSerName val="0"/>
          <c:showPercent val="0"/>
          <c:showBubbleSize val="0"/>
        </c:dLbls>
        <c:gapWidth val="115"/>
        <c:overlap val="-20"/>
        <c:axId val="1015079615"/>
        <c:axId val="1015082015"/>
      </c:barChart>
      <c:catAx>
        <c:axId val="101507961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015082015"/>
        <c:crosses val="autoZero"/>
        <c:auto val="1"/>
        <c:lblAlgn val="ctr"/>
        <c:lblOffset val="100"/>
        <c:noMultiLvlLbl val="0"/>
      </c:catAx>
      <c:valAx>
        <c:axId val="10150820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01507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solidFill>
        <a:schemeClr val="tx1">
          <a:alpha val="8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Province-wise Patient Count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Lit>
              <c:ptCount val="4"/>
              <c:pt idx="0">
                <c:v>Balochistan</c:v>
              </c:pt>
              <c:pt idx="1">
                <c:v>Khyber Pakhtunkhwa</c:v>
              </c:pt>
              <c:pt idx="2">
                <c:v>Punjab</c:v>
              </c:pt>
              <c:pt idx="3">
                <c:v>Sindh</c:v>
              </c:pt>
            </c:strLit>
          </c:cat>
          <c:val>
            <c:numLit>
              <c:formatCode>General</c:formatCode>
              <c:ptCount val="4"/>
              <c:pt idx="0">
                <c:v>499</c:v>
              </c:pt>
              <c:pt idx="1">
                <c:v>500</c:v>
              </c:pt>
              <c:pt idx="2">
                <c:v>496</c:v>
              </c:pt>
              <c:pt idx="3">
                <c:v>505</c:v>
              </c:pt>
            </c:numLit>
          </c:val>
          <c:extLst>
            <c:ext xmlns:c16="http://schemas.microsoft.com/office/drawing/2014/chart" uri="{C3380CC4-5D6E-409C-BE32-E72D297353CC}">
              <c16:uniqueId val="{00000000-20A5-4B02-8D22-3D0EAD4AAB2B}"/>
            </c:ext>
          </c:extLst>
        </c:ser>
        <c:dLbls>
          <c:showLegendKey val="0"/>
          <c:showVal val="0"/>
          <c:showCatName val="0"/>
          <c:showSerName val="0"/>
          <c:showPercent val="0"/>
          <c:showBubbleSize val="0"/>
        </c:dLbls>
        <c:gapWidth val="355"/>
        <c:overlap val="-70"/>
        <c:axId val="1070710191"/>
        <c:axId val="1070706831"/>
      </c:barChart>
      <c:catAx>
        <c:axId val="107071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070706831"/>
        <c:crosses val="autoZero"/>
        <c:auto val="1"/>
        <c:lblAlgn val="ctr"/>
        <c:lblOffset val="100"/>
        <c:noMultiLvlLbl val="0"/>
      </c:catAx>
      <c:valAx>
        <c:axId val="10707068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07071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solidFill>
        <a:schemeClr val="tx1">
          <a:alpha val="80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1.xml"/><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chart" Target="../charts/chart10.xml"/><Relationship Id="rId2" Type="http://schemas.openxmlformats.org/officeDocument/2006/relationships/image" Target="../media/image2.jpg"/><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chart" Target="../charts/chart9.xml"/><Relationship Id="rId5" Type="http://schemas.openxmlformats.org/officeDocument/2006/relationships/chart" Target="../charts/chart3.xml"/><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 Id="rId1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543277</xdr:colOff>
      <xdr:row>5</xdr:row>
      <xdr:rowOff>63500</xdr:rowOff>
    </xdr:to>
    <xdr:sp macro="" textlink="">
      <xdr:nvSpPr>
        <xdr:cNvPr id="2" name="Rectangle 1">
          <a:extLst>
            <a:ext uri="{FF2B5EF4-FFF2-40B4-BE49-F238E27FC236}">
              <a16:creationId xmlns:a16="http://schemas.microsoft.com/office/drawing/2014/main" id="{800A793C-7931-4EEF-B645-63AD879488BC}"/>
            </a:ext>
          </a:extLst>
        </xdr:cNvPr>
        <xdr:cNvSpPr/>
      </xdr:nvSpPr>
      <xdr:spPr>
        <a:xfrm>
          <a:off x="0" y="0"/>
          <a:ext cx="14564077" cy="984250"/>
        </a:xfrm>
        <a:prstGeom prst="rect">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330200</xdr:colOff>
      <xdr:row>0</xdr:row>
      <xdr:rowOff>114300</xdr:rowOff>
    </xdr:from>
    <xdr:to>
      <xdr:col>15</xdr:col>
      <xdr:colOff>88900</xdr:colOff>
      <xdr:row>3</xdr:row>
      <xdr:rowOff>152400</xdr:rowOff>
    </xdr:to>
    <xdr:sp macro="" textlink="">
      <xdr:nvSpPr>
        <xdr:cNvPr id="3" name="TextBox 2">
          <a:extLst>
            <a:ext uri="{FF2B5EF4-FFF2-40B4-BE49-F238E27FC236}">
              <a16:creationId xmlns:a16="http://schemas.microsoft.com/office/drawing/2014/main" id="{BACA9FC0-0CA9-4BFB-816C-F7E18C2696C6}"/>
            </a:ext>
          </a:extLst>
        </xdr:cNvPr>
        <xdr:cNvSpPr txBox="1"/>
      </xdr:nvSpPr>
      <xdr:spPr>
        <a:xfrm>
          <a:off x="2768600" y="114300"/>
          <a:ext cx="646430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b="1" cap="none" spc="50">
              <a:ln w="0"/>
              <a:solidFill>
                <a:schemeClr val="bg2"/>
              </a:solidFill>
              <a:effectLst>
                <a:innerShdw blurRad="63500" dist="50800" dir="13500000">
                  <a:srgbClr val="000000">
                    <a:alpha val="50000"/>
                  </a:srgbClr>
                </a:innerShdw>
              </a:effectLst>
              <a:latin typeface="Times New Roman" panose="02020603050405020304" pitchFamily="18" charset="0"/>
              <a:cs typeface="Times New Roman" panose="02020603050405020304" pitchFamily="18" charset="0"/>
            </a:rPr>
            <a:t>Pakistan Health Dashboard</a:t>
          </a:r>
        </a:p>
      </xdr:txBody>
    </xdr:sp>
    <xdr:clientData/>
  </xdr:twoCellAnchor>
  <xdr:twoCellAnchor editAs="oneCell">
    <xdr:from>
      <xdr:col>15</xdr:col>
      <xdr:colOff>228601</xdr:colOff>
      <xdr:row>0</xdr:row>
      <xdr:rowOff>0</xdr:rowOff>
    </xdr:from>
    <xdr:to>
      <xdr:col>17</xdr:col>
      <xdr:colOff>546101</xdr:colOff>
      <xdr:row>5</xdr:row>
      <xdr:rowOff>114300</xdr:rowOff>
    </xdr:to>
    <xdr:pic>
      <xdr:nvPicPr>
        <xdr:cNvPr id="4" name="Picture 3">
          <a:extLst>
            <a:ext uri="{FF2B5EF4-FFF2-40B4-BE49-F238E27FC236}">
              <a16:creationId xmlns:a16="http://schemas.microsoft.com/office/drawing/2014/main" id="{1F14101E-30E2-4873-9484-C6F7582787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372601" y="0"/>
          <a:ext cx="1536700" cy="1035050"/>
        </a:xfrm>
        <a:prstGeom prst="ellipse">
          <a:avLst/>
        </a:prstGeom>
        <a:ln>
          <a:noFill/>
        </a:ln>
        <a:effectLst>
          <a:softEdge rad="112500"/>
        </a:effectLst>
      </xdr:spPr>
    </xdr:pic>
    <xdr:clientData/>
  </xdr:twoCellAnchor>
  <xdr:twoCellAnchor editAs="oneCell">
    <xdr:from>
      <xdr:col>1</xdr:col>
      <xdr:colOff>50801</xdr:colOff>
      <xdr:row>0</xdr:row>
      <xdr:rowOff>0</xdr:rowOff>
    </xdr:from>
    <xdr:to>
      <xdr:col>3</xdr:col>
      <xdr:colOff>260350</xdr:colOff>
      <xdr:row>5</xdr:row>
      <xdr:rowOff>149432</xdr:rowOff>
    </xdr:to>
    <xdr:pic>
      <xdr:nvPicPr>
        <xdr:cNvPr id="5" name="Picture 4">
          <a:extLst>
            <a:ext uri="{FF2B5EF4-FFF2-40B4-BE49-F238E27FC236}">
              <a16:creationId xmlns:a16="http://schemas.microsoft.com/office/drawing/2014/main" id="{C4DAB5D8-EFE5-47D1-B34D-C60950666D4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0401" y="0"/>
          <a:ext cx="1428749" cy="1070182"/>
        </a:xfrm>
        <a:prstGeom prst="ellipse">
          <a:avLst/>
        </a:prstGeom>
        <a:ln>
          <a:noFill/>
        </a:ln>
        <a:effectLst>
          <a:softEdge rad="112500"/>
        </a:effectLst>
      </xdr:spPr>
    </xdr:pic>
    <xdr:clientData/>
  </xdr:twoCellAnchor>
  <xdr:twoCellAnchor>
    <xdr:from>
      <xdr:col>0</xdr:col>
      <xdr:colOff>35423</xdr:colOff>
      <xdr:row>14</xdr:row>
      <xdr:rowOff>46825</xdr:rowOff>
    </xdr:from>
    <xdr:to>
      <xdr:col>7</xdr:col>
      <xdr:colOff>276723</xdr:colOff>
      <xdr:row>29</xdr:row>
      <xdr:rowOff>158403</xdr:rowOff>
    </xdr:to>
    <xdr:graphicFrame macro="">
      <xdr:nvGraphicFramePr>
        <xdr:cNvPr id="6" name="Chart 5">
          <a:extLst>
            <a:ext uri="{FF2B5EF4-FFF2-40B4-BE49-F238E27FC236}">
              <a16:creationId xmlns:a16="http://schemas.microsoft.com/office/drawing/2014/main" id="{B5AD0AA3-1973-4D5D-A3E9-16B447571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314217</xdr:colOff>
      <xdr:row>14</xdr:row>
      <xdr:rowOff>49893</xdr:rowOff>
    </xdr:from>
    <xdr:to>
      <xdr:col>14</xdr:col>
      <xdr:colOff>239745</xdr:colOff>
      <xdr:row>29</xdr:row>
      <xdr:rowOff>167821</xdr:rowOff>
    </xdr:to>
    <xdr:graphicFrame macro="">
      <xdr:nvGraphicFramePr>
        <xdr:cNvPr id="7" name="Chart 6">
          <a:extLst>
            <a:ext uri="{FF2B5EF4-FFF2-40B4-BE49-F238E27FC236}">
              <a16:creationId xmlns:a16="http://schemas.microsoft.com/office/drawing/2014/main" id="{2E88C101-995D-4ED9-B595-EF0EAF537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298061</xdr:colOff>
      <xdr:row>14</xdr:row>
      <xdr:rowOff>36098</xdr:rowOff>
    </xdr:from>
    <xdr:to>
      <xdr:col>20</xdr:col>
      <xdr:colOff>602601</xdr:colOff>
      <xdr:row>29</xdr:row>
      <xdr:rowOff>148382</xdr:rowOff>
    </xdr:to>
    <xdr:graphicFrame macro="">
      <xdr:nvGraphicFramePr>
        <xdr:cNvPr id="8" name="Chart 7">
          <a:extLst>
            <a:ext uri="{FF2B5EF4-FFF2-40B4-BE49-F238E27FC236}">
              <a16:creationId xmlns:a16="http://schemas.microsoft.com/office/drawing/2014/main" id="{E202B509-3F3B-4CB1-A09F-760160560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40432</xdr:colOff>
      <xdr:row>30</xdr:row>
      <xdr:rowOff>22290</xdr:rowOff>
    </xdr:from>
    <xdr:to>
      <xdr:col>5</xdr:col>
      <xdr:colOff>605064</xdr:colOff>
      <xdr:row>41</xdr:row>
      <xdr:rowOff>121169</xdr:rowOff>
    </xdr:to>
    <xdr:graphicFrame macro="">
      <xdr:nvGraphicFramePr>
        <xdr:cNvPr id="9" name="Chart 8">
          <a:extLst>
            <a:ext uri="{FF2B5EF4-FFF2-40B4-BE49-F238E27FC236}">
              <a16:creationId xmlns:a16="http://schemas.microsoft.com/office/drawing/2014/main" id="{D72530CB-EC18-4E7E-820A-6A0839700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76200</xdr:colOff>
      <xdr:row>5</xdr:row>
      <xdr:rowOff>127000</xdr:rowOff>
    </xdr:from>
    <xdr:to>
      <xdr:col>3</xdr:col>
      <xdr:colOff>76200</xdr:colOff>
      <xdr:row>9</xdr:row>
      <xdr:rowOff>6350</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BC2A451F-D6AD-4290-B182-DD83F108C9E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6200" y="1034143"/>
              <a:ext cx="1827245" cy="6050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22420</xdr:colOff>
      <xdr:row>30</xdr:row>
      <xdr:rowOff>22419</xdr:rowOff>
    </xdr:from>
    <xdr:to>
      <xdr:col>12</xdr:col>
      <xdr:colOff>587051</xdr:colOff>
      <xdr:row>41</xdr:row>
      <xdr:rowOff>121298</xdr:rowOff>
    </xdr:to>
    <xdr:graphicFrame macro="">
      <xdr:nvGraphicFramePr>
        <xdr:cNvPr id="11" name="Chart 10">
          <a:extLst>
            <a:ext uri="{FF2B5EF4-FFF2-40B4-BE49-F238E27FC236}">
              <a16:creationId xmlns:a16="http://schemas.microsoft.com/office/drawing/2014/main" id="{8D524FC6-D3E5-4360-9AAE-ABB6CB722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503594</xdr:colOff>
      <xdr:row>5</xdr:row>
      <xdr:rowOff>101081</xdr:rowOff>
    </xdr:from>
    <xdr:to>
      <xdr:col>15</xdr:col>
      <xdr:colOff>503594</xdr:colOff>
      <xdr:row>13</xdr:row>
      <xdr:rowOff>126481</xdr:rowOff>
    </xdr:to>
    <mc:AlternateContent xmlns:mc="http://schemas.openxmlformats.org/markup-compatibility/2006">
      <mc:Choice xmlns:a14="http://schemas.microsoft.com/office/drawing/2010/main" Requires="a14">
        <xdr:graphicFrame macro="">
          <xdr:nvGraphicFramePr>
            <xdr:cNvPr id="12" name="City">
              <a:extLst>
                <a:ext uri="{FF2B5EF4-FFF2-40B4-BE49-F238E27FC236}">
                  <a16:creationId xmlns:a16="http://schemas.microsoft.com/office/drawing/2014/main" id="{6FAD3E25-FE43-418A-8E2E-C3BB25FB735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7812574" y="1008224"/>
              <a:ext cx="1827244" cy="14768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241300</xdr:colOff>
      <xdr:row>5</xdr:row>
      <xdr:rowOff>107950</xdr:rowOff>
    </xdr:from>
    <xdr:to>
      <xdr:col>9</xdr:col>
      <xdr:colOff>241300</xdr:colOff>
      <xdr:row>13</xdr:row>
      <xdr:rowOff>127000</xdr:rowOff>
    </xdr:to>
    <mc:AlternateContent xmlns:mc="http://schemas.openxmlformats.org/markup-compatibility/2006">
      <mc:Choice xmlns:a14="http://schemas.microsoft.com/office/drawing/2010/main" Requires="a14">
        <xdr:graphicFrame macro="">
          <xdr:nvGraphicFramePr>
            <xdr:cNvPr id="13" name="Province">
              <a:extLst>
                <a:ext uri="{FF2B5EF4-FFF2-40B4-BE49-F238E27FC236}">
                  <a16:creationId xmlns:a16="http://schemas.microsoft.com/office/drawing/2014/main" id="{6DFE09C8-746A-4BB9-BB0C-C4CFB583D273}"/>
                </a:ext>
              </a:extLst>
            </xdr:cNvPr>
            <xdr:cNvGraphicFramePr/>
          </xdr:nvGraphicFramePr>
          <xdr:xfrm>
            <a:off x="0" y="0"/>
            <a:ext cx="0" cy="0"/>
          </xdr:xfrm>
          <a:graphic>
            <a:graphicData uri="http://schemas.microsoft.com/office/drawing/2010/slicer">
              <sle:slicer xmlns:sle="http://schemas.microsoft.com/office/drawing/2010/slicer" name="Province"/>
            </a:graphicData>
          </a:graphic>
        </xdr:graphicFrame>
      </mc:Choice>
      <mc:Fallback>
        <xdr:sp macro="" textlink="">
          <xdr:nvSpPr>
            <xdr:cNvPr id="0" name=""/>
            <xdr:cNvSpPr>
              <a:spLocks noTextEdit="1"/>
            </xdr:cNvSpPr>
          </xdr:nvSpPr>
          <xdr:spPr>
            <a:xfrm>
              <a:off x="3895790" y="1015093"/>
              <a:ext cx="1827245" cy="14704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177800</xdr:colOff>
      <xdr:row>5</xdr:row>
      <xdr:rowOff>107950</xdr:rowOff>
    </xdr:from>
    <xdr:to>
      <xdr:col>6</xdr:col>
      <xdr:colOff>177800</xdr:colOff>
      <xdr:row>13</xdr:row>
      <xdr:rowOff>171450</xdr:rowOff>
    </xdr:to>
    <mc:AlternateContent xmlns:mc="http://schemas.openxmlformats.org/markup-compatibility/2006">
      <mc:Choice xmlns:a14="http://schemas.microsoft.com/office/drawing/2010/main" Requires="a14">
        <xdr:graphicFrame macro="">
          <xdr:nvGraphicFramePr>
            <xdr:cNvPr id="14" name="Hospital Name">
              <a:extLst>
                <a:ext uri="{FF2B5EF4-FFF2-40B4-BE49-F238E27FC236}">
                  <a16:creationId xmlns:a16="http://schemas.microsoft.com/office/drawing/2014/main" id="{922F301E-9334-4D3A-A7C5-81BB29E5AA17}"/>
                </a:ext>
              </a:extLst>
            </xdr:cNvPr>
            <xdr:cNvGraphicFramePr/>
          </xdr:nvGraphicFramePr>
          <xdr:xfrm>
            <a:off x="0" y="0"/>
            <a:ext cx="0" cy="0"/>
          </xdr:xfrm>
          <a:graphic>
            <a:graphicData uri="http://schemas.microsoft.com/office/drawing/2010/slicer">
              <sle:slicer xmlns:sle="http://schemas.microsoft.com/office/drawing/2010/slicer" name="Hospital Name"/>
            </a:graphicData>
          </a:graphic>
        </xdr:graphicFrame>
      </mc:Choice>
      <mc:Fallback>
        <xdr:sp macro="" textlink="">
          <xdr:nvSpPr>
            <xdr:cNvPr id="0" name=""/>
            <xdr:cNvSpPr>
              <a:spLocks noTextEdit="1"/>
            </xdr:cNvSpPr>
          </xdr:nvSpPr>
          <xdr:spPr>
            <a:xfrm>
              <a:off x="2005045" y="1015093"/>
              <a:ext cx="1827245" cy="1514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336550</xdr:colOff>
      <xdr:row>5</xdr:row>
      <xdr:rowOff>107950</xdr:rowOff>
    </xdr:from>
    <xdr:to>
      <xdr:col>12</xdr:col>
      <xdr:colOff>336550</xdr:colOff>
      <xdr:row>13</xdr:row>
      <xdr:rowOff>139700</xdr:rowOff>
    </xdr:to>
    <mc:AlternateContent xmlns:mc="http://schemas.openxmlformats.org/markup-compatibility/2006">
      <mc:Choice xmlns:a14="http://schemas.microsoft.com/office/drawing/2010/main" Requires="a14">
        <xdr:graphicFrame macro="">
          <xdr:nvGraphicFramePr>
            <xdr:cNvPr id="15" name="Disease">
              <a:extLst>
                <a:ext uri="{FF2B5EF4-FFF2-40B4-BE49-F238E27FC236}">
                  <a16:creationId xmlns:a16="http://schemas.microsoft.com/office/drawing/2014/main" id="{0A74FB50-F983-416F-88C9-A6E0C4BD54AC}"/>
                </a:ext>
              </a:extLst>
            </xdr:cNvPr>
            <xdr:cNvGraphicFramePr/>
          </xdr:nvGraphicFramePr>
          <xdr:xfrm>
            <a:off x="0" y="0"/>
            <a:ext cx="0" cy="0"/>
          </xdr:xfrm>
          <a:graphic>
            <a:graphicData uri="http://schemas.microsoft.com/office/drawing/2010/slicer">
              <sle:slicer xmlns:sle="http://schemas.microsoft.com/office/drawing/2010/slicer" name="Disease"/>
            </a:graphicData>
          </a:graphic>
        </xdr:graphicFrame>
      </mc:Choice>
      <mc:Fallback>
        <xdr:sp macro="" textlink="">
          <xdr:nvSpPr>
            <xdr:cNvPr id="0" name=""/>
            <xdr:cNvSpPr>
              <a:spLocks noTextEdit="1"/>
            </xdr:cNvSpPr>
          </xdr:nvSpPr>
          <xdr:spPr>
            <a:xfrm>
              <a:off x="5818285" y="1015093"/>
              <a:ext cx="1827245" cy="14831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107950</xdr:colOff>
      <xdr:row>9</xdr:row>
      <xdr:rowOff>44450</xdr:rowOff>
    </xdr:from>
    <xdr:to>
      <xdr:col>3</xdr:col>
      <xdr:colOff>107950</xdr:colOff>
      <xdr:row>12</xdr:row>
      <xdr:rowOff>177800</xdr:rowOff>
    </xdr:to>
    <mc:AlternateContent xmlns:mc="http://schemas.openxmlformats.org/markup-compatibility/2006">
      <mc:Choice xmlns:a14="http://schemas.microsoft.com/office/drawing/2010/main" Requires="a14">
        <xdr:graphicFrame macro="">
          <xdr:nvGraphicFramePr>
            <xdr:cNvPr id="16" name="Insurance">
              <a:extLst>
                <a:ext uri="{FF2B5EF4-FFF2-40B4-BE49-F238E27FC236}">
                  <a16:creationId xmlns:a16="http://schemas.microsoft.com/office/drawing/2014/main" id="{B3F5E258-22D5-4B8D-95F6-AA4C8BCA78F5}"/>
                </a:ext>
              </a:extLst>
            </xdr:cNvPr>
            <xdr:cNvGraphicFramePr/>
          </xdr:nvGraphicFramePr>
          <xdr:xfrm>
            <a:off x="0" y="0"/>
            <a:ext cx="0" cy="0"/>
          </xdr:xfrm>
          <a:graphic>
            <a:graphicData uri="http://schemas.microsoft.com/office/drawing/2010/slicer">
              <sle:slicer xmlns:sle="http://schemas.microsoft.com/office/drawing/2010/slicer" name="Insurance"/>
            </a:graphicData>
          </a:graphic>
        </xdr:graphicFrame>
      </mc:Choice>
      <mc:Fallback>
        <xdr:sp macro="" textlink="">
          <xdr:nvSpPr>
            <xdr:cNvPr id="0" name=""/>
            <xdr:cNvSpPr>
              <a:spLocks noTextEdit="1"/>
            </xdr:cNvSpPr>
          </xdr:nvSpPr>
          <xdr:spPr>
            <a:xfrm>
              <a:off x="107950" y="1677307"/>
              <a:ext cx="1827245" cy="6776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50541</xdr:colOff>
      <xdr:row>41</xdr:row>
      <xdr:rowOff>159010</xdr:rowOff>
    </xdr:from>
    <xdr:to>
      <xdr:col>6</xdr:col>
      <xdr:colOff>50541</xdr:colOff>
      <xdr:row>53</xdr:row>
      <xdr:rowOff>44710</xdr:rowOff>
    </xdr:to>
    <xdr:graphicFrame macro="">
      <xdr:nvGraphicFramePr>
        <xdr:cNvPr id="17" name="Chart 16">
          <a:extLst>
            <a:ext uri="{FF2B5EF4-FFF2-40B4-BE49-F238E27FC236}">
              <a16:creationId xmlns:a16="http://schemas.microsoft.com/office/drawing/2014/main" id="{5121DA14-E651-4CB0-8721-E0F6CFE465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19439</xdr:colOff>
      <xdr:row>30</xdr:row>
      <xdr:rowOff>25788</xdr:rowOff>
    </xdr:from>
    <xdr:to>
      <xdr:col>20</xdr:col>
      <xdr:colOff>555947</xdr:colOff>
      <xdr:row>41</xdr:row>
      <xdr:rowOff>110153</xdr:rowOff>
    </xdr:to>
    <xdr:graphicFrame macro="">
      <xdr:nvGraphicFramePr>
        <xdr:cNvPr id="18" name="Chart 17">
          <a:extLst>
            <a:ext uri="{FF2B5EF4-FFF2-40B4-BE49-F238E27FC236}">
              <a16:creationId xmlns:a16="http://schemas.microsoft.com/office/drawing/2014/main" id="{397D7BB1-5A96-442C-8413-45BB99CF9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108859</xdr:colOff>
      <xdr:row>41</xdr:row>
      <xdr:rowOff>171709</xdr:rowOff>
    </xdr:from>
    <xdr:to>
      <xdr:col>13</xdr:col>
      <xdr:colOff>254001</xdr:colOff>
      <xdr:row>53</xdr:row>
      <xdr:rowOff>51059</xdr:rowOff>
    </xdr:to>
    <xdr:graphicFrame macro="">
      <xdr:nvGraphicFramePr>
        <xdr:cNvPr id="19" name="Chart 18">
          <a:extLst>
            <a:ext uri="{FF2B5EF4-FFF2-40B4-BE49-F238E27FC236}">
              <a16:creationId xmlns:a16="http://schemas.microsoft.com/office/drawing/2014/main" id="{34E59C14-6C22-4169-B222-0C584FAA2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285103</xdr:colOff>
      <xdr:row>41</xdr:row>
      <xdr:rowOff>161860</xdr:rowOff>
    </xdr:from>
    <xdr:to>
      <xdr:col>21</xdr:col>
      <xdr:colOff>22031</xdr:colOff>
      <xdr:row>53</xdr:row>
      <xdr:rowOff>60260</xdr:rowOff>
    </xdr:to>
    <xdr:graphicFrame macro="">
      <xdr:nvGraphicFramePr>
        <xdr:cNvPr id="20" name="Chart 19">
          <a:extLst>
            <a:ext uri="{FF2B5EF4-FFF2-40B4-BE49-F238E27FC236}">
              <a16:creationId xmlns:a16="http://schemas.microsoft.com/office/drawing/2014/main" id="{D767B92F-B9E0-474A-9E81-173C38E18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30714</xdr:colOff>
      <xdr:row>53</xdr:row>
      <xdr:rowOff>115726</xdr:rowOff>
    </xdr:from>
    <xdr:to>
      <xdr:col>6</xdr:col>
      <xdr:colOff>565021</xdr:colOff>
      <xdr:row>68</xdr:row>
      <xdr:rowOff>168469</xdr:rowOff>
    </xdr:to>
    <xdr:graphicFrame macro="">
      <xdr:nvGraphicFramePr>
        <xdr:cNvPr id="21" name="Chart 20">
          <a:extLst>
            <a:ext uri="{FF2B5EF4-FFF2-40B4-BE49-F238E27FC236}">
              <a16:creationId xmlns:a16="http://schemas.microsoft.com/office/drawing/2014/main" id="{3DADC0D5-2139-458B-B21F-A294E7100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1037</xdr:colOff>
      <xdr:row>53</xdr:row>
      <xdr:rowOff>123242</xdr:rowOff>
    </xdr:from>
    <xdr:to>
      <xdr:col>14</xdr:col>
      <xdr:colOff>342123</xdr:colOff>
      <xdr:row>68</xdr:row>
      <xdr:rowOff>174949</xdr:rowOff>
    </xdr:to>
    <xdr:graphicFrame macro="">
      <xdr:nvGraphicFramePr>
        <xdr:cNvPr id="22" name="Chart 21">
          <a:extLst>
            <a:ext uri="{FF2B5EF4-FFF2-40B4-BE49-F238E27FC236}">
              <a16:creationId xmlns:a16="http://schemas.microsoft.com/office/drawing/2014/main" id="{ADD25ABA-910F-47C1-AE96-8149270C1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385277</xdr:colOff>
      <xdr:row>53</xdr:row>
      <xdr:rowOff>115596</xdr:rowOff>
    </xdr:from>
    <xdr:to>
      <xdr:col>21</xdr:col>
      <xdr:colOff>32398</xdr:colOff>
      <xdr:row>68</xdr:row>
      <xdr:rowOff>161990</xdr:rowOff>
    </xdr:to>
    <xdr:graphicFrame macro="">
      <xdr:nvGraphicFramePr>
        <xdr:cNvPr id="23" name="Chart 22">
          <a:extLst>
            <a:ext uri="{FF2B5EF4-FFF2-40B4-BE49-F238E27FC236}">
              <a16:creationId xmlns:a16="http://schemas.microsoft.com/office/drawing/2014/main" id="{0FDE05C1-BFD7-4234-9F09-717E290DDA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Data/Pakistan_Health_Dat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put" refreshedDate="45932.816461458337" createdVersion="8" refreshedVersion="8" minRefreshableVersion="3" recordCount="2001" xr:uid="{1CE9DCC6-C3E6-4C9B-AE2D-32828541D161}">
  <cacheSource type="worksheet">
    <worksheetSource ref="A1:O1048576" sheet="Pakistan_Health_Data" r:id="rId2"/>
  </cacheSource>
  <cacheFields count="17">
    <cacheField name="Hospital Name" numFmtId="0">
      <sharedItems containsBlank="1" count="16">
        <s v="Indus Hospital"/>
        <s v="Civil Hospital Karachi"/>
        <s v="Shaikh Zayed Hospital"/>
        <s v="Aga Khan University Hospital"/>
        <s v="Shifa International Hospital"/>
        <s v="Mayo Hospital"/>
        <s v="Services Hospital"/>
        <s v="Shaukat Khanum Memorial Cancer Hospital"/>
        <s v="Nishtar Hospital"/>
        <s v="Jinnah Postgraduate Medical Centre"/>
        <s v="Holy Family Hospital"/>
        <s v="Pakistan Institute of Medical Sciences"/>
        <s v="Liaquat National Hospital"/>
        <s v="Lady Reading Hospital"/>
        <s v="Punjab Institute of Cardiology"/>
        <m/>
      </sharedItems>
    </cacheField>
    <cacheField name="Patient Name" numFmtId="0">
      <sharedItems containsBlank="1"/>
    </cacheField>
    <cacheField name="Age" numFmtId="0">
      <sharedItems containsString="0" containsBlank="1" containsNumber="1" containsInteger="1" minValue="1" maxValue="100" count="101">
        <n v="58"/>
        <n v="96"/>
        <n v="64"/>
        <n v="47"/>
        <n v="80"/>
        <n v="17"/>
        <n v="49"/>
        <n v="38"/>
        <n v="33"/>
        <n v="81"/>
        <n v="98"/>
        <n v="20"/>
        <n v="24"/>
        <n v="8"/>
        <n v="13"/>
        <n v="48"/>
        <n v="54"/>
        <n v="57"/>
        <n v="31"/>
        <n v="4"/>
        <n v="52"/>
        <n v="89"/>
        <n v="3"/>
        <n v="35"/>
        <n v="22"/>
        <n v="62"/>
        <n v="12"/>
        <n v="50"/>
        <n v="61"/>
        <n v="43"/>
        <n v="85"/>
        <n v="16"/>
        <n v="59"/>
        <n v="21"/>
        <n v="67"/>
        <n v="84"/>
        <n v="69"/>
        <n v="63"/>
        <n v="87"/>
        <n v="45"/>
        <n v="79"/>
        <n v="94"/>
        <n v="29"/>
        <n v="2"/>
        <n v="18"/>
        <n v="53"/>
        <n v="97"/>
        <n v="40"/>
        <n v="88"/>
        <n v="100"/>
        <n v="95"/>
        <n v="10"/>
        <n v="65"/>
        <n v="70"/>
        <n v="1"/>
        <n v="42"/>
        <n v="41"/>
        <n v="73"/>
        <n v="37"/>
        <n v="14"/>
        <n v="75"/>
        <n v="34"/>
        <n v="92"/>
        <n v="56"/>
        <n v="82"/>
        <n v="55"/>
        <n v="26"/>
        <n v="93"/>
        <n v="91"/>
        <n v="71"/>
        <n v="68"/>
        <n v="66"/>
        <n v="51"/>
        <n v="28"/>
        <n v="44"/>
        <n v="32"/>
        <n v="72"/>
        <n v="60"/>
        <n v="90"/>
        <n v="76"/>
        <n v="78"/>
        <n v="77"/>
        <n v="30"/>
        <n v="23"/>
        <n v="39"/>
        <n v="11"/>
        <n v="27"/>
        <n v="7"/>
        <n v="25"/>
        <n v="86"/>
        <n v="74"/>
        <n v="15"/>
        <n v="5"/>
        <n v="9"/>
        <n v="99"/>
        <n v="36"/>
        <n v="19"/>
        <n v="6"/>
        <n v="46"/>
        <n v="83"/>
        <m/>
      </sharedItems>
      <fieldGroup base="2">
        <rangePr autoStart="0" startNum="0" endNum="100" groupInterval="20"/>
        <groupItems count="7">
          <s v="&lt;0 or (blank)"/>
          <s v="0-19"/>
          <s v="20-39"/>
          <s v="40-59"/>
          <s v="60-79"/>
          <s v="80-100"/>
          <s v="&gt;100"/>
        </groupItems>
      </fieldGroup>
    </cacheField>
    <cacheField name="Gender" numFmtId="0">
      <sharedItems containsBlank="1" count="3">
        <s v="Female"/>
        <s v="Male"/>
        <m/>
      </sharedItems>
    </cacheField>
    <cacheField name=" Admission" numFmtId="0">
      <sharedItems containsNonDate="0" containsDate="1" containsString="0" containsBlank="1" minDate="2023-01-01T00:00:00" maxDate="2023-12-29T00:00:00" count="337">
        <d v="2023-05-22T00:00:00"/>
        <d v="2023-01-18T00:00:00"/>
        <d v="2023-01-05T00:00:00"/>
        <d v="2023-11-28T00:00:00"/>
        <d v="2023-07-06T00:00:00"/>
        <d v="2023-04-19T00:00:00"/>
        <d v="2023-06-23T00:00:00"/>
        <d v="2023-08-11T00:00:00"/>
        <d v="2023-04-01T00:00:00"/>
        <d v="2023-03-12T00:00:00"/>
        <d v="2023-12-19T00:00:00"/>
        <d v="2023-08-06T00:00:00"/>
        <d v="2023-06-06T00:00:00"/>
        <d v="2023-11-26T00:00:00"/>
        <d v="2023-11-11T00:00:00"/>
        <d v="2023-08-20T00:00:00"/>
        <d v="2023-11-05T00:00:00"/>
        <d v="2023-06-01T00:00:00"/>
        <d v="2023-06-10T00:00:00"/>
        <d v="2023-06-15T00:00:00"/>
        <d v="2023-04-26T00:00:00"/>
        <d v="2023-08-25T00:00:00"/>
        <d v="2023-02-18T00:00:00"/>
        <d v="2023-06-02T00:00:00"/>
        <d v="2023-12-11T00:00:00"/>
        <d v="2023-10-27T00:00:00"/>
        <d v="2023-09-28T00:00:00"/>
        <d v="2023-05-13T00:00:00"/>
        <d v="2023-05-07T00:00:00"/>
        <d v="2023-03-21T00:00:00"/>
        <d v="2023-06-11T00:00:00"/>
        <d v="2023-09-03T00:00:00"/>
        <d v="2023-01-03T00:00:00"/>
        <d v="2023-09-19T00:00:00"/>
        <d v="2023-08-12T00:00:00"/>
        <d v="2023-02-06T00:00:00"/>
        <d v="2023-07-11T00:00:00"/>
        <d v="2023-02-11T00:00:00"/>
        <d v="2023-10-17T00:00:00"/>
        <d v="2023-03-14T00:00:00"/>
        <d v="2023-11-14T00:00:00"/>
        <d v="2023-01-07T00:00:00"/>
        <d v="2023-10-07T00:00:00"/>
        <d v="2023-10-18T00:00:00"/>
        <d v="2023-08-18T00:00:00"/>
        <d v="2023-01-24T00:00:00"/>
        <d v="2023-01-12T00:00:00"/>
        <d v="2023-12-27T00:00:00"/>
        <d v="2023-08-14T00:00:00"/>
        <d v="2023-11-24T00:00:00"/>
        <d v="2023-02-12T00:00:00"/>
        <d v="2023-07-13T00:00:00"/>
        <d v="2023-05-19T00:00:00"/>
        <d v="2023-03-28T00:00:00"/>
        <d v="2023-06-14T00:00:00"/>
        <d v="2023-09-13T00:00:00"/>
        <d v="2023-06-21T00:00:00"/>
        <d v="2023-09-22T00:00:00"/>
        <d v="2023-09-24T00:00:00"/>
        <d v="2023-09-11T00:00:00"/>
        <d v="2023-05-10T00:00:00"/>
        <d v="2023-04-23T00:00:00"/>
        <d v="2023-02-09T00:00:00"/>
        <d v="2023-09-16T00:00:00"/>
        <d v="2023-09-07T00:00:00"/>
        <d v="2023-12-22T00:00:00"/>
        <d v="2023-11-13T00:00:00"/>
        <d v="2023-10-11T00:00:00"/>
        <d v="2023-09-10T00:00:00"/>
        <d v="2023-08-15T00:00:00"/>
        <d v="2023-05-21T00:00:00"/>
        <d v="2023-12-14T00:00:00"/>
        <d v="2023-03-16T00:00:00"/>
        <d v="2023-11-18T00:00:00"/>
        <d v="2023-09-12T00:00:00"/>
        <d v="2023-04-12T00:00:00"/>
        <d v="2023-02-24T00:00:00"/>
        <d v="2023-01-21T00:00:00"/>
        <d v="2023-01-16T00:00:00"/>
        <d v="2023-01-06T00:00:00"/>
        <d v="2023-02-13T00:00:00"/>
        <d v="2023-08-16T00:00:00"/>
        <d v="2023-12-08T00:00:00"/>
        <d v="2023-09-15T00:00:00"/>
        <d v="2023-02-02T00:00:00"/>
        <d v="2023-04-17T00:00:00"/>
        <d v="2023-01-02T00:00:00"/>
        <d v="2023-12-18T00:00:00"/>
        <d v="2023-07-10T00:00:00"/>
        <d v="2023-09-04T00:00:00"/>
        <d v="2023-10-02T00:00:00"/>
        <d v="2023-04-25T00:00:00"/>
        <d v="2023-03-05T00:00:00"/>
        <d v="2023-03-11T00:00:00"/>
        <d v="2023-06-12T00:00:00"/>
        <d v="2023-11-09T00:00:00"/>
        <d v="2023-03-18T00:00:00"/>
        <d v="2023-02-20T00:00:00"/>
        <d v="2023-10-20T00:00:00"/>
        <d v="2023-10-04T00:00:00"/>
        <d v="2023-06-24T00:00:00"/>
        <d v="2023-08-24T00:00:00"/>
        <d v="2023-02-26T00:00:00"/>
        <d v="2023-03-15T00:00:00"/>
        <d v="2023-01-13T00:00:00"/>
        <d v="2023-05-04T00:00:00"/>
        <d v="2023-03-23T00:00:00"/>
        <d v="2023-08-10T00:00:00"/>
        <d v="2023-08-03T00:00:00"/>
        <d v="2023-10-16T00:00:00"/>
        <d v="2023-01-11T00:00:00"/>
        <d v="2023-04-27T00:00:00"/>
        <d v="2023-09-08T00:00:00"/>
        <d v="2023-05-05T00:00:00"/>
        <d v="2023-07-27T00:00:00"/>
        <d v="2023-04-21T00:00:00"/>
        <d v="2023-05-14T00:00:00"/>
        <d v="2023-11-27T00:00:00"/>
        <d v="2023-04-08T00:00:00"/>
        <d v="2023-12-20T00:00:00"/>
        <d v="2023-08-01T00:00:00"/>
        <d v="2023-08-08T00:00:00"/>
        <d v="2023-10-08T00:00:00"/>
        <d v="2023-05-15T00:00:00"/>
        <d v="2023-11-03T00:00:00"/>
        <d v="2023-10-21T00:00:00"/>
        <d v="2023-07-04T00:00:00"/>
        <d v="2023-12-28T00:00:00"/>
        <d v="2023-11-25T00:00:00"/>
        <d v="2023-07-05T00:00:00"/>
        <d v="2023-03-17T00:00:00"/>
        <d v="2023-12-15T00:00:00"/>
        <d v="2023-08-21T00:00:00"/>
        <d v="2023-08-27T00:00:00"/>
        <d v="2023-05-24T00:00:00"/>
        <d v="2023-12-05T00:00:00"/>
        <d v="2023-03-22T00:00:00"/>
        <d v="2023-04-28T00:00:00"/>
        <d v="2023-05-18T00:00:00"/>
        <d v="2023-05-08T00:00:00"/>
        <d v="2023-08-17T00:00:00"/>
        <d v="2023-09-17T00:00:00"/>
        <d v="2023-06-17T00:00:00"/>
        <d v="2023-01-25T00:00:00"/>
        <d v="2023-05-11T00:00:00"/>
        <d v="2023-03-24T00:00:00"/>
        <d v="2023-07-12T00:00:00"/>
        <d v="2023-12-13T00:00:00"/>
        <d v="2023-05-17T00:00:00"/>
        <d v="2023-04-03T00:00:00"/>
        <d v="2023-10-10T00:00:00"/>
        <d v="2023-09-01T00:00:00"/>
        <d v="2023-12-06T00:00:00"/>
        <d v="2023-01-08T00:00:00"/>
        <d v="2023-05-20T00:00:00"/>
        <d v="2023-02-23T00:00:00"/>
        <d v="2023-12-16T00:00:00"/>
        <d v="2023-04-09T00:00:00"/>
        <d v="2023-11-16T00:00:00"/>
        <d v="2023-06-08T00:00:00"/>
        <d v="2023-01-28T00:00:00"/>
        <d v="2023-11-15T00:00:00"/>
        <d v="2023-07-22T00:00:00"/>
        <d v="2023-07-19T00:00:00"/>
        <d v="2023-03-19T00:00:00"/>
        <d v="2023-04-14T00:00:00"/>
        <d v="2023-12-07T00:00:00"/>
        <d v="2023-11-12T00:00:00"/>
        <d v="2023-07-18T00:00:00"/>
        <d v="2023-09-06T00:00:00"/>
        <d v="2023-11-23T00:00:00"/>
        <d v="2023-03-13T00:00:00"/>
        <d v="2023-03-02T00:00:00"/>
        <d v="2023-08-23T00:00:00"/>
        <d v="2023-03-08T00:00:00"/>
        <d v="2023-05-09T00:00:00"/>
        <d v="2023-03-27T00:00:00"/>
        <d v="2023-10-14T00:00:00"/>
        <d v="2023-09-21T00:00:00"/>
        <d v="2023-07-20T00:00:00"/>
        <d v="2023-04-06T00:00:00"/>
        <d v="2023-02-27T00:00:00"/>
        <d v="2023-04-07T00:00:00"/>
        <d v="2023-07-21T00:00:00"/>
        <d v="2023-07-09T00:00:00"/>
        <d v="2023-09-20T00:00:00"/>
        <d v="2023-03-04T00:00:00"/>
        <d v="2023-06-22T00:00:00"/>
        <d v="2023-12-12T00:00:00"/>
        <d v="2023-09-02T00:00:00"/>
        <d v="2023-11-06T00:00:00"/>
        <d v="2023-12-24T00:00:00"/>
        <d v="2023-04-13T00:00:00"/>
        <d v="2023-01-15T00:00:00"/>
        <d v="2023-02-04T00:00:00"/>
        <d v="2023-11-17T00:00:00"/>
        <d v="2023-10-15T00:00:00"/>
        <d v="2023-12-09T00:00:00"/>
        <d v="2023-05-23T00:00:00"/>
        <d v="2023-11-10T00:00:00"/>
        <d v="2023-04-05T00:00:00"/>
        <d v="2023-02-16T00:00:00"/>
        <d v="2023-10-19T00:00:00"/>
        <d v="2023-08-09T00:00:00"/>
        <d v="2023-12-23T00:00:00"/>
        <d v="2023-07-15T00:00:00"/>
        <d v="2023-08-02T00:00:00"/>
        <d v="2023-03-06T00:00:00"/>
        <d v="2023-04-10T00:00:00"/>
        <d v="2023-05-27T00:00:00"/>
        <d v="2023-07-14T00:00:00"/>
        <d v="2023-01-09T00:00:00"/>
        <d v="2023-11-04T00:00:00"/>
        <d v="2023-10-26T00:00:00"/>
        <d v="2023-04-02T00:00:00"/>
        <d v="2023-05-12T00:00:00"/>
        <d v="2023-09-05T00:00:00"/>
        <d v="2023-01-20T00:00:00"/>
        <d v="2023-01-10T00:00:00"/>
        <d v="2023-01-19T00:00:00"/>
        <d v="2023-07-26T00:00:00"/>
        <d v="2023-01-22T00:00:00"/>
        <d v="2023-04-20T00:00:00"/>
        <d v="2023-08-22T00:00:00"/>
        <d v="2023-01-17T00:00:00"/>
        <d v="2023-10-25T00:00:00"/>
        <d v="2023-09-27T00:00:00"/>
        <d v="2023-06-19T00:00:00"/>
        <d v="2023-07-03T00:00:00"/>
        <d v="2023-12-02T00:00:00"/>
        <d v="2023-06-05T00:00:00"/>
        <d v="2023-06-18T00:00:00"/>
        <d v="2023-07-16T00:00:00"/>
        <d v="2023-12-21T00:00:00"/>
        <d v="2023-08-05T00:00:00"/>
        <d v="2023-10-01T00:00:00"/>
        <d v="2023-04-16T00:00:00"/>
        <d v="2023-06-20T00:00:00"/>
        <d v="2023-06-27T00:00:00"/>
        <d v="2023-02-21T00:00:00"/>
        <d v="2023-10-24T00:00:00"/>
        <d v="2023-04-04T00:00:00"/>
        <d v="2023-06-09T00:00:00"/>
        <d v="2023-01-26T00:00:00"/>
        <d v="2023-06-28T00:00:00"/>
        <d v="2023-07-02T00:00:00"/>
        <d v="2023-06-04T00:00:00"/>
        <d v="2023-05-03T00:00:00"/>
        <d v="2023-03-09T00:00:00"/>
        <d v="2023-05-25T00:00:00"/>
        <d v="2023-02-19T00:00:00"/>
        <d v="2023-10-03T00:00:00"/>
        <d v="2023-06-13T00:00:00"/>
        <d v="2023-01-23T00:00:00"/>
        <d v="2023-03-03T00:00:00"/>
        <d v="2023-09-25T00:00:00"/>
        <d v="2023-11-22T00:00:00"/>
        <d v="2023-05-01T00:00:00"/>
        <d v="2023-02-01T00:00:00"/>
        <d v="2023-07-01T00:00:00"/>
        <d v="2023-02-03T00:00:00"/>
        <d v="2023-08-26T00:00:00"/>
        <d v="2023-02-17T00:00:00"/>
        <d v="2023-06-26T00:00:00"/>
        <d v="2023-04-15T00:00:00"/>
        <d v="2023-02-25T00:00:00"/>
        <d v="2023-10-22T00:00:00"/>
        <d v="2023-07-28T00:00:00"/>
        <d v="2023-08-13T00:00:00"/>
        <d v="2023-04-22T00:00:00"/>
        <d v="2023-07-23T00:00:00"/>
        <d v="2023-05-02T00:00:00"/>
        <d v="2023-10-12T00:00:00"/>
        <d v="2023-03-26T00:00:00"/>
        <d v="2023-07-25T00:00:00"/>
        <d v="2023-08-19T00:00:00"/>
        <d v="2023-12-04T00:00:00"/>
        <d v="2023-11-08T00:00:00"/>
        <d v="2023-10-23T00:00:00"/>
        <d v="2023-05-16T00:00:00"/>
        <d v="2023-03-10T00:00:00"/>
        <d v="2023-04-11T00:00:00"/>
        <d v="2023-02-14T00:00:00"/>
        <d v="2023-09-23T00:00:00"/>
        <d v="2023-08-07T00:00:00"/>
        <d v="2023-06-25T00:00:00"/>
        <d v="2023-10-28T00:00:00"/>
        <d v="2023-08-04T00:00:00"/>
        <d v="2023-11-19T00:00:00"/>
        <d v="2023-01-04T00:00:00"/>
        <d v="2023-02-07T00:00:00"/>
        <d v="2023-02-15T00:00:00"/>
        <d v="2023-02-05T00:00:00"/>
        <d v="2023-11-21T00:00:00"/>
        <d v="2023-05-26T00:00:00"/>
        <d v="2023-10-06T00:00:00"/>
        <d v="2023-12-01T00:00:00"/>
        <d v="2023-09-09T00:00:00"/>
        <d v="2023-12-17T00:00:00"/>
        <d v="2023-09-14T00:00:00"/>
        <d v="2023-06-03T00:00:00"/>
        <d v="2023-12-25T00:00:00"/>
        <d v="2023-05-28T00:00:00"/>
        <d v="2023-02-28T00:00:00"/>
        <d v="2023-12-26T00:00:00"/>
        <d v="2023-09-26T00:00:00"/>
        <d v="2023-02-22T00:00:00"/>
        <d v="2023-10-09T00:00:00"/>
        <d v="2023-07-07T00:00:00"/>
        <d v="2023-09-18T00:00:00"/>
        <d v="2023-07-24T00:00:00"/>
        <d v="2023-02-08T00:00:00"/>
        <d v="2023-01-14T00:00:00"/>
        <d v="2023-07-08T00:00:00"/>
        <d v="2023-01-27T00:00:00"/>
        <d v="2023-11-01T00:00:00"/>
        <d v="2023-06-07T00:00:00"/>
        <d v="2023-10-13T00:00:00"/>
        <d v="2023-12-03T00:00:00"/>
        <d v="2023-11-07T00:00:00"/>
        <d v="2023-11-02T00:00:00"/>
        <d v="2023-10-05T00:00:00"/>
        <d v="2023-03-25T00:00:00"/>
        <d v="2023-07-17T00:00:00"/>
        <d v="2023-05-06T00:00:00"/>
        <d v="2023-02-10T00:00:00"/>
        <d v="2023-03-20T00:00:00"/>
        <d v="2023-12-10T00:00:00"/>
        <d v="2023-01-01T00:00:00"/>
        <d v="2023-03-07T00:00:00"/>
        <d v="2023-04-24T00:00:00"/>
        <d v="2023-04-18T00:00:00"/>
        <d v="2023-08-28T00:00:00"/>
        <d v="2023-11-20T00:00:00"/>
        <d v="2023-03-01T00:00:00"/>
        <d v="2023-06-16T00:00:00"/>
        <m/>
      </sharedItems>
      <fieldGroup par="16"/>
    </cacheField>
    <cacheField name=" Discharge" numFmtId="0">
      <sharedItems containsNonDate="0" containsDate="1" containsString="0" containsBlank="1" minDate="2023-01-01T00:00:00" maxDate="2023-12-29T00:00:00" count="336">
        <d v="2023-03-25T00:00:00"/>
        <d v="2023-04-08T00:00:00"/>
        <d v="2023-09-27T00:00:00"/>
        <d v="2023-10-26T00:00:00"/>
        <d v="2023-11-28T00:00:00"/>
        <d v="2023-02-24T00:00:00"/>
        <d v="2023-11-06T00:00:00"/>
        <d v="2023-06-19T00:00:00"/>
        <d v="2023-10-03T00:00:00"/>
        <d v="2023-12-21T00:00:00"/>
        <d v="2023-07-06T00:00:00"/>
        <d v="2023-10-21T00:00:00"/>
        <d v="2023-12-18T00:00:00"/>
        <d v="2023-07-24T00:00:00"/>
        <d v="2023-11-14T00:00:00"/>
        <d v="2023-10-16T00:00:00"/>
        <d v="2023-11-17T00:00:00"/>
        <d v="2023-08-01T00:00:00"/>
        <d v="2023-06-10T00:00:00"/>
        <d v="2023-09-18T00:00:00"/>
        <d v="2023-10-18T00:00:00"/>
        <d v="2023-05-08T00:00:00"/>
        <d v="2023-10-23T00:00:00"/>
        <d v="2023-09-01T00:00:00"/>
        <d v="2023-11-04T00:00:00"/>
        <d v="2023-04-20T00:00:00"/>
        <d v="2023-06-16T00:00:00"/>
        <d v="2023-12-15T00:00:00"/>
        <d v="2023-06-04T00:00:00"/>
        <d v="2023-05-05T00:00:00"/>
        <d v="2023-02-11T00:00:00"/>
        <d v="2023-03-12T00:00:00"/>
        <d v="2023-06-25T00:00:00"/>
        <d v="2023-09-17T00:00:00"/>
        <d v="2023-07-09T00:00:00"/>
        <d v="2023-07-18T00:00:00"/>
        <d v="2023-03-23T00:00:00"/>
        <d v="2023-04-06T00:00:00"/>
        <d v="2023-04-03T00:00:00"/>
        <d v="2023-06-09T00:00:00"/>
        <d v="2023-06-20T00:00:00"/>
        <d v="2023-12-03T00:00:00"/>
        <d v="2023-02-06T00:00:00"/>
        <d v="2023-08-23T00:00:00"/>
        <d v="2023-08-22T00:00:00"/>
        <d v="2023-04-05T00:00:00"/>
        <d v="2023-01-22T00:00:00"/>
        <d v="2023-01-28T00:00:00"/>
        <d v="2023-08-06T00:00:00"/>
        <d v="2023-01-01T00:00:00"/>
        <d v="2023-06-11T00:00:00"/>
        <d v="2023-09-28T00:00:00"/>
        <d v="2023-03-07T00:00:00"/>
        <d v="2023-02-15T00:00:00"/>
        <d v="2023-08-28T00:00:00"/>
        <d v="2023-11-05T00:00:00"/>
        <d v="2023-08-05T00:00:00"/>
        <d v="2023-04-22T00:00:00"/>
        <d v="2023-12-08T00:00:00"/>
        <d v="2023-06-13T00:00:00"/>
        <d v="2023-04-13T00:00:00"/>
        <d v="2023-11-22T00:00:00"/>
        <d v="2023-09-06T00:00:00"/>
        <d v="2023-06-15T00:00:00"/>
        <d v="2023-03-14T00:00:00"/>
        <d v="2023-02-23T00:00:00"/>
        <d v="2023-09-12T00:00:00"/>
        <d v="2023-05-22T00:00:00"/>
        <d v="2023-11-24T00:00:00"/>
        <d v="2023-04-27T00:00:00"/>
        <d v="2023-04-01T00:00:00"/>
        <d v="2023-04-02T00:00:00"/>
        <d v="2023-05-06T00:00:00"/>
        <d v="2023-07-25T00:00:00"/>
        <d v="2023-10-24T00:00:00"/>
        <d v="2023-11-23T00:00:00"/>
        <d v="2023-11-10T00:00:00"/>
        <d v="2023-04-07T00:00:00"/>
        <d v="2023-07-13T00:00:00"/>
        <d v="2023-02-05T00:00:00"/>
        <d v="2023-06-05T00:00:00"/>
        <d v="2023-02-26T00:00:00"/>
        <d v="2023-10-09T00:00:00"/>
        <d v="2023-03-22T00:00:00"/>
        <d v="2023-11-09T00:00:00"/>
        <d v="2023-01-14T00:00:00"/>
        <d v="2023-02-17T00:00:00"/>
        <d v="2023-07-03T00:00:00"/>
        <d v="2023-01-09T00:00:00"/>
        <d v="2023-05-16T00:00:00"/>
        <d v="2023-11-19T00:00:00"/>
        <d v="2023-09-22T00:00:00"/>
        <d v="2023-03-03T00:00:00"/>
        <d v="2023-01-08T00:00:00"/>
        <d v="2023-05-20T00:00:00"/>
        <d v="2023-02-20T00:00:00"/>
        <d v="2023-02-28T00:00:00"/>
        <d v="2023-10-04T00:00:00"/>
        <d v="2023-12-14T00:00:00"/>
        <d v="2023-07-15T00:00:00"/>
        <d v="2023-10-08T00:00:00"/>
        <d v="2023-12-06T00:00:00"/>
        <d v="2023-08-04T00:00:00"/>
        <d v="2023-03-21T00:00:00"/>
        <d v="2023-11-03T00:00:00"/>
        <d v="2023-04-09T00:00:00"/>
        <d v="2023-08-16T00:00:00"/>
        <d v="2023-01-21T00:00:00"/>
        <d v="2023-08-27T00:00:00"/>
        <d v="2023-11-02T00:00:00"/>
        <d v="2023-12-20T00:00:00"/>
        <d v="2023-02-21T00:00:00"/>
        <d v="2023-06-17T00:00:00"/>
        <d v="2023-05-18T00:00:00"/>
        <d v="2023-10-05T00:00:00"/>
        <d v="2023-12-24T00:00:00"/>
        <d v="2023-01-07T00:00:00"/>
        <d v="2023-11-27T00:00:00"/>
        <d v="2023-07-14T00:00:00"/>
        <d v="2023-04-11T00:00:00"/>
        <d v="2023-02-27T00:00:00"/>
        <d v="2023-08-12T00:00:00"/>
        <d v="2023-04-24T00:00:00"/>
        <d v="2023-12-23T00:00:00"/>
        <d v="2023-02-12T00:00:00"/>
        <d v="2023-07-19T00:00:00"/>
        <d v="2023-03-10T00:00:00"/>
        <d v="2023-06-24T00:00:00"/>
        <d v="2023-04-12T00:00:00"/>
        <d v="2023-04-15T00:00:00"/>
        <d v="2023-04-25T00:00:00"/>
        <d v="2023-04-17T00:00:00"/>
        <d v="2023-12-04T00:00:00"/>
        <d v="2023-12-27T00:00:00"/>
        <d v="2023-08-09T00:00:00"/>
        <d v="2023-10-19T00:00:00"/>
        <d v="2023-03-17T00:00:00"/>
        <d v="2023-08-24T00:00:00"/>
        <d v="2023-09-08T00:00:00"/>
        <d v="2023-01-26T00:00:00"/>
        <d v="2023-06-23T00:00:00"/>
        <d v="2023-10-01T00:00:00"/>
        <d v="2023-12-09T00:00:00"/>
        <d v="2023-01-05T00:00:00"/>
        <d v="2023-09-20T00:00:00"/>
        <d v="2023-02-02T00:00:00"/>
        <d v="2023-11-08T00:00:00"/>
        <d v="2023-05-28T00:00:00"/>
        <d v="2023-05-07T00:00:00"/>
        <d v="2023-03-19T00:00:00"/>
        <d v="2023-05-15T00:00:00"/>
        <d v="2023-12-02T00:00:00"/>
        <d v="2023-07-12T00:00:00"/>
        <d v="2023-05-02T00:00:00"/>
        <d v="2023-10-25T00:00:00"/>
        <d v="2023-03-08T00:00:00"/>
        <d v="2023-05-23T00:00:00"/>
        <d v="2023-02-03T00:00:00"/>
        <d v="2023-08-15T00:00:00"/>
        <d v="2023-03-06T00:00:00"/>
        <d v="2023-05-11T00:00:00"/>
        <d v="2023-06-08T00:00:00"/>
        <d v="2023-09-15T00:00:00"/>
        <d v="2023-09-07T00:00:00"/>
        <d v="2023-03-20T00:00:00"/>
        <d v="2023-07-10T00:00:00"/>
        <d v="2023-11-13T00:00:00"/>
        <d v="2023-12-22T00:00:00"/>
        <d v="2023-03-13T00:00:00"/>
        <d v="2023-06-26T00:00:00"/>
        <d v="2023-09-04T00:00:00"/>
        <d v="2023-10-12T00:00:00"/>
        <d v="2023-04-19T00:00:00"/>
        <d v="2023-05-19T00:00:00"/>
        <d v="2023-03-02T00:00:00"/>
        <d v="2023-05-01T00:00:00"/>
        <d v="2023-04-16T00:00:00"/>
        <d v="2023-01-04T00:00:00"/>
        <d v="2023-08-13T00:00:00"/>
        <d v="2023-09-02T00:00:00"/>
        <d v="2023-09-23T00:00:00"/>
        <d v="2023-11-12T00:00:00"/>
        <d v="2023-01-24T00:00:00"/>
        <d v="2023-01-15T00:00:00"/>
        <d v="2023-07-28T00:00:00"/>
        <d v="2023-07-05T00:00:00"/>
        <d v="2023-01-16T00:00:00"/>
        <d v="2023-01-13T00:00:00"/>
        <d v="2023-10-15T00:00:00"/>
        <d v="2023-05-13T00:00:00"/>
        <d v="2023-05-24T00:00:00"/>
        <d v="2023-06-21T00:00:00"/>
        <d v="2023-07-11T00:00:00"/>
        <d v="2023-07-07T00:00:00"/>
        <d v="2023-07-01T00:00:00"/>
        <d v="2023-07-21T00:00:00"/>
        <d v="2023-05-10T00:00:00"/>
        <d v="2023-05-26T00:00:00"/>
        <d v="2023-07-08T00:00:00"/>
        <d v="2023-01-03T00:00:00"/>
        <d v="2023-11-07T00:00:00"/>
        <d v="2023-06-03T00:00:00"/>
        <d v="2023-08-03T00:00:00"/>
        <d v="2023-03-16T00:00:00"/>
        <d v="2023-08-02T00:00:00"/>
        <d v="2023-07-17T00:00:00"/>
        <d v="2023-04-14T00:00:00"/>
        <d v="2023-09-13T00:00:00"/>
        <d v="2023-03-05T00:00:00"/>
        <d v="2023-05-09T00:00:00"/>
        <d v="2023-08-07T00:00:00"/>
        <d v="2023-10-10T00:00:00"/>
        <d v="2023-05-25T00:00:00"/>
        <d v="2023-07-20T00:00:00"/>
        <d v="2023-12-11T00:00:00"/>
        <d v="2023-01-27T00:00:00"/>
        <d v="2023-09-19T00:00:00"/>
        <d v="2023-05-14T00:00:00"/>
        <d v="2023-12-13T00:00:00"/>
        <d v="2023-09-11T00:00:00"/>
        <d v="2023-02-10T00:00:00"/>
        <d v="2023-01-25T00:00:00"/>
        <d v="2023-10-13T00:00:00"/>
        <d v="2023-04-26T00:00:00"/>
        <d v="2023-04-18T00:00:00"/>
        <d v="2023-08-25T00:00:00"/>
        <d v="2023-03-24T00:00:00"/>
        <d v="2023-06-06T00:00:00"/>
        <d v="2023-03-11T00:00:00"/>
        <d v="2023-11-16T00:00:00"/>
        <d v="2023-12-12T00:00:00"/>
        <d v="2023-06-18T00:00:00"/>
        <d v="2023-09-09T00:00:00"/>
        <d v="2023-05-17T00:00:00"/>
        <d v="2023-03-15T00:00:00"/>
        <d v="2023-02-14T00:00:00"/>
        <d v="2023-04-23T00:00:00"/>
        <d v="2023-02-22T00:00:00"/>
        <d v="2023-03-28T00:00:00"/>
        <d v="2023-11-25T00:00:00"/>
        <d v="2023-06-02T00:00:00"/>
        <d v="2023-11-01T00:00:00"/>
        <d v="2023-10-17T00:00:00"/>
        <d v="2023-01-02T00:00:00"/>
        <d v="2023-04-10T00:00:00"/>
        <d v="2023-04-21T00:00:00"/>
        <d v="2023-10-22T00:00:00"/>
        <d v="2023-07-27T00:00:00"/>
        <d v="2023-08-20T00:00:00"/>
        <d v="2023-09-25T00:00:00"/>
        <d v="2023-05-04T00:00:00"/>
        <d v="2023-02-08T00:00:00"/>
        <d v="2023-09-05T00:00:00"/>
        <d v="2023-08-21T00:00:00"/>
        <d v="2023-06-28T00:00:00"/>
        <d v="2023-08-14T00:00:00"/>
        <d v="2023-01-12T00:00:00"/>
        <d v="2023-02-16T00:00:00"/>
        <d v="2023-09-16T00:00:00"/>
        <d v="2023-10-28T00:00:00"/>
        <d v="2023-05-27T00:00:00"/>
        <d v="2023-02-07T00:00:00"/>
        <d v="2023-01-10T00:00:00"/>
        <d v="2023-03-09T00:00:00"/>
        <d v="2023-12-05T00:00:00"/>
        <d v="2023-12-26T00:00:00"/>
        <d v="2023-12-25T00:00:00"/>
        <d v="2023-02-25T00:00:00"/>
        <d v="2023-10-02T00:00:00"/>
        <d v="2023-09-14T00:00:00"/>
        <d v="2023-09-10T00:00:00"/>
        <d v="2023-07-23T00:00:00"/>
        <d v="2023-02-01T00:00:00"/>
        <d v="2023-12-16T00:00:00"/>
        <d v="2023-02-18T00:00:00"/>
        <d v="2023-12-10T00:00:00"/>
        <d v="2023-01-23T00:00:00"/>
        <d v="2023-08-26T00:00:00"/>
        <d v="2023-02-19T00:00:00"/>
        <d v="2023-07-02T00:00:00"/>
        <d v="2023-11-18T00:00:00"/>
        <d v="2023-08-19T00:00:00"/>
        <d v="2023-06-27T00:00:00"/>
        <d v="2023-02-13T00:00:00"/>
        <d v="2023-11-11T00:00:00"/>
        <d v="2023-03-26T00:00:00"/>
        <d v="2023-10-06T00:00:00"/>
        <d v="2023-08-11T00:00:00"/>
        <d v="2023-07-22T00:00:00"/>
        <d v="2023-03-18T00:00:00"/>
        <d v="2023-08-08T00:00:00"/>
        <d v="2023-07-16T00:00:00"/>
        <d v="2023-10-14T00:00:00"/>
        <d v="2023-04-28T00:00:00"/>
        <d v="2023-05-12T00:00:00"/>
        <d v="2023-09-26T00:00:00"/>
        <d v="2023-03-04T00:00:00"/>
        <d v="2023-10-11T00:00:00"/>
        <d v="2023-08-10T00:00:00"/>
        <d v="2023-05-03T00:00:00"/>
        <d v="2023-01-06T00:00:00"/>
        <d v="2023-09-24T00:00:00"/>
        <d v="2023-10-07T00:00:00"/>
        <d v="2023-12-07T00:00:00"/>
        <d v="2023-01-20T00:00:00"/>
        <d v="2023-12-17T00:00:00"/>
        <d v="2023-03-27T00:00:00"/>
        <d v="2023-07-26T00:00:00"/>
        <d v="2023-01-19T00:00:00"/>
        <d v="2023-04-04T00:00:00"/>
        <d v="2023-02-04T00:00:00"/>
        <d v="2023-06-14T00:00:00"/>
        <d v="2023-10-27T00:00:00"/>
        <d v="2023-07-04T00:00:00"/>
        <d v="2023-11-20T00:00:00"/>
        <d v="2023-11-21T00:00:00"/>
        <d v="2023-12-01T00:00:00"/>
        <d v="2023-12-19T00:00:00"/>
        <d v="2023-08-18T00:00:00"/>
        <d v="2023-01-11T00:00:00"/>
        <d v="2023-06-01T00:00:00"/>
        <d v="2023-11-26T00:00:00"/>
        <d v="2023-06-07T00:00:00"/>
        <d v="2023-01-17T00:00:00"/>
        <d v="2023-09-21T00:00:00"/>
        <d v="2023-02-09T00:00:00"/>
        <d v="2023-12-28T00:00:00"/>
        <d v="2023-01-18T00:00:00"/>
        <d v="2023-08-17T00:00:00"/>
        <d v="2023-10-20T00:00:00"/>
        <d v="2023-06-12T00:00:00"/>
        <d v="2023-09-03T00:00:00"/>
        <d v="2023-03-01T00:00:00"/>
        <d v="2023-11-15T00:00:00"/>
        <d v="2023-05-21T00:00:00"/>
        <m/>
      </sharedItems>
      <fieldGroup par="15"/>
    </cacheField>
    <cacheField name="Disease" numFmtId="0">
      <sharedItems containsBlank="1" count="7">
        <s v="Malaria"/>
        <s v="COVID-19"/>
        <s v="Diabetes"/>
        <s v="Cancer"/>
        <s v="Hypertension"/>
        <s v="Tuberculosis"/>
        <m/>
      </sharedItems>
    </cacheField>
    <cacheField name="Treatment Cost" numFmtId="0">
      <sharedItems containsString="0" containsBlank="1" containsNumber="1" containsInteger="1" minValue="5490" maxValue="499805"/>
    </cacheField>
    <cacheField name="Insurance" numFmtId="0">
      <sharedItems containsBlank="1" count="3">
        <s v="Yes"/>
        <s v="No"/>
        <m/>
      </sharedItems>
    </cacheField>
    <cacheField name="Blood Group" numFmtId="0">
      <sharedItems containsBlank="1" count="9">
        <s v="O+"/>
        <s v="A-"/>
        <s v="B+"/>
        <s v="A+"/>
        <s v="AB-"/>
        <s v="O-"/>
        <s v="AB+"/>
        <s v="B-"/>
        <m/>
      </sharedItems>
    </cacheField>
    <cacheField name="Height (cm)" numFmtId="0">
      <sharedItems containsString="0" containsBlank="1" containsNumber="1" containsInteger="1" minValue="140" maxValue="200"/>
    </cacheField>
    <cacheField name="Weight (kg)" numFmtId="0">
      <sharedItems containsString="0" containsBlank="1" containsNumber="1" containsInteger="1" minValue="40" maxValue="120"/>
    </cacheField>
    <cacheField name="Contact Number" numFmtId="0">
      <sharedItems containsString="0" containsBlank="1" containsNumber="1" containsInteger="1" minValue="31004694982" maxValue="39998761462"/>
    </cacheField>
    <cacheField name="City" numFmtId="0">
      <sharedItems containsBlank="1" count="9">
        <s v="Peshawar"/>
        <s v="Rawalpindi"/>
        <s v="Karachi"/>
        <s v="Lahore"/>
        <s v="Multan"/>
        <s v="Faisalabad"/>
        <s v="Islamabad"/>
        <s v="Quetta"/>
        <m/>
      </sharedItems>
    </cacheField>
    <cacheField name="Province" numFmtId="0">
      <sharedItems containsBlank="1" count="5">
        <s v="Khyber Pakhtunkhwa"/>
        <s v="Punjab"/>
        <s v="Sindh"/>
        <s v="Balochistan"/>
        <m/>
      </sharedItems>
    </cacheField>
    <cacheField name="Months ( Discharge)" numFmtId="0" databaseField="0">
      <fieldGroup base="5">
        <rangePr groupBy="months" startDate="2023-01-01T00:00:00" endDate="2023-12-29T00:00:00"/>
        <groupItems count="14">
          <s v="&lt;1/1/2023"/>
          <s v="Jan"/>
          <s v="Feb"/>
          <s v="Mar"/>
          <s v="Apr"/>
          <s v="May"/>
          <s v="Jun"/>
          <s v="Jul"/>
          <s v="Aug"/>
          <s v="Sep"/>
          <s v="Oct"/>
          <s v="Nov"/>
          <s v="Dec"/>
          <s v="&gt;12/29/2023"/>
        </groupItems>
      </fieldGroup>
    </cacheField>
    <cacheField name="Months ( Admission)" numFmtId="0" databaseField="0">
      <fieldGroup base="4">
        <rangePr groupBy="months" startDate="2023-01-01T00:00:00" endDate="2023-12-29T00:00:00"/>
        <groupItems count="14">
          <s v="&lt;1/1/2023"/>
          <s v="Jan"/>
          <s v="Feb"/>
          <s v="Mar"/>
          <s v="Apr"/>
          <s v="May"/>
          <s v="Jun"/>
          <s v="Jul"/>
          <s v="Aug"/>
          <s v="Sep"/>
          <s v="Oct"/>
          <s v="Nov"/>
          <s v="Dec"/>
          <s v="&gt;12/29/2023"/>
        </groupItems>
      </fieldGroup>
    </cacheField>
  </cacheFields>
  <extLst>
    <ext xmlns:x14="http://schemas.microsoft.com/office/spreadsheetml/2009/9/main" uri="{725AE2AE-9491-48be-B2B4-4EB974FC3084}">
      <x14:pivotCacheDefinition pivotCacheId="1982715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1">
  <r>
    <x v="0"/>
    <s v="Noman Chaudhry"/>
    <x v="0"/>
    <x v="0"/>
    <x v="0"/>
    <x v="0"/>
    <x v="0"/>
    <n v="24570"/>
    <x v="0"/>
    <x v="0"/>
    <n v="151"/>
    <n v="117"/>
    <n v="37977648810"/>
    <x v="0"/>
    <x v="0"/>
  </r>
  <r>
    <x v="1"/>
    <s v="Mahnoor Qureshi"/>
    <x v="1"/>
    <x v="0"/>
    <x v="1"/>
    <x v="1"/>
    <x v="1"/>
    <n v="220466"/>
    <x v="1"/>
    <x v="0"/>
    <n v="196"/>
    <n v="117"/>
    <n v="36007550511"/>
    <x v="1"/>
    <x v="1"/>
  </r>
  <r>
    <x v="2"/>
    <s v="Hira Ansari"/>
    <x v="2"/>
    <x v="1"/>
    <x v="2"/>
    <x v="0"/>
    <x v="2"/>
    <n v="280817"/>
    <x v="0"/>
    <x v="1"/>
    <n v="185"/>
    <n v="111"/>
    <n v="31638461648"/>
    <x v="2"/>
    <x v="0"/>
  </r>
  <r>
    <x v="0"/>
    <s v="Daniyal Ansari"/>
    <x v="3"/>
    <x v="0"/>
    <x v="3"/>
    <x v="2"/>
    <x v="3"/>
    <n v="219838"/>
    <x v="0"/>
    <x v="2"/>
    <n v="197"/>
    <n v="96"/>
    <n v="31044609168"/>
    <x v="1"/>
    <x v="2"/>
  </r>
  <r>
    <x v="1"/>
    <s v="Ali Butt"/>
    <x v="4"/>
    <x v="1"/>
    <x v="4"/>
    <x v="3"/>
    <x v="3"/>
    <n v="318043"/>
    <x v="0"/>
    <x v="3"/>
    <n v="174"/>
    <n v="112"/>
    <n v="32720530918"/>
    <x v="2"/>
    <x v="3"/>
  </r>
  <r>
    <x v="3"/>
    <s v="Daniyal Butt"/>
    <x v="5"/>
    <x v="1"/>
    <x v="5"/>
    <x v="4"/>
    <x v="4"/>
    <n v="265401"/>
    <x v="0"/>
    <x v="4"/>
    <n v="190"/>
    <n v="109"/>
    <n v="32563836987"/>
    <x v="2"/>
    <x v="3"/>
  </r>
  <r>
    <x v="0"/>
    <s v="Iqra Rizvi"/>
    <x v="6"/>
    <x v="1"/>
    <x v="6"/>
    <x v="5"/>
    <x v="5"/>
    <n v="115856"/>
    <x v="0"/>
    <x v="0"/>
    <n v="150"/>
    <n v="107"/>
    <n v="32853601455"/>
    <x v="3"/>
    <x v="0"/>
  </r>
  <r>
    <x v="0"/>
    <s v="Saad Syed"/>
    <x v="7"/>
    <x v="1"/>
    <x v="7"/>
    <x v="6"/>
    <x v="5"/>
    <n v="288330"/>
    <x v="1"/>
    <x v="0"/>
    <n v="189"/>
    <n v="100"/>
    <n v="38955847547"/>
    <x v="0"/>
    <x v="1"/>
  </r>
  <r>
    <x v="4"/>
    <s v="Ibrahim Rehman"/>
    <x v="3"/>
    <x v="0"/>
    <x v="8"/>
    <x v="7"/>
    <x v="3"/>
    <n v="280944"/>
    <x v="0"/>
    <x v="0"/>
    <n v="168"/>
    <n v="55"/>
    <n v="36974354659"/>
    <x v="4"/>
    <x v="3"/>
  </r>
  <r>
    <x v="5"/>
    <s v="Ali Siddiqui"/>
    <x v="8"/>
    <x v="1"/>
    <x v="9"/>
    <x v="8"/>
    <x v="2"/>
    <n v="46363"/>
    <x v="1"/>
    <x v="0"/>
    <n v="190"/>
    <n v="87"/>
    <n v="33422180290"/>
    <x v="4"/>
    <x v="3"/>
  </r>
  <r>
    <x v="6"/>
    <s v="Ibrahim Malik"/>
    <x v="9"/>
    <x v="1"/>
    <x v="10"/>
    <x v="2"/>
    <x v="4"/>
    <n v="159795"/>
    <x v="0"/>
    <x v="3"/>
    <n v="193"/>
    <n v="73"/>
    <n v="32533262139"/>
    <x v="5"/>
    <x v="1"/>
  </r>
  <r>
    <x v="1"/>
    <s v="Hassan Mughal"/>
    <x v="10"/>
    <x v="0"/>
    <x v="11"/>
    <x v="9"/>
    <x v="5"/>
    <n v="161947"/>
    <x v="1"/>
    <x v="5"/>
    <n v="161"/>
    <n v="106"/>
    <n v="35312240147"/>
    <x v="3"/>
    <x v="0"/>
  </r>
  <r>
    <x v="7"/>
    <s v="Rabia Niazi"/>
    <x v="11"/>
    <x v="1"/>
    <x v="12"/>
    <x v="10"/>
    <x v="2"/>
    <n v="332847"/>
    <x v="0"/>
    <x v="6"/>
    <n v="168"/>
    <n v="120"/>
    <n v="34673379990"/>
    <x v="6"/>
    <x v="3"/>
  </r>
  <r>
    <x v="8"/>
    <s v="Ahmed Hashmi"/>
    <x v="10"/>
    <x v="1"/>
    <x v="13"/>
    <x v="3"/>
    <x v="1"/>
    <n v="106928"/>
    <x v="0"/>
    <x v="6"/>
    <n v="183"/>
    <n v="46"/>
    <n v="37052402149"/>
    <x v="5"/>
    <x v="1"/>
  </r>
  <r>
    <x v="9"/>
    <s v="Hira Shah"/>
    <x v="8"/>
    <x v="0"/>
    <x v="14"/>
    <x v="11"/>
    <x v="4"/>
    <n v="252399"/>
    <x v="1"/>
    <x v="2"/>
    <n v="191"/>
    <n v="55"/>
    <n v="31047371960"/>
    <x v="7"/>
    <x v="1"/>
  </r>
  <r>
    <x v="10"/>
    <s v="Saad Abbasi"/>
    <x v="12"/>
    <x v="1"/>
    <x v="15"/>
    <x v="12"/>
    <x v="0"/>
    <n v="213405"/>
    <x v="1"/>
    <x v="3"/>
    <n v="191"/>
    <n v="62"/>
    <n v="33565813245"/>
    <x v="0"/>
    <x v="2"/>
  </r>
  <r>
    <x v="11"/>
    <s v="Daniyal Tariq"/>
    <x v="13"/>
    <x v="0"/>
    <x v="16"/>
    <x v="13"/>
    <x v="4"/>
    <n v="130265"/>
    <x v="0"/>
    <x v="6"/>
    <n v="195"/>
    <n v="58"/>
    <n v="38311344339"/>
    <x v="7"/>
    <x v="2"/>
  </r>
  <r>
    <x v="10"/>
    <s v="Daniyal Gilani"/>
    <x v="14"/>
    <x v="1"/>
    <x v="17"/>
    <x v="14"/>
    <x v="0"/>
    <n v="490916"/>
    <x v="0"/>
    <x v="3"/>
    <n v="161"/>
    <n v="63"/>
    <n v="31910361178"/>
    <x v="5"/>
    <x v="3"/>
  </r>
  <r>
    <x v="6"/>
    <s v="Asad Hussain"/>
    <x v="15"/>
    <x v="0"/>
    <x v="18"/>
    <x v="15"/>
    <x v="5"/>
    <n v="226564"/>
    <x v="0"/>
    <x v="4"/>
    <n v="165"/>
    <n v="98"/>
    <n v="36021454937"/>
    <x v="5"/>
    <x v="3"/>
  </r>
  <r>
    <x v="1"/>
    <s v="Hassan Ansari"/>
    <x v="16"/>
    <x v="1"/>
    <x v="19"/>
    <x v="16"/>
    <x v="4"/>
    <n v="307254"/>
    <x v="1"/>
    <x v="4"/>
    <n v="193"/>
    <n v="46"/>
    <n v="33249356905"/>
    <x v="6"/>
    <x v="2"/>
  </r>
  <r>
    <x v="7"/>
    <s v="Erum Qureshi"/>
    <x v="15"/>
    <x v="0"/>
    <x v="20"/>
    <x v="17"/>
    <x v="5"/>
    <n v="136678"/>
    <x v="0"/>
    <x v="5"/>
    <n v="192"/>
    <n v="78"/>
    <n v="39083716975"/>
    <x v="2"/>
    <x v="1"/>
  </r>
  <r>
    <x v="1"/>
    <s v="Sana Hussain"/>
    <x v="17"/>
    <x v="0"/>
    <x v="21"/>
    <x v="18"/>
    <x v="1"/>
    <n v="497507"/>
    <x v="0"/>
    <x v="2"/>
    <n v="188"/>
    <n v="63"/>
    <n v="33744472912"/>
    <x v="6"/>
    <x v="1"/>
  </r>
  <r>
    <x v="12"/>
    <s v="Maryam Kazmi"/>
    <x v="18"/>
    <x v="1"/>
    <x v="22"/>
    <x v="19"/>
    <x v="4"/>
    <n v="437316"/>
    <x v="1"/>
    <x v="1"/>
    <n v="164"/>
    <n v="46"/>
    <n v="32481657974"/>
    <x v="7"/>
    <x v="1"/>
  </r>
  <r>
    <x v="9"/>
    <s v="Aisha Rehman"/>
    <x v="19"/>
    <x v="0"/>
    <x v="23"/>
    <x v="20"/>
    <x v="3"/>
    <n v="402463"/>
    <x v="0"/>
    <x v="2"/>
    <n v="176"/>
    <n v="86"/>
    <n v="36463650130"/>
    <x v="6"/>
    <x v="1"/>
  </r>
  <r>
    <x v="6"/>
    <s v="Daniyal Shah"/>
    <x v="20"/>
    <x v="1"/>
    <x v="24"/>
    <x v="21"/>
    <x v="5"/>
    <n v="19316"/>
    <x v="1"/>
    <x v="7"/>
    <n v="148"/>
    <n v="83"/>
    <n v="34121926284"/>
    <x v="5"/>
    <x v="0"/>
  </r>
  <r>
    <x v="1"/>
    <s v="Usman Gilani"/>
    <x v="21"/>
    <x v="1"/>
    <x v="25"/>
    <x v="22"/>
    <x v="1"/>
    <n v="214330"/>
    <x v="1"/>
    <x v="0"/>
    <n v="160"/>
    <n v="102"/>
    <n v="35366441219"/>
    <x v="3"/>
    <x v="3"/>
  </r>
  <r>
    <x v="5"/>
    <s v="Sadia Siddiqui"/>
    <x v="22"/>
    <x v="1"/>
    <x v="26"/>
    <x v="23"/>
    <x v="1"/>
    <n v="231438"/>
    <x v="0"/>
    <x v="0"/>
    <n v="152"/>
    <n v="73"/>
    <n v="32156730001"/>
    <x v="0"/>
    <x v="3"/>
  </r>
  <r>
    <x v="6"/>
    <s v="Fahad Siddiqui"/>
    <x v="9"/>
    <x v="1"/>
    <x v="27"/>
    <x v="24"/>
    <x v="4"/>
    <n v="472112"/>
    <x v="0"/>
    <x v="6"/>
    <n v="196"/>
    <n v="55"/>
    <n v="31673893069"/>
    <x v="1"/>
    <x v="2"/>
  </r>
  <r>
    <x v="13"/>
    <s v="Mahnoor Gilani"/>
    <x v="18"/>
    <x v="1"/>
    <x v="18"/>
    <x v="25"/>
    <x v="3"/>
    <n v="14434"/>
    <x v="0"/>
    <x v="6"/>
    <n v="195"/>
    <n v="57"/>
    <n v="32188765995"/>
    <x v="0"/>
    <x v="1"/>
  </r>
  <r>
    <x v="14"/>
    <s v="Maryam Mughal"/>
    <x v="23"/>
    <x v="0"/>
    <x v="28"/>
    <x v="26"/>
    <x v="3"/>
    <n v="190390"/>
    <x v="1"/>
    <x v="2"/>
    <n v="148"/>
    <n v="86"/>
    <n v="39307670573"/>
    <x v="5"/>
    <x v="0"/>
  </r>
  <r>
    <x v="2"/>
    <s v="Usman Malik"/>
    <x v="24"/>
    <x v="0"/>
    <x v="29"/>
    <x v="27"/>
    <x v="1"/>
    <n v="388805"/>
    <x v="0"/>
    <x v="6"/>
    <n v="151"/>
    <n v="114"/>
    <n v="33305875403"/>
    <x v="5"/>
    <x v="1"/>
  </r>
  <r>
    <x v="5"/>
    <s v="Khadija Kazmi"/>
    <x v="25"/>
    <x v="0"/>
    <x v="30"/>
    <x v="28"/>
    <x v="4"/>
    <n v="224904"/>
    <x v="1"/>
    <x v="7"/>
    <n v="189"/>
    <n v="70"/>
    <n v="33218870090"/>
    <x v="5"/>
    <x v="1"/>
  </r>
  <r>
    <x v="5"/>
    <s v="Amina Ashraf"/>
    <x v="5"/>
    <x v="1"/>
    <x v="31"/>
    <x v="29"/>
    <x v="4"/>
    <n v="184364"/>
    <x v="1"/>
    <x v="7"/>
    <n v="153"/>
    <n v="120"/>
    <n v="33890492162"/>
    <x v="4"/>
    <x v="0"/>
  </r>
  <r>
    <x v="11"/>
    <s v="Rabia Ashraf"/>
    <x v="26"/>
    <x v="1"/>
    <x v="32"/>
    <x v="30"/>
    <x v="5"/>
    <n v="35435"/>
    <x v="1"/>
    <x v="6"/>
    <n v="195"/>
    <n v="91"/>
    <n v="34053912601"/>
    <x v="5"/>
    <x v="2"/>
  </r>
  <r>
    <x v="0"/>
    <s v="Saad Mughal"/>
    <x v="27"/>
    <x v="1"/>
    <x v="33"/>
    <x v="31"/>
    <x v="2"/>
    <n v="470562"/>
    <x v="0"/>
    <x v="5"/>
    <n v="177"/>
    <n v="94"/>
    <n v="34589077519"/>
    <x v="5"/>
    <x v="3"/>
  </r>
  <r>
    <x v="14"/>
    <s v="Aisha Hussain"/>
    <x v="28"/>
    <x v="0"/>
    <x v="34"/>
    <x v="32"/>
    <x v="4"/>
    <n v="185842"/>
    <x v="0"/>
    <x v="5"/>
    <n v="154"/>
    <n v="73"/>
    <n v="35608663946"/>
    <x v="2"/>
    <x v="1"/>
  </r>
  <r>
    <x v="0"/>
    <s v="Hira Ashraf"/>
    <x v="29"/>
    <x v="1"/>
    <x v="35"/>
    <x v="15"/>
    <x v="0"/>
    <n v="132534"/>
    <x v="0"/>
    <x v="6"/>
    <n v="182"/>
    <n v="69"/>
    <n v="36074743800"/>
    <x v="1"/>
    <x v="0"/>
  </r>
  <r>
    <x v="14"/>
    <s v="Bushra Hussain"/>
    <x v="30"/>
    <x v="1"/>
    <x v="33"/>
    <x v="33"/>
    <x v="2"/>
    <n v="326947"/>
    <x v="1"/>
    <x v="4"/>
    <n v="186"/>
    <n v="89"/>
    <n v="36568193330"/>
    <x v="2"/>
    <x v="0"/>
  </r>
  <r>
    <x v="8"/>
    <s v="Bushra Rehman"/>
    <x v="31"/>
    <x v="0"/>
    <x v="36"/>
    <x v="20"/>
    <x v="3"/>
    <n v="89942"/>
    <x v="0"/>
    <x v="0"/>
    <n v="156"/>
    <n v="106"/>
    <n v="33958314916"/>
    <x v="2"/>
    <x v="0"/>
  </r>
  <r>
    <x v="10"/>
    <s v="Mahnoor Khan"/>
    <x v="11"/>
    <x v="1"/>
    <x v="37"/>
    <x v="34"/>
    <x v="1"/>
    <n v="299406"/>
    <x v="1"/>
    <x v="0"/>
    <n v="199"/>
    <n v="97"/>
    <n v="31719347234"/>
    <x v="1"/>
    <x v="0"/>
  </r>
  <r>
    <x v="12"/>
    <s v="Saad Mughal"/>
    <x v="28"/>
    <x v="0"/>
    <x v="38"/>
    <x v="35"/>
    <x v="1"/>
    <n v="337925"/>
    <x v="1"/>
    <x v="4"/>
    <n v="199"/>
    <n v="66"/>
    <n v="36024408373"/>
    <x v="6"/>
    <x v="0"/>
  </r>
  <r>
    <x v="3"/>
    <s v="Sara Hussain"/>
    <x v="30"/>
    <x v="0"/>
    <x v="0"/>
    <x v="4"/>
    <x v="0"/>
    <n v="183646"/>
    <x v="0"/>
    <x v="5"/>
    <n v="158"/>
    <n v="120"/>
    <n v="34910678939"/>
    <x v="3"/>
    <x v="3"/>
  </r>
  <r>
    <x v="13"/>
    <s v="Iqra Khan"/>
    <x v="32"/>
    <x v="1"/>
    <x v="39"/>
    <x v="36"/>
    <x v="5"/>
    <n v="405157"/>
    <x v="1"/>
    <x v="3"/>
    <n v="191"/>
    <n v="97"/>
    <n v="33086054304"/>
    <x v="4"/>
    <x v="2"/>
  </r>
  <r>
    <x v="0"/>
    <s v="Erum Rizvi"/>
    <x v="33"/>
    <x v="1"/>
    <x v="40"/>
    <x v="37"/>
    <x v="0"/>
    <n v="438177"/>
    <x v="0"/>
    <x v="5"/>
    <n v="143"/>
    <n v="41"/>
    <n v="37671656255"/>
    <x v="1"/>
    <x v="1"/>
  </r>
  <r>
    <x v="7"/>
    <s v="Noman Gilani"/>
    <x v="34"/>
    <x v="0"/>
    <x v="41"/>
    <x v="38"/>
    <x v="3"/>
    <n v="220322"/>
    <x v="1"/>
    <x v="1"/>
    <n v="174"/>
    <n v="40"/>
    <n v="36737943039"/>
    <x v="7"/>
    <x v="3"/>
  </r>
  <r>
    <x v="4"/>
    <s v="Amina Niazi"/>
    <x v="35"/>
    <x v="1"/>
    <x v="42"/>
    <x v="39"/>
    <x v="3"/>
    <n v="389585"/>
    <x v="1"/>
    <x v="5"/>
    <n v="198"/>
    <n v="64"/>
    <n v="38051065712"/>
    <x v="5"/>
    <x v="3"/>
  </r>
  <r>
    <x v="11"/>
    <s v="Sadia Hashmi"/>
    <x v="36"/>
    <x v="1"/>
    <x v="43"/>
    <x v="23"/>
    <x v="3"/>
    <n v="7855"/>
    <x v="1"/>
    <x v="2"/>
    <n v="185"/>
    <n v="109"/>
    <n v="31219386826"/>
    <x v="7"/>
    <x v="3"/>
  </r>
  <r>
    <x v="7"/>
    <s v="Daniyal Sheikh"/>
    <x v="1"/>
    <x v="0"/>
    <x v="22"/>
    <x v="40"/>
    <x v="0"/>
    <n v="188819"/>
    <x v="1"/>
    <x v="6"/>
    <n v="197"/>
    <n v="79"/>
    <n v="37578310848"/>
    <x v="3"/>
    <x v="0"/>
  </r>
  <r>
    <x v="11"/>
    <s v="Sana Syed"/>
    <x v="31"/>
    <x v="0"/>
    <x v="44"/>
    <x v="41"/>
    <x v="0"/>
    <n v="209042"/>
    <x v="0"/>
    <x v="2"/>
    <n v="185"/>
    <n v="91"/>
    <n v="37510400719"/>
    <x v="6"/>
    <x v="1"/>
  </r>
  <r>
    <x v="2"/>
    <s v="Asad Tariq"/>
    <x v="37"/>
    <x v="1"/>
    <x v="45"/>
    <x v="42"/>
    <x v="5"/>
    <n v="79255"/>
    <x v="1"/>
    <x v="0"/>
    <n v="148"/>
    <n v="86"/>
    <n v="35386216365"/>
    <x v="4"/>
    <x v="2"/>
  </r>
  <r>
    <x v="7"/>
    <s v="Sadia Rizvi"/>
    <x v="38"/>
    <x v="0"/>
    <x v="46"/>
    <x v="43"/>
    <x v="2"/>
    <n v="361533"/>
    <x v="0"/>
    <x v="3"/>
    <n v="173"/>
    <n v="89"/>
    <n v="37134682848"/>
    <x v="5"/>
    <x v="1"/>
  </r>
  <r>
    <x v="10"/>
    <s v="Fatima Tariq"/>
    <x v="39"/>
    <x v="1"/>
    <x v="47"/>
    <x v="44"/>
    <x v="5"/>
    <n v="305214"/>
    <x v="0"/>
    <x v="7"/>
    <n v="167"/>
    <n v="75"/>
    <n v="38876323574"/>
    <x v="5"/>
    <x v="2"/>
  </r>
  <r>
    <x v="11"/>
    <s v="Bushra Farooqi"/>
    <x v="40"/>
    <x v="1"/>
    <x v="48"/>
    <x v="45"/>
    <x v="5"/>
    <n v="154989"/>
    <x v="1"/>
    <x v="7"/>
    <n v="161"/>
    <n v="109"/>
    <n v="33230869449"/>
    <x v="6"/>
    <x v="2"/>
  </r>
  <r>
    <x v="4"/>
    <s v="Amina Qureshi"/>
    <x v="41"/>
    <x v="1"/>
    <x v="44"/>
    <x v="46"/>
    <x v="5"/>
    <n v="26420"/>
    <x v="0"/>
    <x v="4"/>
    <n v="162"/>
    <n v="97"/>
    <n v="38738475750"/>
    <x v="6"/>
    <x v="2"/>
  </r>
  <r>
    <x v="13"/>
    <s v="Fahad Farooqi"/>
    <x v="37"/>
    <x v="1"/>
    <x v="11"/>
    <x v="47"/>
    <x v="0"/>
    <n v="64510"/>
    <x v="0"/>
    <x v="1"/>
    <n v="173"/>
    <n v="57"/>
    <n v="31017707091"/>
    <x v="1"/>
    <x v="3"/>
  </r>
  <r>
    <x v="14"/>
    <s v="Mahnoor Ashraf"/>
    <x v="42"/>
    <x v="0"/>
    <x v="29"/>
    <x v="14"/>
    <x v="3"/>
    <n v="206494"/>
    <x v="0"/>
    <x v="4"/>
    <n v="168"/>
    <n v="63"/>
    <n v="38642682550"/>
    <x v="4"/>
    <x v="3"/>
  </r>
  <r>
    <x v="13"/>
    <s v="Sana Ansari"/>
    <x v="43"/>
    <x v="1"/>
    <x v="49"/>
    <x v="48"/>
    <x v="2"/>
    <n v="334568"/>
    <x v="0"/>
    <x v="1"/>
    <n v="149"/>
    <n v="49"/>
    <n v="38598003423"/>
    <x v="5"/>
    <x v="2"/>
  </r>
  <r>
    <x v="3"/>
    <s v="Hira Qureshi"/>
    <x v="44"/>
    <x v="1"/>
    <x v="50"/>
    <x v="49"/>
    <x v="2"/>
    <n v="358585"/>
    <x v="0"/>
    <x v="2"/>
    <n v="172"/>
    <n v="52"/>
    <n v="37202147193"/>
    <x v="5"/>
    <x v="1"/>
  </r>
  <r>
    <x v="2"/>
    <s v="Saad Mughal"/>
    <x v="45"/>
    <x v="1"/>
    <x v="51"/>
    <x v="8"/>
    <x v="3"/>
    <n v="173654"/>
    <x v="1"/>
    <x v="3"/>
    <n v="190"/>
    <n v="54"/>
    <n v="38747173758"/>
    <x v="4"/>
    <x v="3"/>
  </r>
  <r>
    <x v="4"/>
    <s v="Khadija Mughal"/>
    <x v="46"/>
    <x v="0"/>
    <x v="16"/>
    <x v="50"/>
    <x v="4"/>
    <n v="217279"/>
    <x v="1"/>
    <x v="7"/>
    <n v="168"/>
    <n v="100"/>
    <n v="31415519453"/>
    <x v="1"/>
    <x v="3"/>
  </r>
  <r>
    <x v="11"/>
    <s v="Iqra Shah"/>
    <x v="47"/>
    <x v="1"/>
    <x v="52"/>
    <x v="51"/>
    <x v="4"/>
    <n v="454808"/>
    <x v="1"/>
    <x v="2"/>
    <n v="162"/>
    <n v="40"/>
    <n v="37077699599"/>
    <x v="6"/>
    <x v="3"/>
  </r>
  <r>
    <x v="11"/>
    <s v="Maryam Hashmi"/>
    <x v="48"/>
    <x v="1"/>
    <x v="53"/>
    <x v="52"/>
    <x v="3"/>
    <n v="10330"/>
    <x v="0"/>
    <x v="6"/>
    <n v="151"/>
    <n v="112"/>
    <n v="36298390748"/>
    <x v="3"/>
    <x v="1"/>
  </r>
  <r>
    <x v="10"/>
    <s v="Bushra Jafri"/>
    <x v="1"/>
    <x v="0"/>
    <x v="54"/>
    <x v="53"/>
    <x v="5"/>
    <n v="17011"/>
    <x v="1"/>
    <x v="3"/>
    <n v="140"/>
    <n v="67"/>
    <n v="35169698915"/>
    <x v="7"/>
    <x v="1"/>
  </r>
  <r>
    <x v="4"/>
    <s v="Sana Raja"/>
    <x v="24"/>
    <x v="0"/>
    <x v="55"/>
    <x v="54"/>
    <x v="0"/>
    <n v="23031"/>
    <x v="0"/>
    <x v="5"/>
    <n v="152"/>
    <n v="48"/>
    <n v="31199118448"/>
    <x v="3"/>
    <x v="1"/>
  </r>
  <r>
    <x v="4"/>
    <s v="Mahnoor Jafri"/>
    <x v="13"/>
    <x v="1"/>
    <x v="56"/>
    <x v="55"/>
    <x v="5"/>
    <n v="358600"/>
    <x v="0"/>
    <x v="4"/>
    <n v="153"/>
    <n v="52"/>
    <n v="36800391549"/>
    <x v="6"/>
    <x v="0"/>
  </r>
  <r>
    <x v="2"/>
    <s v="Noman Niazi"/>
    <x v="34"/>
    <x v="1"/>
    <x v="57"/>
    <x v="56"/>
    <x v="1"/>
    <n v="220624"/>
    <x v="0"/>
    <x v="4"/>
    <n v="169"/>
    <n v="115"/>
    <n v="37104916792"/>
    <x v="3"/>
    <x v="3"/>
  </r>
  <r>
    <x v="13"/>
    <s v="Ahmed Malik"/>
    <x v="49"/>
    <x v="1"/>
    <x v="58"/>
    <x v="57"/>
    <x v="0"/>
    <n v="174602"/>
    <x v="0"/>
    <x v="3"/>
    <n v="166"/>
    <n v="43"/>
    <n v="38961486065"/>
    <x v="3"/>
    <x v="0"/>
  </r>
  <r>
    <x v="2"/>
    <s v="Saad Zahid"/>
    <x v="21"/>
    <x v="1"/>
    <x v="59"/>
    <x v="58"/>
    <x v="3"/>
    <n v="81513"/>
    <x v="0"/>
    <x v="3"/>
    <n v="186"/>
    <n v="91"/>
    <n v="38732319727"/>
    <x v="2"/>
    <x v="0"/>
  </r>
  <r>
    <x v="11"/>
    <s v="Hassan Hussain"/>
    <x v="50"/>
    <x v="0"/>
    <x v="60"/>
    <x v="59"/>
    <x v="0"/>
    <n v="263520"/>
    <x v="1"/>
    <x v="2"/>
    <n v="156"/>
    <n v="83"/>
    <n v="39406813848"/>
    <x v="4"/>
    <x v="2"/>
  </r>
  <r>
    <x v="5"/>
    <s v="Aisha Butt"/>
    <x v="40"/>
    <x v="0"/>
    <x v="61"/>
    <x v="60"/>
    <x v="0"/>
    <n v="330934"/>
    <x v="1"/>
    <x v="5"/>
    <n v="142"/>
    <n v="64"/>
    <n v="33278839505"/>
    <x v="0"/>
    <x v="2"/>
  </r>
  <r>
    <x v="0"/>
    <s v="Bushra Ashraf"/>
    <x v="51"/>
    <x v="0"/>
    <x v="23"/>
    <x v="3"/>
    <x v="0"/>
    <n v="128186"/>
    <x v="0"/>
    <x v="1"/>
    <n v="181"/>
    <n v="116"/>
    <n v="36508162293"/>
    <x v="6"/>
    <x v="3"/>
  </r>
  <r>
    <x v="7"/>
    <s v="Khadija Abbasi"/>
    <x v="45"/>
    <x v="0"/>
    <x v="62"/>
    <x v="61"/>
    <x v="5"/>
    <n v="72948"/>
    <x v="0"/>
    <x v="3"/>
    <n v="154"/>
    <n v="98"/>
    <n v="36213366295"/>
    <x v="2"/>
    <x v="0"/>
  </r>
  <r>
    <x v="8"/>
    <s v="Ahmed Kazmi"/>
    <x v="52"/>
    <x v="1"/>
    <x v="63"/>
    <x v="62"/>
    <x v="3"/>
    <n v="407036"/>
    <x v="0"/>
    <x v="0"/>
    <n v="166"/>
    <n v="58"/>
    <n v="33681142019"/>
    <x v="2"/>
    <x v="0"/>
  </r>
  <r>
    <x v="9"/>
    <s v="Fatima Qureshi"/>
    <x v="50"/>
    <x v="1"/>
    <x v="64"/>
    <x v="63"/>
    <x v="0"/>
    <n v="47099"/>
    <x v="1"/>
    <x v="5"/>
    <n v="188"/>
    <n v="48"/>
    <n v="37660029087"/>
    <x v="0"/>
    <x v="2"/>
  </r>
  <r>
    <x v="2"/>
    <s v="Junaid Rizvi"/>
    <x v="21"/>
    <x v="0"/>
    <x v="65"/>
    <x v="64"/>
    <x v="4"/>
    <n v="433567"/>
    <x v="1"/>
    <x v="4"/>
    <n v="197"/>
    <n v="70"/>
    <n v="34002350939"/>
    <x v="2"/>
    <x v="3"/>
  </r>
  <r>
    <x v="13"/>
    <s v="Hassan Shah"/>
    <x v="34"/>
    <x v="0"/>
    <x v="66"/>
    <x v="65"/>
    <x v="0"/>
    <n v="427617"/>
    <x v="1"/>
    <x v="3"/>
    <n v="170"/>
    <n v="55"/>
    <n v="35307145068"/>
    <x v="0"/>
    <x v="3"/>
  </r>
  <r>
    <x v="5"/>
    <s v="Erum Niazi"/>
    <x v="53"/>
    <x v="0"/>
    <x v="67"/>
    <x v="66"/>
    <x v="3"/>
    <n v="415553"/>
    <x v="0"/>
    <x v="3"/>
    <n v="186"/>
    <n v="69"/>
    <n v="35447491450"/>
    <x v="3"/>
    <x v="1"/>
  </r>
  <r>
    <x v="1"/>
    <s v="Maryam Tariq"/>
    <x v="54"/>
    <x v="0"/>
    <x v="62"/>
    <x v="67"/>
    <x v="2"/>
    <n v="168998"/>
    <x v="1"/>
    <x v="4"/>
    <n v="169"/>
    <n v="49"/>
    <n v="38881211139"/>
    <x v="2"/>
    <x v="1"/>
  </r>
  <r>
    <x v="8"/>
    <s v="Junaid Siddiqui"/>
    <x v="55"/>
    <x v="0"/>
    <x v="68"/>
    <x v="68"/>
    <x v="1"/>
    <n v="379636"/>
    <x v="0"/>
    <x v="7"/>
    <n v="187"/>
    <n v="115"/>
    <n v="36144006941"/>
    <x v="6"/>
    <x v="2"/>
  </r>
  <r>
    <x v="7"/>
    <s v="Junaid Kazmi"/>
    <x v="28"/>
    <x v="0"/>
    <x v="69"/>
    <x v="69"/>
    <x v="2"/>
    <n v="301845"/>
    <x v="1"/>
    <x v="6"/>
    <n v="182"/>
    <n v="110"/>
    <n v="34305227285"/>
    <x v="3"/>
    <x v="0"/>
  </r>
  <r>
    <x v="11"/>
    <s v="Bushra Butt"/>
    <x v="56"/>
    <x v="1"/>
    <x v="70"/>
    <x v="70"/>
    <x v="1"/>
    <n v="384062"/>
    <x v="0"/>
    <x v="3"/>
    <n v="184"/>
    <n v="40"/>
    <n v="33693355567"/>
    <x v="5"/>
    <x v="2"/>
  </r>
  <r>
    <x v="9"/>
    <s v="Usman Kazmi"/>
    <x v="27"/>
    <x v="0"/>
    <x v="71"/>
    <x v="71"/>
    <x v="3"/>
    <n v="393182"/>
    <x v="1"/>
    <x v="3"/>
    <n v="169"/>
    <n v="111"/>
    <n v="37571766970"/>
    <x v="6"/>
    <x v="1"/>
  </r>
  <r>
    <x v="14"/>
    <s v="Ibrahim Raja"/>
    <x v="57"/>
    <x v="0"/>
    <x v="72"/>
    <x v="72"/>
    <x v="3"/>
    <n v="491141"/>
    <x v="0"/>
    <x v="1"/>
    <n v="171"/>
    <n v="89"/>
    <n v="34115171248"/>
    <x v="5"/>
    <x v="2"/>
  </r>
  <r>
    <x v="1"/>
    <s v="Rabia Rizvi"/>
    <x v="43"/>
    <x v="1"/>
    <x v="73"/>
    <x v="73"/>
    <x v="2"/>
    <n v="260746"/>
    <x v="1"/>
    <x v="6"/>
    <n v="157"/>
    <n v="67"/>
    <n v="32972720802"/>
    <x v="0"/>
    <x v="2"/>
  </r>
  <r>
    <x v="1"/>
    <s v="Sadia Siddiqui"/>
    <x v="58"/>
    <x v="0"/>
    <x v="65"/>
    <x v="74"/>
    <x v="4"/>
    <n v="249656"/>
    <x v="0"/>
    <x v="4"/>
    <n v="147"/>
    <n v="97"/>
    <n v="31608853416"/>
    <x v="3"/>
    <x v="2"/>
  </r>
  <r>
    <x v="11"/>
    <s v="Sara Zahid"/>
    <x v="59"/>
    <x v="0"/>
    <x v="74"/>
    <x v="43"/>
    <x v="0"/>
    <n v="111945"/>
    <x v="0"/>
    <x v="4"/>
    <n v="197"/>
    <n v="110"/>
    <n v="32782853331"/>
    <x v="0"/>
    <x v="2"/>
  </r>
  <r>
    <x v="7"/>
    <s v="Usman Jafri"/>
    <x v="6"/>
    <x v="1"/>
    <x v="75"/>
    <x v="75"/>
    <x v="4"/>
    <n v="452956"/>
    <x v="0"/>
    <x v="7"/>
    <n v="165"/>
    <n v="103"/>
    <n v="31858580408"/>
    <x v="6"/>
    <x v="2"/>
  </r>
  <r>
    <x v="7"/>
    <s v="Asad Zahid"/>
    <x v="14"/>
    <x v="0"/>
    <x v="50"/>
    <x v="76"/>
    <x v="2"/>
    <n v="326542"/>
    <x v="1"/>
    <x v="2"/>
    <n v="162"/>
    <n v="114"/>
    <n v="34138096945"/>
    <x v="4"/>
    <x v="3"/>
  </r>
  <r>
    <x v="3"/>
    <s v="Amina Qureshi"/>
    <x v="60"/>
    <x v="0"/>
    <x v="76"/>
    <x v="77"/>
    <x v="3"/>
    <n v="38733"/>
    <x v="1"/>
    <x v="7"/>
    <n v="161"/>
    <n v="56"/>
    <n v="37391865989"/>
    <x v="7"/>
    <x v="3"/>
  </r>
  <r>
    <x v="6"/>
    <s v="Sana Zahid"/>
    <x v="0"/>
    <x v="1"/>
    <x v="77"/>
    <x v="78"/>
    <x v="5"/>
    <n v="321399"/>
    <x v="1"/>
    <x v="6"/>
    <n v="168"/>
    <n v="56"/>
    <n v="37095803882"/>
    <x v="5"/>
    <x v="2"/>
  </r>
  <r>
    <x v="7"/>
    <s v="Daniyal Gilani"/>
    <x v="44"/>
    <x v="1"/>
    <x v="78"/>
    <x v="79"/>
    <x v="1"/>
    <n v="122619"/>
    <x v="0"/>
    <x v="1"/>
    <n v="162"/>
    <n v="79"/>
    <n v="35457834248"/>
    <x v="0"/>
    <x v="1"/>
  </r>
  <r>
    <x v="4"/>
    <s v="Sana Mughal"/>
    <x v="0"/>
    <x v="0"/>
    <x v="56"/>
    <x v="69"/>
    <x v="3"/>
    <n v="98973"/>
    <x v="1"/>
    <x v="5"/>
    <n v="144"/>
    <n v="54"/>
    <n v="33817626501"/>
    <x v="0"/>
    <x v="2"/>
  </r>
  <r>
    <x v="11"/>
    <s v="Aisha Mughal"/>
    <x v="61"/>
    <x v="0"/>
    <x v="27"/>
    <x v="80"/>
    <x v="2"/>
    <n v="19094"/>
    <x v="0"/>
    <x v="7"/>
    <n v="143"/>
    <n v="58"/>
    <n v="37466695257"/>
    <x v="0"/>
    <x v="0"/>
  </r>
  <r>
    <x v="9"/>
    <s v="Bushra Malik"/>
    <x v="49"/>
    <x v="1"/>
    <x v="16"/>
    <x v="66"/>
    <x v="2"/>
    <n v="346456"/>
    <x v="0"/>
    <x v="5"/>
    <n v="166"/>
    <n v="68"/>
    <n v="34044478443"/>
    <x v="5"/>
    <x v="3"/>
  </r>
  <r>
    <x v="3"/>
    <s v="Daniyal Gilani"/>
    <x v="62"/>
    <x v="0"/>
    <x v="62"/>
    <x v="81"/>
    <x v="4"/>
    <n v="246946"/>
    <x v="0"/>
    <x v="4"/>
    <n v="199"/>
    <n v="60"/>
    <n v="39062948948"/>
    <x v="7"/>
    <x v="1"/>
  </r>
  <r>
    <x v="14"/>
    <s v="Hassan Gilani"/>
    <x v="7"/>
    <x v="0"/>
    <x v="54"/>
    <x v="82"/>
    <x v="3"/>
    <n v="29098"/>
    <x v="0"/>
    <x v="6"/>
    <n v="187"/>
    <n v="65"/>
    <n v="32288871088"/>
    <x v="7"/>
    <x v="3"/>
  </r>
  <r>
    <x v="5"/>
    <s v="Hassan Tariq"/>
    <x v="63"/>
    <x v="0"/>
    <x v="79"/>
    <x v="83"/>
    <x v="1"/>
    <n v="453009"/>
    <x v="1"/>
    <x v="3"/>
    <n v="196"/>
    <n v="47"/>
    <n v="32692232322"/>
    <x v="3"/>
    <x v="2"/>
  </r>
  <r>
    <x v="1"/>
    <s v="Ibrahim Mughal"/>
    <x v="36"/>
    <x v="1"/>
    <x v="80"/>
    <x v="84"/>
    <x v="0"/>
    <n v="152255"/>
    <x v="1"/>
    <x v="4"/>
    <n v="169"/>
    <n v="40"/>
    <n v="31722125924"/>
    <x v="2"/>
    <x v="1"/>
  </r>
  <r>
    <x v="5"/>
    <s v="Junaid Qureshi"/>
    <x v="64"/>
    <x v="1"/>
    <x v="81"/>
    <x v="54"/>
    <x v="2"/>
    <n v="484926"/>
    <x v="0"/>
    <x v="7"/>
    <n v="158"/>
    <n v="94"/>
    <n v="34947621882"/>
    <x v="7"/>
    <x v="2"/>
  </r>
  <r>
    <x v="14"/>
    <s v="Bushra Zahid"/>
    <x v="7"/>
    <x v="1"/>
    <x v="53"/>
    <x v="85"/>
    <x v="1"/>
    <n v="290191"/>
    <x v="0"/>
    <x v="4"/>
    <n v="195"/>
    <n v="94"/>
    <n v="35140977021"/>
    <x v="4"/>
    <x v="2"/>
  </r>
  <r>
    <x v="5"/>
    <s v="Sana Jafri"/>
    <x v="3"/>
    <x v="0"/>
    <x v="82"/>
    <x v="60"/>
    <x v="2"/>
    <n v="259873"/>
    <x v="1"/>
    <x v="5"/>
    <n v="145"/>
    <n v="87"/>
    <n v="35062586891"/>
    <x v="2"/>
    <x v="1"/>
  </r>
  <r>
    <x v="7"/>
    <s v="Ahmed Tariq"/>
    <x v="65"/>
    <x v="1"/>
    <x v="83"/>
    <x v="86"/>
    <x v="0"/>
    <n v="203745"/>
    <x v="1"/>
    <x v="2"/>
    <n v="174"/>
    <n v="64"/>
    <n v="35293255101"/>
    <x v="1"/>
    <x v="1"/>
  </r>
  <r>
    <x v="10"/>
    <s v="Rabia Niazi"/>
    <x v="14"/>
    <x v="0"/>
    <x v="54"/>
    <x v="87"/>
    <x v="2"/>
    <n v="342756"/>
    <x v="1"/>
    <x v="2"/>
    <n v="149"/>
    <n v="106"/>
    <n v="34446625983"/>
    <x v="4"/>
    <x v="3"/>
  </r>
  <r>
    <x v="8"/>
    <s v="Sara Raja"/>
    <x v="66"/>
    <x v="1"/>
    <x v="84"/>
    <x v="88"/>
    <x v="1"/>
    <n v="352179"/>
    <x v="1"/>
    <x v="1"/>
    <n v="171"/>
    <n v="120"/>
    <n v="32361775555"/>
    <x v="4"/>
    <x v="2"/>
  </r>
  <r>
    <x v="12"/>
    <s v="Khadija Malik"/>
    <x v="59"/>
    <x v="0"/>
    <x v="41"/>
    <x v="89"/>
    <x v="3"/>
    <n v="111846"/>
    <x v="0"/>
    <x v="6"/>
    <n v="187"/>
    <n v="52"/>
    <n v="31668014135"/>
    <x v="0"/>
    <x v="0"/>
  </r>
  <r>
    <x v="13"/>
    <s v="Khadija Khan"/>
    <x v="67"/>
    <x v="0"/>
    <x v="85"/>
    <x v="90"/>
    <x v="3"/>
    <n v="462630"/>
    <x v="1"/>
    <x v="7"/>
    <n v="152"/>
    <n v="51"/>
    <n v="39467231270"/>
    <x v="6"/>
    <x v="0"/>
  </r>
  <r>
    <x v="13"/>
    <s v="Sara Shah"/>
    <x v="68"/>
    <x v="0"/>
    <x v="7"/>
    <x v="91"/>
    <x v="0"/>
    <n v="419113"/>
    <x v="1"/>
    <x v="2"/>
    <n v="167"/>
    <n v="81"/>
    <n v="37078876169"/>
    <x v="2"/>
    <x v="1"/>
  </r>
  <r>
    <x v="1"/>
    <s v="Sana Hashmi"/>
    <x v="36"/>
    <x v="1"/>
    <x v="86"/>
    <x v="32"/>
    <x v="3"/>
    <n v="355166"/>
    <x v="0"/>
    <x v="2"/>
    <n v="168"/>
    <n v="70"/>
    <n v="34261803776"/>
    <x v="7"/>
    <x v="3"/>
  </r>
  <r>
    <x v="4"/>
    <s v="Bushra Khan"/>
    <x v="62"/>
    <x v="1"/>
    <x v="87"/>
    <x v="92"/>
    <x v="4"/>
    <n v="86339"/>
    <x v="1"/>
    <x v="1"/>
    <n v="173"/>
    <n v="99"/>
    <n v="33807074518"/>
    <x v="0"/>
    <x v="3"/>
  </r>
  <r>
    <x v="1"/>
    <s v="Junaid Niazi"/>
    <x v="69"/>
    <x v="1"/>
    <x v="88"/>
    <x v="93"/>
    <x v="0"/>
    <n v="171883"/>
    <x v="0"/>
    <x v="2"/>
    <n v="182"/>
    <n v="66"/>
    <n v="32572996414"/>
    <x v="2"/>
    <x v="1"/>
  </r>
  <r>
    <x v="4"/>
    <s v="Saad Sheikh"/>
    <x v="6"/>
    <x v="1"/>
    <x v="89"/>
    <x v="94"/>
    <x v="2"/>
    <n v="53422"/>
    <x v="0"/>
    <x v="6"/>
    <n v="179"/>
    <n v="106"/>
    <n v="31781260140"/>
    <x v="6"/>
    <x v="1"/>
  </r>
  <r>
    <x v="4"/>
    <s v="Fahad Hashmi"/>
    <x v="50"/>
    <x v="1"/>
    <x v="90"/>
    <x v="95"/>
    <x v="0"/>
    <n v="163277"/>
    <x v="0"/>
    <x v="5"/>
    <n v="198"/>
    <n v="78"/>
    <n v="34039437725"/>
    <x v="7"/>
    <x v="3"/>
  </r>
  <r>
    <x v="11"/>
    <s v="Fatima Qureshi"/>
    <x v="7"/>
    <x v="1"/>
    <x v="91"/>
    <x v="96"/>
    <x v="2"/>
    <n v="280442"/>
    <x v="1"/>
    <x v="1"/>
    <n v="190"/>
    <n v="86"/>
    <n v="32706236543"/>
    <x v="2"/>
    <x v="2"/>
  </r>
  <r>
    <x v="11"/>
    <s v="Bushra Raja"/>
    <x v="70"/>
    <x v="1"/>
    <x v="92"/>
    <x v="68"/>
    <x v="3"/>
    <n v="213020"/>
    <x v="0"/>
    <x v="4"/>
    <n v="170"/>
    <n v="94"/>
    <n v="36383092794"/>
    <x v="6"/>
    <x v="3"/>
  </r>
  <r>
    <x v="4"/>
    <s v="Iqra Abbasi"/>
    <x v="24"/>
    <x v="0"/>
    <x v="93"/>
    <x v="97"/>
    <x v="3"/>
    <n v="99461"/>
    <x v="0"/>
    <x v="4"/>
    <n v="189"/>
    <n v="46"/>
    <n v="37378300276"/>
    <x v="0"/>
    <x v="1"/>
  </r>
  <r>
    <x v="4"/>
    <s v="Iqra Qureshi"/>
    <x v="5"/>
    <x v="1"/>
    <x v="94"/>
    <x v="98"/>
    <x v="0"/>
    <n v="8820"/>
    <x v="1"/>
    <x v="7"/>
    <n v="159"/>
    <n v="56"/>
    <n v="38953675177"/>
    <x v="7"/>
    <x v="3"/>
  </r>
  <r>
    <x v="10"/>
    <s v="Hassan Jafri"/>
    <x v="19"/>
    <x v="1"/>
    <x v="95"/>
    <x v="99"/>
    <x v="4"/>
    <n v="389313"/>
    <x v="1"/>
    <x v="1"/>
    <n v="185"/>
    <n v="74"/>
    <n v="36606448720"/>
    <x v="4"/>
    <x v="0"/>
  </r>
  <r>
    <x v="1"/>
    <s v="Daniyal Abbasi"/>
    <x v="53"/>
    <x v="1"/>
    <x v="96"/>
    <x v="100"/>
    <x v="2"/>
    <n v="119785"/>
    <x v="0"/>
    <x v="6"/>
    <n v="169"/>
    <n v="80"/>
    <n v="39629318146"/>
    <x v="5"/>
    <x v="3"/>
  </r>
  <r>
    <x v="9"/>
    <s v="Daniyal Syed"/>
    <x v="14"/>
    <x v="0"/>
    <x v="97"/>
    <x v="101"/>
    <x v="0"/>
    <n v="185551"/>
    <x v="1"/>
    <x v="6"/>
    <n v="173"/>
    <n v="98"/>
    <n v="36225527658"/>
    <x v="0"/>
    <x v="3"/>
  </r>
  <r>
    <x v="13"/>
    <s v="Sadia Khan"/>
    <x v="61"/>
    <x v="1"/>
    <x v="98"/>
    <x v="102"/>
    <x v="1"/>
    <n v="290878"/>
    <x v="0"/>
    <x v="2"/>
    <n v="170"/>
    <n v="107"/>
    <n v="34540118064"/>
    <x v="3"/>
    <x v="3"/>
  </r>
  <r>
    <x v="7"/>
    <s v="Khadija Mughal"/>
    <x v="48"/>
    <x v="1"/>
    <x v="99"/>
    <x v="103"/>
    <x v="0"/>
    <n v="204006"/>
    <x v="0"/>
    <x v="7"/>
    <n v="188"/>
    <n v="81"/>
    <n v="32073651955"/>
    <x v="0"/>
    <x v="1"/>
  </r>
  <r>
    <x v="9"/>
    <s v="Fahad Rehman"/>
    <x v="37"/>
    <x v="0"/>
    <x v="100"/>
    <x v="104"/>
    <x v="5"/>
    <n v="276459"/>
    <x v="0"/>
    <x v="0"/>
    <n v="175"/>
    <n v="62"/>
    <n v="38228300043"/>
    <x v="2"/>
    <x v="2"/>
  </r>
  <r>
    <x v="13"/>
    <s v="Rabia Gilani"/>
    <x v="45"/>
    <x v="0"/>
    <x v="101"/>
    <x v="89"/>
    <x v="2"/>
    <n v="353778"/>
    <x v="1"/>
    <x v="2"/>
    <n v="150"/>
    <n v="96"/>
    <n v="34057552237"/>
    <x v="4"/>
    <x v="1"/>
  </r>
  <r>
    <x v="6"/>
    <s v="Noman Mughal"/>
    <x v="71"/>
    <x v="1"/>
    <x v="102"/>
    <x v="105"/>
    <x v="4"/>
    <n v="138442"/>
    <x v="0"/>
    <x v="3"/>
    <n v="140"/>
    <n v="78"/>
    <n v="31372243428"/>
    <x v="0"/>
    <x v="2"/>
  </r>
  <r>
    <x v="10"/>
    <s v="Sara Syed"/>
    <x v="1"/>
    <x v="0"/>
    <x v="103"/>
    <x v="106"/>
    <x v="4"/>
    <n v="57314"/>
    <x v="0"/>
    <x v="3"/>
    <n v="188"/>
    <n v="83"/>
    <n v="35661682573"/>
    <x v="1"/>
    <x v="0"/>
  </r>
  <r>
    <x v="1"/>
    <s v="Maryam Butt"/>
    <x v="45"/>
    <x v="0"/>
    <x v="104"/>
    <x v="107"/>
    <x v="1"/>
    <n v="110776"/>
    <x v="1"/>
    <x v="0"/>
    <n v="183"/>
    <n v="67"/>
    <n v="39427017456"/>
    <x v="1"/>
    <x v="1"/>
  </r>
  <r>
    <x v="5"/>
    <s v="Saad Butt"/>
    <x v="72"/>
    <x v="1"/>
    <x v="105"/>
    <x v="53"/>
    <x v="0"/>
    <n v="177210"/>
    <x v="1"/>
    <x v="0"/>
    <n v="189"/>
    <n v="79"/>
    <n v="38919106918"/>
    <x v="5"/>
    <x v="3"/>
  </r>
  <r>
    <x v="6"/>
    <s v="Mahnoor Hussain"/>
    <x v="56"/>
    <x v="1"/>
    <x v="103"/>
    <x v="108"/>
    <x v="1"/>
    <n v="77645"/>
    <x v="1"/>
    <x v="6"/>
    <n v="154"/>
    <n v="69"/>
    <n v="39609005963"/>
    <x v="7"/>
    <x v="0"/>
  </r>
  <r>
    <x v="5"/>
    <s v="Fahad Malik"/>
    <x v="73"/>
    <x v="1"/>
    <x v="106"/>
    <x v="109"/>
    <x v="0"/>
    <n v="333930"/>
    <x v="0"/>
    <x v="4"/>
    <n v="169"/>
    <n v="56"/>
    <n v="33931893509"/>
    <x v="4"/>
    <x v="3"/>
  </r>
  <r>
    <x v="8"/>
    <s v="Fahad Syed"/>
    <x v="74"/>
    <x v="1"/>
    <x v="55"/>
    <x v="110"/>
    <x v="2"/>
    <n v="29417"/>
    <x v="0"/>
    <x v="6"/>
    <n v="193"/>
    <n v="90"/>
    <n v="39259032505"/>
    <x v="3"/>
    <x v="3"/>
  </r>
  <r>
    <x v="9"/>
    <s v="Saad Rehman"/>
    <x v="18"/>
    <x v="1"/>
    <x v="107"/>
    <x v="111"/>
    <x v="5"/>
    <n v="301313"/>
    <x v="1"/>
    <x v="2"/>
    <n v="151"/>
    <n v="119"/>
    <n v="35928064859"/>
    <x v="2"/>
    <x v="2"/>
  </r>
  <r>
    <x v="0"/>
    <s v="Ali Ansari"/>
    <x v="11"/>
    <x v="1"/>
    <x v="108"/>
    <x v="13"/>
    <x v="2"/>
    <n v="485095"/>
    <x v="1"/>
    <x v="6"/>
    <n v="198"/>
    <n v="41"/>
    <n v="33489060324"/>
    <x v="1"/>
    <x v="1"/>
  </r>
  <r>
    <x v="0"/>
    <s v="Ahmed Sheikh"/>
    <x v="49"/>
    <x v="1"/>
    <x v="109"/>
    <x v="112"/>
    <x v="3"/>
    <n v="224871"/>
    <x v="0"/>
    <x v="2"/>
    <n v="193"/>
    <n v="48"/>
    <n v="37022192344"/>
    <x v="4"/>
    <x v="2"/>
  </r>
  <r>
    <x v="5"/>
    <s v="Sana Raja"/>
    <x v="75"/>
    <x v="1"/>
    <x v="46"/>
    <x v="45"/>
    <x v="2"/>
    <n v="152692"/>
    <x v="0"/>
    <x v="0"/>
    <n v="150"/>
    <n v="40"/>
    <n v="38548211583"/>
    <x v="0"/>
    <x v="2"/>
  </r>
  <r>
    <x v="0"/>
    <s v="Hassan Butt"/>
    <x v="21"/>
    <x v="1"/>
    <x v="110"/>
    <x v="113"/>
    <x v="4"/>
    <n v="155455"/>
    <x v="0"/>
    <x v="4"/>
    <n v="179"/>
    <n v="47"/>
    <n v="32123992391"/>
    <x v="7"/>
    <x v="3"/>
  </r>
  <r>
    <x v="6"/>
    <s v="Aisha Butt"/>
    <x v="76"/>
    <x v="0"/>
    <x v="111"/>
    <x v="114"/>
    <x v="5"/>
    <n v="33555"/>
    <x v="1"/>
    <x v="2"/>
    <n v="178"/>
    <n v="96"/>
    <n v="36182880415"/>
    <x v="3"/>
    <x v="1"/>
  </r>
  <r>
    <x v="7"/>
    <s v="Sadia Khan"/>
    <x v="25"/>
    <x v="0"/>
    <x v="112"/>
    <x v="31"/>
    <x v="2"/>
    <n v="7722"/>
    <x v="1"/>
    <x v="2"/>
    <n v="158"/>
    <n v="113"/>
    <n v="35598447045"/>
    <x v="1"/>
    <x v="2"/>
  </r>
  <r>
    <x v="12"/>
    <s v="Hassan Raja"/>
    <x v="14"/>
    <x v="1"/>
    <x v="49"/>
    <x v="115"/>
    <x v="5"/>
    <n v="206025"/>
    <x v="0"/>
    <x v="1"/>
    <n v="150"/>
    <n v="41"/>
    <n v="38687692342"/>
    <x v="6"/>
    <x v="1"/>
  </r>
  <r>
    <x v="1"/>
    <s v="Iqra Raja"/>
    <x v="77"/>
    <x v="0"/>
    <x v="15"/>
    <x v="36"/>
    <x v="1"/>
    <n v="124140"/>
    <x v="0"/>
    <x v="7"/>
    <n v="159"/>
    <n v="53"/>
    <n v="39262721185"/>
    <x v="0"/>
    <x v="1"/>
  </r>
  <r>
    <x v="13"/>
    <s v="Mahnoor Syed"/>
    <x v="52"/>
    <x v="1"/>
    <x v="113"/>
    <x v="116"/>
    <x v="3"/>
    <n v="496691"/>
    <x v="0"/>
    <x v="5"/>
    <n v="152"/>
    <n v="100"/>
    <n v="31199843103"/>
    <x v="4"/>
    <x v="2"/>
  </r>
  <r>
    <x v="2"/>
    <s v="Bushra Tariq"/>
    <x v="4"/>
    <x v="0"/>
    <x v="114"/>
    <x v="112"/>
    <x v="5"/>
    <n v="7861"/>
    <x v="1"/>
    <x v="5"/>
    <n v="195"/>
    <n v="49"/>
    <n v="38988053622"/>
    <x v="4"/>
    <x v="2"/>
  </r>
  <r>
    <x v="10"/>
    <s v="Asad Mughal"/>
    <x v="57"/>
    <x v="1"/>
    <x v="106"/>
    <x v="117"/>
    <x v="4"/>
    <n v="200764"/>
    <x v="1"/>
    <x v="4"/>
    <n v="175"/>
    <n v="117"/>
    <n v="31058853559"/>
    <x v="6"/>
    <x v="2"/>
  </r>
  <r>
    <x v="14"/>
    <s v="Noman Shah"/>
    <x v="33"/>
    <x v="0"/>
    <x v="115"/>
    <x v="77"/>
    <x v="3"/>
    <n v="127691"/>
    <x v="1"/>
    <x v="5"/>
    <n v="173"/>
    <n v="116"/>
    <n v="34883847461"/>
    <x v="4"/>
    <x v="3"/>
  </r>
  <r>
    <x v="5"/>
    <s v="Bushra Gilani"/>
    <x v="3"/>
    <x v="1"/>
    <x v="116"/>
    <x v="118"/>
    <x v="2"/>
    <n v="446163"/>
    <x v="0"/>
    <x v="1"/>
    <n v="183"/>
    <n v="64"/>
    <n v="35043312851"/>
    <x v="5"/>
    <x v="3"/>
  </r>
  <r>
    <x v="10"/>
    <s v="Hira Rizvi"/>
    <x v="63"/>
    <x v="0"/>
    <x v="117"/>
    <x v="119"/>
    <x v="1"/>
    <n v="179150"/>
    <x v="1"/>
    <x v="5"/>
    <n v="153"/>
    <n v="65"/>
    <n v="31724550240"/>
    <x v="6"/>
    <x v="2"/>
  </r>
  <r>
    <x v="12"/>
    <s v="Daniyal Chaudhry"/>
    <x v="78"/>
    <x v="0"/>
    <x v="118"/>
    <x v="120"/>
    <x v="3"/>
    <n v="392416"/>
    <x v="0"/>
    <x v="1"/>
    <n v="194"/>
    <n v="100"/>
    <n v="35635567564"/>
    <x v="4"/>
    <x v="2"/>
  </r>
  <r>
    <x v="9"/>
    <s v="Iqra Zahid"/>
    <x v="30"/>
    <x v="0"/>
    <x v="119"/>
    <x v="121"/>
    <x v="5"/>
    <n v="196821"/>
    <x v="0"/>
    <x v="5"/>
    <n v="200"/>
    <n v="89"/>
    <n v="34598024883"/>
    <x v="2"/>
    <x v="3"/>
  </r>
  <r>
    <x v="5"/>
    <s v="Daniyal Syed"/>
    <x v="48"/>
    <x v="1"/>
    <x v="4"/>
    <x v="122"/>
    <x v="5"/>
    <n v="252718"/>
    <x v="1"/>
    <x v="0"/>
    <n v="190"/>
    <n v="45"/>
    <n v="35407861673"/>
    <x v="4"/>
    <x v="2"/>
  </r>
  <r>
    <x v="3"/>
    <s v="Daniyal Kazmi"/>
    <x v="41"/>
    <x v="1"/>
    <x v="80"/>
    <x v="123"/>
    <x v="1"/>
    <n v="329327"/>
    <x v="1"/>
    <x v="7"/>
    <n v="150"/>
    <n v="90"/>
    <n v="35153228343"/>
    <x v="4"/>
    <x v="1"/>
  </r>
  <r>
    <x v="10"/>
    <s v="Hassan Malik"/>
    <x v="26"/>
    <x v="1"/>
    <x v="0"/>
    <x v="124"/>
    <x v="0"/>
    <n v="55694"/>
    <x v="0"/>
    <x v="2"/>
    <n v="147"/>
    <n v="68"/>
    <n v="33780971543"/>
    <x v="2"/>
    <x v="0"/>
  </r>
  <r>
    <x v="13"/>
    <s v="Aisha Hashmi"/>
    <x v="17"/>
    <x v="1"/>
    <x v="91"/>
    <x v="16"/>
    <x v="3"/>
    <n v="303521"/>
    <x v="0"/>
    <x v="5"/>
    <n v="157"/>
    <n v="41"/>
    <n v="31681379716"/>
    <x v="7"/>
    <x v="3"/>
  </r>
  <r>
    <x v="0"/>
    <s v="Ahmed Abbasi"/>
    <x v="1"/>
    <x v="0"/>
    <x v="120"/>
    <x v="81"/>
    <x v="3"/>
    <n v="62633"/>
    <x v="0"/>
    <x v="6"/>
    <n v="170"/>
    <n v="67"/>
    <n v="33415790914"/>
    <x v="3"/>
    <x v="1"/>
  </r>
  <r>
    <x v="4"/>
    <s v="Ali Khan"/>
    <x v="41"/>
    <x v="1"/>
    <x v="121"/>
    <x v="125"/>
    <x v="2"/>
    <n v="171443"/>
    <x v="0"/>
    <x v="4"/>
    <n v="162"/>
    <n v="47"/>
    <n v="38514194552"/>
    <x v="3"/>
    <x v="0"/>
  </r>
  <r>
    <x v="5"/>
    <s v="Erum Tariq"/>
    <x v="53"/>
    <x v="1"/>
    <x v="122"/>
    <x v="125"/>
    <x v="2"/>
    <n v="23910"/>
    <x v="0"/>
    <x v="2"/>
    <n v="143"/>
    <n v="59"/>
    <n v="38142686890"/>
    <x v="2"/>
    <x v="2"/>
  </r>
  <r>
    <x v="6"/>
    <s v="Hira Raja"/>
    <x v="29"/>
    <x v="1"/>
    <x v="106"/>
    <x v="17"/>
    <x v="5"/>
    <n v="150111"/>
    <x v="0"/>
    <x v="4"/>
    <n v="198"/>
    <n v="53"/>
    <n v="36861585738"/>
    <x v="7"/>
    <x v="0"/>
  </r>
  <r>
    <x v="9"/>
    <s v="Ali Chaudhry"/>
    <x v="70"/>
    <x v="1"/>
    <x v="123"/>
    <x v="9"/>
    <x v="5"/>
    <n v="249731"/>
    <x v="0"/>
    <x v="7"/>
    <n v="145"/>
    <n v="54"/>
    <n v="35390922397"/>
    <x v="3"/>
    <x v="3"/>
  </r>
  <r>
    <x v="14"/>
    <s v="Sadia Chaudhry"/>
    <x v="27"/>
    <x v="0"/>
    <x v="95"/>
    <x v="29"/>
    <x v="5"/>
    <n v="295858"/>
    <x v="0"/>
    <x v="2"/>
    <n v="161"/>
    <n v="66"/>
    <n v="33047760222"/>
    <x v="5"/>
    <x v="2"/>
  </r>
  <r>
    <x v="4"/>
    <s v="Hira Khan"/>
    <x v="46"/>
    <x v="1"/>
    <x v="124"/>
    <x v="95"/>
    <x v="2"/>
    <n v="273019"/>
    <x v="1"/>
    <x v="7"/>
    <n v="157"/>
    <n v="40"/>
    <n v="34430837184"/>
    <x v="2"/>
    <x v="2"/>
  </r>
  <r>
    <x v="2"/>
    <s v="Bushra Niazi"/>
    <x v="46"/>
    <x v="0"/>
    <x v="29"/>
    <x v="126"/>
    <x v="3"/>
    <n v="31859"/>
    <x v="1"/>
    <x v="6"/>
    <n v="159"/>
    <n v="82"/>
    <n v="34643274294"/>
    <x v="3"/>
    <x v="3"/>
  </r>
  <r>
    <x v="2"/>
    <s v="Fatima Mughal"/>
    <x v="20"/>
    <x v="1"/>
    <x v="125"/>
    <x v="127"/>
    <x v="5"/>
    <n v="297569"/>
    <x v="1"/>
    <x v="6"/>
    <n v="179"/>
    <n v="84"/>
    <n v="38519061922"/>
    <x v="4"/>
    <x v="0"/>
  </r>
  <r>
    <x v="14"/>
    <s v="Aisha Malik"/>
    <x v="79"/>
    <x v="1"/>
    <x v="27"/>
    <x v="128"/>
    <x v="5"/>
    <n v="448338"/>
    <x v="0"/>
    <x v="3"/>
    <n v="145"/>
    <n v="112"/>
    <n v="33494442615"/>
    <x v="4"/>
    <x v="1"/>
  </r>
  <r>
    <x v="7"/>
    <s v="Iqra Butt"/>
    <x v="55"/>
    <x v="1"/>
    <x v="126"/>
    <x v="125"/>
    <x v="1"/>
    <n v="357264"/>
    <x v="0"/>
    <x v="4"/>
    <n v="154"/>
    <n v="81"/>
    <n v="37751276779"/>
    <x v="6"/>
    <x v="2"/>
  </r>
  <r>
    <x v="5"/>
    <s v="Maryam Gilani"/>
    <x v="53"/>
    <x v="0"/>
    <x v="127"/>
    <x v="57"/>
    <x v="5"/>
    <n v="428184"/>
    <x v="0"/>
    <x v="2"/>
    <n v="177"/>
    <n v="92"/>
    <n v="32468000069"/>
    <x v="0"/>
    <x v="1"/>
  </r>
  <r>
    <x v="11"/>
    <s v="Ahmed Ansari"/>
    <x v="71"/>
    <x v="1"/>
    <x v="128"/>
    <x v="129"/>
    <x v="2"/>
    <n v="356129"/>
    <x v="0"/>
    <x v="3"/>
    <n v="141"/>
    <n v="99"/>
    <n v="39921692539"/>
    <x v="5"/>
    <x v="3"/>
  </r>
  <r>
    <x v="8"/>
    <s v="Sana Farooqi"/>
    <x v="19"/>
    <x v="1"/>
    <x v="129"/>
    <x v="130"/>
    <x v="4"/>
    <n v="75945"/>
    <x v="0"/>
    <x v="6"/>
    <n v="177"/>
    <n v="83"/>
    <n v="36314273139"/>
    <x v="4"/>
    <x v="2"/>
  </r>
  <r>
    <x v="10"/>
    <s v="Erum Farooqi"/>
    <x v="65"/>
    <x v="1"/>
    <x v="63"/>
    <x v="131"/>
    <x v="2"/>
    <n v="208771"/>
    <x v="0"/>
    <x v="7"/>
    <n v="175"/>
    <n v="69"/>
    <n v="39398270284"/>
    <x v="5"/>
    <x v="3"/>
  </r>
  <r>
    <x v="12"/>
    <s v="Iqra Mughal"/>
    <x v="31"/>
    <x v="0"/>
    <x v="130"/>
    <x v="132"/>
    <x v="5"/>
    <n v="12214"/>
    <x v="1"/>
    <x v="7"/>
    <n v="181"/>
    <n v="102"/>
    <n v="32025636351"/>
    <x v="6"/>
    <x v="0"/>
  </r>
  <r>
    <x v="5"/>
    <s v="Ibrahim Ashraf"/>
    <x v="14"/>
    <x v="1"/>
    <x v="131"/>
    <x v="17"/>
    <x v="2"/>
    <n v="468997"/>
    <x v="1"/>
    <x v="1"/>
    <n v="144"/>
    <n v="117"/>
    <n v="37354828716"/>
    <x v="5"/>
    <x v="1"/>
  </r>
  <r>
    <x v="3"/>
    <s v="Sana Mughal"/>
    <x v="80"/>
    <x v="1"/>
    <x v="132"/>
    <x v="30"/>
    <x v="2"/>
    <n v="241599"/>
    <x v="1"/>
    <x v="0"/>
    <n v="157"/>
    <n v="78"/>
    <n v="33028159754"/>
    <x v="3"/>
    <x v="2"/>
  </r>
  <r>
    <x v="8"/>
    <s v="Sana Niazi"/>
    <x v="23"/>
    <x v="0"/>
    <x v="24"/>
    <x v="133"/>
    <x v="0"/>
    <n v="411633"/>
    <x v="0"/>
    <x v="3"/>
    <n v="144"/>
    <n v="102"/>
    <n v="36823177915"/>
    <x v="1"/>
    <x v="3"/>
  </r>
  <r>
    <x v="3"/>
    <s v="Maryam Khan"/>
    <x v="10"/>
    <x v="0"/>
    <x v="31"/>
    <x v="134"/>
    <x v="1"/>
    <n v="358381"/>
    <x v="1"/>
    <x v="2"/>
    <n v="163"/>
    <n v="120"/>
    <n v="34730747838"/>
    <x v="3"/>
    <x v="3"/>
  </r>
  <r>
    <x v="6"/>
    <s v="Sana Mughal"/>
    <x v="13"/>
    <x v="1"/>
    <x v="133"/>
    <x v="48"/>
    <x v="5"/>
    <n v="137941"/>
    <x v="1"/>
    <x v="5"/>
    <n v="172"/>
    <n v="56"/>
    <n v="31212471415"/>
    <x v="1"/>
    <x v="0"/>
  </r>
  <r>
    <x v="11"/>
    <s v="Khadija Niazi"/>
    <x v="77"/>
    <x v="0"/>
    <x v="134"/>
    <x v="135"/>
    <x v="4"/>
    <n v="237876"/>
    <x v="0"/>
    <x v="3"/>
    <n v="164"/>
    <n v="104"/>
    <n v="34559906216"/>
    <x v="2"/>
    <x v="3"/>
  </r>
  <r>
    <x v="10"/>
    <s v="Ali Raja"/>
    <x v="1"/>
    <x v="1"/>
    <x v="29"/>
    <x v="136"/>
    <x v="1"/>
    <n v="383438"/>
    <x v="1"/>
    <x v="5"/>
    <n v="166"/>
    <n v="57"/>
    <n v="33767878934"/>
    <x v="4"/>
    <x v="1"/>
  </r>
  <r>
    <x v="12"/>
    <s v="Aisha Siddiqui"/>
    <x v="81"/>
    <x v="1"/>
    <x v="135"/>
    <x v="137"/>
    <x v="3"/>
    <n v="213889"/>
    <x v="0"/>
    <x v="6"/>
    <n v="181"/>
    <n v="48"/>
    <n v="35082816568"/>
    <x v="4"/>
    <x v="0"/>
  </r>
  <r>
    <x v="0"/>
    <s v="Ahmed Sheikh"/>
    <x v="20"/>
    <x v="0"/>
    <x v="8"/>
    <x v="23"/>
    <x v="3"/>
    <n v="215788"/>
    <x v="0"/>
    <x v="7"/>
    <n v="145"/>
    <n v="74"/>
    <n v="34862661298"/>
    <x v="7"/>
    <x v="2"/>
  </r>
  <r>
    <x v="2"/>
    <s v="Bushra Rehman"/>
    <x v="75"/>
    <x v="1"/>
    <x v="136"/>
    <x v="128"/>
    <x v="1"/>
    <n v="266496"/>
    <x v="0"/>
    <x v="6"/>
    <n v="163"/>
    <n v="76"/>
    <n v="32401035176"/>
    <x v="0"/>
    <x v="1"/>
  </r>
  <r>
    <x v="9"/>
    <s v="Erum Abbasi"/>
    <x v="5"/>
    <x v="1"/>
    <x v="137"/>
    <x v="138"/>
    <x v="5"/>
    <n v="283336"/>
    <x v="0"/>
    <x v="7"/>
    <n v="167"/>
    <n v="66"/>
    <n v="34916380653"/>
    <x v="6"/>
    <x v="1"/>
  </r>
  <r>
    <x v="10"/>
    <s v="Maryam Butt"/>
    <x v="55"/>
    <x v="0"/>
    <x v="38"/>
    <x v="71"/>
    <x v="5"/>
    <n v="13245"/>
    <x v="0"/>
    <x v="4"/>
    <n v="180"/>
    <n v="51"/>
    <n v="33594593969"/>
    <x v="3"/>
    <x v="1"/>
  </r>
  <r>
    <x v="7"/>
    <s v="Ahmed Butt"/>
    <x v="55"/>
    <x v="1"/>
    <x v="138"/>
    <x v="139"/>
    <x v="4"/>
    <n v="262878"/>
    <x v="0"/>
    <x v="4"/>
    <n v="149"/>
    <n v="104"/>
    <n v="35269877268"/>
    <x v="1"/>
    <x v="3"/>
  </r>
  <r>
    <x v="2"/>
    <s v="Ahmed Mughal"/>
    <x v="82"/>
    <x v="1"/>
    <x v="37"/>
    <x v="121"/>
    <x v="1"/>
    <n v="113717"/>
    <x v="1"/>
    <x v="2"/>
    <n v="178"/>
    <n v="113"/>
    <n v="39374921951"/>
    <x v="4"/>
    <x v="3"/>
  </r>
  <r>
    <x v="12"/>
    <s v="Usman Shah"/>
    <x v="23"/>
    <x v="1"/>
    <x v="19"/>
    <x v="140"/>
    <x v="0"/>
    <n v="409381"/>
    <x v="1"/>
    <x v="6"/>
    <n v="199"/>
    <n v="73"/>
    <n v="31217095651"/>
    <x v="2"/>
    <x v="3"/>
  </r>
  <r>
    <x v="12"/>
    <s v="Maryam Khan"/>
    <x v="83"/>
    <x v="0"/>
    <x v="139"/>
    <x v="141"/>
    <x v="1"/>
    <n v="143098"/>
    <x v="1"/>
    <x v="3"/>
    <n v="163"/>
    <n v="42"/>
    <n v="34144526787"/>
    <x v="0"/>
    <x v="0"/>
  </r>
  <r>
    <x v="4"/>
    <s v="Ahmed Chaudhry"/>
    <x v="10"/>
    <x v="0"/>
    <x v="140"/>
    <x v="142"/>
    <x v="5"/>
    <n v="422640"/>
    <x v="1"/>
    <x v="2"/>
    <n v="142"/>
    <n v="101"/>
    <n v="38751321050"/>
    <x v="3"/>
    <x v="1"/>
  </r>
  <r>
    <x v="7"/>
    <s v="Hassan Malik"/>
    <x v="50"/>
    <x v="0"/>
    <x v="103"/>
    <x v="143"/>
    <x v="0"/>
    <n v="263626"/>
    <x v="1"/>
    <x v="4"/>
    <n v="188"/>
    <n v="109"/>
    <n v="34565239514"/>
    <x v="6"/>
    <x v="1"/>
  </r>
  <r>
    <x v="9"/>
    <s v="Usman Ansari"/>
    <x v="2"/>
    <x v="1"/>
    <x v="2"/>
    <x v="144"/>
    <x v="3"/>
    <n v="464756"/>
    <x v="1"/>
    <x v="2"/>
    <n v="153"/>
    <n v="71"/>
    <n v="33503462667"/>
    <x v="3"/>
    <x v="0"/>
  </r>
  <r>
    <x v="4"/>
    <s v="Ahmed Khan"/>
    <x v="6"/>
    <x v="1"/>
    <x v="141"/>
    <x v="141"/>
    <x v="0"/>
    <n v="136634"/>
    <x v="0"/>
    <x v="0"/>
    <n v="170"/>
    <n v="64"/>
    <n v="37826726166"/>
    <x v="7"/>
    <x v="1"/>
  </r>
  <r>
    <x v="0"/>
    <s v="Amina Chaudhry"/>
    <x v="70"/>
    <x v="0"/>
    <x v="18"/>
    <x v="127"/>
    <x v="3"/>
    <n v="248297"/>
    <x v="0"/>
    <x v="5"/>
    <n v="148"/>
    <n v="47"/>
    <n v="36522360355"/>
    <x v="6"/>
    <x v="3"/>
  </r>
  <r>
    <x v="6"/>
    <s v="Junaid Siddiqui"/>
    <x v="8"/>
    <x v="0"/>
    <x v="142"/>
    <x v="91"/>
    <x v="4"/>
    <n v="266102"/>
    <x v="0"/>
    <x v="2"/>
    <n v="199"/>
    <n v="70"/>
    <n v="38241012967"/>
    <x v="0"/>
    <x v="1"/>
  </r>
  <r>
    <x v="12"/>
    <s v="Erum Kazmi"/>
    <x v="39"/>
    <x v="1"/>
    <x v="143"/>
    <x v="145"/>
    <x v="3"/>
    <n v="166211"/>
    <x v="0"/>
    <x v="7"/>
    <n v="193"/>
    <n v="101"/>
    <n v="33830029699"/>
    <x v="4"/>
    <x v="0"/>
  </r>
  <r>
    <x v="7"/>
    <s v="Hira Ansari"/>
    <x v="58"/>
    <x v="1"/>
    <x v="144"/>
    <x v="85"/>
    <x v="0"/>
    <n v="410645"/>
    <x v="0"/>
    <x v="4"/>
    <n v="158"/>
    <n v="46"/>
    <n v="39149812966"/>
    <x v="3"/>
    <x v="1"/>
  </r>
  <r>
    <x v="13"/>
    <s v="Sara Rehman"/>
    <x v="74"/>
    <x v="0"/>
    <x v="145"/>
    <x v="146"/>
    <x v="0"/>
    <n v="20663"/>
    <x v="0"/>
    <x v="0"/>
    <n v="197"/>
    <n v="55"/>
    <n v="33450451398"/>
    <x v="4"/>
    <x v="0"/>
  </r>
  <r>
    <x v="5"/>
    <s v="Iqra Gilani"/>
    <x v="17"/>
    <x v="1"/>
    <x v="146"/>
    <x v="147"/>
    <x v="3"/>
    <n v="468111"/>
    <x v="0"/>
    <x v="3"/>
    <n v="192"/>
    <n v="112"/>
    <n v="39905317479"/>
    <x v="2"/>
    <x v="0"/>
  </r>
  <r>
    <x v="1"/>
    <s v="Aisha Gilani"/>
    <x v="70"/>
    <x v="0"/>
    <x v="102"/>
    <x v="105"/>
    <x v="2"/>
    <n v="99782"/>
    <x v="1"/>
    <x v="3"/>
    <n v="161"/>
    <n v="86"/>
    <n v="36833054013"/>
    <x v="6"/>
    <x v="3"/>
  </r>
  <r>
    <x v="0"/>
    <s v="Fatima Hashmi"/>
    <x v="34"/>
    <x v="0"/>
    <x v="147"/>
    <x v="56"/>
    <x v="1"/>
    <n v="259985"/>
    <x v="0"/>
    <x v="0"/>
    <n v="167"/>
    <n v="86"/>
    <n v="35954478315"/>
    <x v="7"/>
    <x v="1"/>
  </r>
  <r>
    <x v="1"/>
    <s v="Sadia Siddiqui"/>
    <x v="19"/>
    <x v="1"/>
    <x v="148"/>
    <x v="109"/>
    <x v="4"/>
    <n v="114513"/>
    <x v="1"/>
    <x v="0"/>
    <n v="165"/>
    <n v="68"/>
    <n v="33800651539"/>
    <x v="2"/>
    <x v="2"/>
  </r>
  <r>
    <x v="1"/>
    <s v="Rabia Niazi"/>
    <x v="41"/>
    <x v="1"/>
    <x v="127"/>
    <x v="131"/>
    <x v="1"/>
    <n v="490893"/>
    <x v="0"/>
    <x v="4"/>
    <n v="169"/>
    <n v="102"/>
    <n v="38189520439"/>
    <x v="5"/>
    <x v="2"/>
  </r>
  <r>
    <x v="8"/>
    <s v="Ahmed Ashraf"/>
    <x v="9"/>
    <x v="1"/>
    <x v="149"/>
    <x v="148"/>
    <x v="0"/>
    <n v="230300"/>
    <x v="1"/>
    <x v="0"/>
    <n v="185"/>
    <n v="57"/>
    <n v="39577009270"/>
    <x v="4"/>
    <x v="2"/>
  </r>
  <r>
    <x v="7"/>
    <s v="Hira Butt"/>
    <x v="84"/>
    <x v="0"/>
    <x v="150"/>
    <x v="112"/>
    <x v="5"/>
    <n v="496011"/>
    <x v="1"/>
    <x v="7"/>
    <n v="152"/>
    <n v="83"/>
    <n v="38822630928"/>
    <x v="4"/>
    <x v="0"/>
  </r>
  <r>
    <x v="11"/>
    <s v="Amina Sheikh"/>
    <x v="12"/>
    <x v="1"/>
    <x v="151"/>
    <x v="42"/>
    <x v="2"/>
    <n v="35393"/>
    <x v="1"/>
    <x v="6"/>
    <n v="156"/>
    <n v="59"/>
    <n v="36655178700"/>
    <x v="1"/>
    <x v="3"/>
  </r>
  <r>
    <x v="3"/>
    <s v="Hassan Raja"/>
    <x v="72"/>
    <x v="1"/>
    <x v="152"/>
    <x v="149"/>
    <x v="4"/>
    <n v="125375"/>
    <x v="0"/>
    <x v="5"/>
    <n v="175"/>
    <n v="52"/>
    <n v="38665355540"/>
    <x v="6"/>
    <x v="3"/>
  </r>
  <r>
    <x v="5"/>
    <s v="Rabia Farooqi"/>
    <x v="23"/>
    <x v="1"/>
    <x v="153"/>
    <x v="22"/>
    <x v="4"/>
    <n v="384770"/>
    <x v="0"/>
    <x v="4"/>
    <n v="182"/>
    <n v="74"/>
    <n v="36915091564"/>
    <x v="1"/>
    <x v="0"/>
  </r>
  <r>
    <x v="8"/>
    <s v="Hassan Qureshi"/>
    <x v="16"/>
    <x v="0"/>
    <x v="91"/>
    <x v="150"/>
    <x v="2"/>
    <n v="411026"/>
    <x v="0"/>
    <x v="2"/>
    <n v="148"/>
    <n v="53"/>
    <n v="38009090717"/>
    <x v="2"/>
    <x v="3"/>
  </r>
  <r>
    <x v="3"/>
    <s v="Aisha Jafri"/>
    <x v="3"/>
    <x v="1"/>
    <x v="154"/>
    <x v="6"/>
    <x v="0"/>
    <n v="399043"/>
    <x v="0"/>
    <x v="0"/>
    <n v="178"/>
    <n v="68"/>
    <n v="35735335769"/>
    <x v="5"/>
    <x v="3"/>
  </r>
  <r>
    <x v="14"/>
    <s v="Saad Sheikh"/>
    <x v="8"/>
    <x v="1"/>
    <x v="155"/>
    <x v="50"/>
    <x v="1"/>
    <n v="195281"/>
    <x v="0"/>
    <x v="7"/>
    <n v="162"/>
    <n v="44"/>
    <n v="35494526070"/>
    <x v="4"/>
    <x v="0"/>
  </r>
  <r>
    <x v="9"/>
    <s v="Sara Abbasi"/>
    <x v="55"/>
    <x v="0"/>
    <x v="156"/>
    <x v="151"/>
    <x v="1"/>
    <n v="16029"/>
    <x v="0"/>
    <x v="2"/>
    <n v="160"/>
    <n v="117"/>
    <n v="39268685980"/>
    <x v="1"/>
    <x v="2"/>
  </r>
  <r>
    <x v="13"/>
    <s v="Sana Hussain"/>
    <x v="54"/>
    <x v="0"/>
    <x v="89"/>
    <x v="152"/>
    <x v="1"/>
    <n v="365829"/>
    <x v="0"/>
    <x v="0"/>
    <n v="140"/>
    <n v="56"/>
    <n v="35475610676"/>
    <x v="1"/>
    <x v="0"/>
  </r>
  <r>
    <x v="0"/>
    <s v="Saad Rehman"/>
    <x v="85"/>
    <x v="1"/>
    <x v="157"/>
    <x v="153"/>
    <x v="5"/>
    <n v="274600"/>
    <x v="0"/>
    <x v="6"/>
    <n v="198"/>
    <n v="98"/>
    <n v="37601092937"/>
    <x v="6"/>
    <x v="0"/>
  </r>
  <r>
    <x v="10"/>
    <s v="Ahmed Malik"/>
    <x v="18"/>
    <x v="1"/>
    <x v="158"/>
    <x v="122"/>
    <x v="5"/>
    <n v="164769"/>
    <x v="1"/>
    <x v="6"/>
    <n v="176"/>
    <n v="106"/>
    <n v="38941373198"/>
    <x v="0"/>
    <x v="1"/>
  </r>
  <r>
    <x v="7"/>
    <s v="Rabia Siddiqui"/>
    <x v="41"/>
    <x v="0"/>
    <x v="159"/>
    <x v="121"/>
    <x v="4"/>
    <n v="226185"/>
    <x v="1"/>
    <x v="1"/>
    <n v="191"/>
    <n v="81"/>
    <n v="37219146660"/>
    <x v="3"/>
    <x v="0"/>
  </r>
  <r>
    <x v="6"/>
    <s v="Bushra Niazi"/>
    <x v="62"/>
    <x v="0"/>
    <x v="160"/>
    <x v="35"/>
    <x v="2"/>
    <n v="90309"/>
    <x v="0"/>
    <x v="6"/>
    <n v="173"/>
    <n v="74"/>
    <n v="38434146468"/>
    <x v="4"/>
    <x v="1"/>
  </r>
  <r>
    <x v="2"/>
    <s v="Rabia Butt"/>
    <x v="52"/>
    <x v="0"/>
    <x v="67"/>
    <x v="47"/>
    <x v="2"/>
    <n v="340716"/>
    <x v="0"/>
    <x v="5"/>
    <n v="164"/>
    <n v="106"/>
    <n v="32860623563"/>
    <x v="0"/>
    <x v="0"/>
  </r>
  <r>
    <x v="0"/>
    <s v="Maryam Farooqi"/>
    <x v="17"/>
    <x v="0"/>
    <x v="18"/>
    <x v="154"/>
    <x v="1"/>
    <n v="103887"/>
    <x v="1"/>
    <x v="5"/>
    <n v="175"/>
    <n v="84"/>
    <n v="36013147134"/>
    <x v="3"/>
    <x v="1"/>
  </r>
  <r>
    <x v="12"/>
    <s v="Noman Syed"/>
    <x v="86"/>
    <x v="1"/>
    <x v="161"/>
    <x v="155"/>
    <x v="0"/>
    <n v="234549"/>
    <x v="1"/>
    <x v="6"/>
    <n v="141"/>
    <n v="94"/>
    <n v="37576143156"/>
    <x v="3"/>
    <x v="2"/>
  </r>
  <r>
    <x v="10"/>
    <s v="Asad Syed"/>
    <x v="43"/>
    <x v="0"/>
    <x v="63"/>
    <x v="16"/>
    <x v="0"/>
    <n v="334439"/>
    <x v="1"/>
    <x v="4"/>
    <n v="191"/>
    <n v="118"/>
    <n v="33445449044"/>
    <x v="4"/>
    <x v="0"/>
  </r>
  <r>
    <x v="12"/>
    <s v="Daniyal Rizvi"/>
    <x v="85"/>
    <x v="1"/>
    <x v="155"/>
    <x v="93"/>
    <x v="3"/>
    <n v="237505"/>
    <x v="1"/>
    <x v="6"/>
    <n v="178"/>
    <n v="55"/>
    <n v="36059240536"/>
    <x v="6"/>
    <x v="3"/>
  </r>
  <r>
    <x v="2"/>
    <s v="Hira Siddiqui"/>
    <x v="87"/>
    <x v="1"/>
    <x v="162"/>
    <x v="156"/>
    <x v="4"/>
    <n v="497481"/>
    <x v="0"/>
    <x v="3"/>
    <n v="198"/>
    <n v="53"/>
    <n v="33938027480"/>
    <x v="2"/>
    <x v="2"/>
  </r>
  <r>
    <x v="9"/>
    <s v="Amina Siddiqui"/>
    <x v="56"/>
    <x v="1"/>
    <x v="39"/>
    <x v="157"/>
    <x v="1"/>
    <n v="254973"/>
    <x v="0"/>
    <x v="4"/>
    <n v="156"/>
    <n v="82"/>
    <n v="38988068884"/>
    <x v="3"/>
    <x v="0"/>
  </r>
  <r>
    <x v="3"/>
    <s v="Fatima Shah"/>
    <x v="88"/>
    <x v="1"/>
    <x v="147"/>
    <x v="21"/>
    <x v="2"/>
    <n v="291361"/>
    <x v="1"/>
    <x v="5"/>
    <n v="198"/>
    <n v="100"/>
    <n v="32100803661"/>
    <x v="2"/>
    <x v="3"/>
  </r>
  <r>
    <x v="12"/>
    <s v="Junaid Chaudhry"/>
    <x v="37"/>
    <x v="1"/>
    <x v="163"/>
    <x v="79"/>
    <x v="3"/>
    <n v="10388"/>
    <x v="1"/>
    <x v="5"/>
    <n v="196"/>
    <n v="52"/>
    <n v="33690718746"/>
    <x v="5"/>
    <x v="2"/>
  </r>
  <r>
    <x v="10"/>
    <s v="Bushra Chaudhry"/>
    <x v="26"/>
    <x v="0"/>
    <x v="56"/>
    <x v="158"/>
    <x v="3"/>
    <n v="463666"/>
    <x v="0"/>
    <x v="0"/>
    <n v="195"/>
    <n v="105"/>
    <n v="39390732652"/>
    <x v="5"/>
    <x v="3"/>
  </r>
  <r>
    <x v="3"/>
    <s v="Sara Butt"/>
    <x v="60"/>
    <x v="1"/>
    <x v="133"/>
    <x v="49"/>
    <x v="3"/>
    <n v="150970"/>
    <x v="1"/>
    <x v="2"/>
    <n v="166"/>
    <n v="51"/>
    <n v="38621264423"/>
    <x v="0"/>
    <x v="1"/>
  </r>
  <r>
    <x v="8"/>
    <s v="Fatima Gilani"/>
    <x v="89"/>
    <x v="1"/>
    <x v="82"/>
    <x v="31"/>
    <x v="4"/>
    <n v="220048"/>
    <x v="1"/>
    <x v="5"/>
    <n v="170"/>
    <n v="53"/>
    <n v="31260634558"/>
    <x v="6"/>
    <x v="1"/>
  </r>
  <r>
    <x v="9"/>
    <s v="Noman Ashraf"/>
    <x v="52"/>
    <x v="0"/>
    <x v="52"/>
    <x v="159"/>
    <x v="4"/>
    <n v="103912"/>
    <x v="0"/>
    <x v="6"/>
    <n v="170"/>
    <n v="116"/>
    <n v="31194772252"/>
    <x v="6"/>
    <x v="1"/>
  </r>
  <r>
    <x v="9"/>
    <s v="Ali Ashraf"/>
    <x v="67"/>
    <x v="0"/>
    <x v="164"/>
    <x v="128"/>
    <x v="5"/>
    <n v="215755"/>
    <x v="0"/>
    <x v="4"/>
    <n v="188"/>
    <n v="106"/>
    <n v="31632764275"/>
    <x v="0"/>
    <x v="0"/>
  </r>
  <r>
    <x v="3"/>
    <s v="Maryam Zahid"/>
    <x v="70"/>
    <x v="0"/>
    <x v="87"/>
    <x v="160"/>
    <x v="3"/>
    <n v="379266"/>
    <x v="0"/>
    <x v="1"/>
    <n v="166"/>
    <n v="83"/>
    <n v="35597217130"/>
    <x v="6"/>
    <x v="1"/>
  </r>
  <r>
    <x v="10"/>
    <s v="Ali Qureshi"/>
    <x v="24"/>
    <x v="0"/>
    <x v="120"/>
    <x v="161"/>
    <x v="0"/>
    <n v="100903"/>
    <x v="1"/>
    <x v="2"/>
    <n v="170"/>
    <n v="98"/>
    <n v="38492311900"/>
    <x v="7"/>
    <x v="1"/>
  </r>
  <r>
    <x v="11"/>
    <s v="Bushra Tariq"/>
    <x v="49"/>
    <x v="1"/>
    <x v="165"/>
    <x v="43"/>
    <x v="5"/>
    <n v="346916"/>
    <x v="0"/>
    <x v="7"/>
    <n v="182"/>
    <n v="111"/>
    <n v="39304967216"/>
    <x v="6"/>
    <x v="3"/>
  </r>
  <r>
    <x v="10"/>
    <s v="Ibrahim Malik"/>
    <x v="38"/>
    <x v="1"/>
    <x v="31"/>
    <x v="162"/>
    <x v="5"/>
    <n v="129289"/>
    <x v="1"/>
    <x v="0"/>
    <n v="154"/>
    <n v="117"/>
    <n v="39251662527"/>
    <x v="2"/>
    <x v="2"/>
  </r>
  <r>
    <x v="1"/>
    <s v="Noman Tariq"/>
    <x v="70"/>
    <x v="1"/>
    <x v="166"/>
    <x v="148"/>
    <x v="1"/>
    <n v="207496"/>
    <x v="0"/>
    <x v="5"/>
    <n v="192"/>
    <n v="103"/>
    <n v="38451541264"/>
    <x v="6"/>
    <x v="0"/>
  </r>
  <r>
    <x v="2"/>
    <s v="Fahad Rehman"/>
    <x v="90"/>
    <x v="1"/>
    <x v="142"/>
    <x v="125"/>
    <x v="0"/>
    <n v="10599"/>
    <x v="1"/>
    <x v="7"/>
    <n v="155"/>
    <n v="81"/>
    <n v="34530648249"/>
    <x v="2"/>
    <x v="0"/>
  </r>
  <r>
    <x v="7"/>
    <s v="Hira Ashraf"/>
    <x v="28"/>
    <x v="1"/>
    <x v="167"/>
    <x v="28"/>
    <x v="0"/>
    <n v="448466"/>
    <x v="1"/>
    <x v="5"/>
    <n v="183"/>
    <n v="53"/>
    <n v="38908085461"/>
    <x v="1"/>
    <x v="3"/>
  </r>
  <r>
    <x v="0"/>
    <s v="Maryam Ashraf"/>
    <x v="74"/>
    <x v="0"/>
    <x v="168"/>
    <x v="163"/>
    <x v="2"/>
    <n v="151229"/>
    <x v="1"/>
    <x v="6"/>
    <n v="162"/>
    <n v="46"/>
    <n v="39831414652"/>
    <x v="1"/>
    <x v="1"/>
  </r>
  <r>
    <x v="9"/>
    <s v="Sadia Jafri"/>
    <x v="57"/>
    <x v="1"/>
    <x v="169"/>
    <x v="18"/>
    <x v="4"/>
    <n v="79636"/>
    <x v="1"/>
    <x v="3"/>
    <n v="179"/>
    <n v="120"/>
    <n v="37264219438"/>
    <x v="3"/>
    <x v="0"/>
  </r>
  <r>
    <x v="11"/>
    <s v="Khadija Zahid"/>
    <x v="87"/>
    <x v="0"/>
    <x v="165"/>
    <x v="58"/>
    <x v="4"/>
    <n v="146477"/>
    <x v="0"/>
    <x v="3"/>
    <n v="155"/>
    <n v="106"/>
    <n v="31634006118"/>
    <x v="3"/>
    <x v="0"/>
  </r>
  <r>
    <x v="14"/>
    <s v="Mahnoor Jafri"/>
    <x v="69"/>
    <x v="0"/>
    <x v="170"/>
    <x v="67"/>
    <x v="5"/>
    <n v="29922"/>
    <x v="0"/>
    <x v="4"/>
    <n v="167"/>
    <n v="40"/>
    <n v="36422089194"/>
    <x v="7"/>
    <x v="1"/>
  </r>
  <r>
    <x v="6"/>
    <s v="Iqra Shah"/>
    <x v="50"/>
    <x v="0"/>
    <x v="171"/>
    <x v="97"/>
    <x v="3"/>
    <n v="496809"/>
    <x v="0"/>
    <x v="1"/>
    <n v="190"/>
    <n v="62"/>
    <n v="31150973766"/>
    <x v="0"/>
    <x v="0"/>
  </r>
  <r>
    <x v="7"/>
    <s v="Mahnoor Sheikh"/>
    <x v="83"/>
    <x v="1"/>
    <x v="64"/>
    <x v="33"/>
    <x v="1"/>
    <n v="405593"/>
    <x v="0"/>
    <x v="6"/>
    <n v="151"/>
    <n v="86"/>
    <n v="37268159354"/>
    <x v="2"/>
    <x v="2"/>
  </r>
  <r>
    <x v="6"/>
    <s v="Aisha Tariq"/>
    <x v="15"/>
    <x v="0"/>
    <x v="169"/>
    <x v="118"/>
    <x v="5"/>
    <n v="352339"/>
    <x v="1"/>
    <x v="3"/>
    <n v="158"/>
    <n v="71"/>
    <n v="35077914030"/>
    <x v="7"/>
    <x v="0"/>
  </r>
  <r>
    <x v="14"/>
    <s v="Daniyal Rehman"/>
    <x v="40"/>
    <x v="1"/>
    <x v="2"/>
    <x v="137"/>
    <x v="2"/>
    <n v="335818"/>
    <x v="1"/>
    <x v="4"/>
    <n v="185"/>
    <n v="91"/>
    <n v="37432540700"/>
    <x v="6"/>
    <x v="0"/>
  </r>
  <r>
    <x v="2"/>
    <s v="Khadija Mughal"/>
    <x v="16"/>
    <x v="1"/>
    <x v="172"/>
    <x v="44"/>
    <x v="3"/>
    <n v="121341"/>
    <x v="1"/>
    <x v="2"/>
    <n v="160"/>
    <n v="51"/>
    <n v="36284716262"/>
    <x v="0"/>
    <x v="1"/>
  </r>
  <r>
    <x v="10"/>
    <s v="Aisha Kazmi"/>
    <x v="62"/>
    <x v="0"/>
    <x v="150"/>
    <x v="117"/>
    <x v="3"/>
    <n v="237431"/>
    <x v="0"/>
    <x v="7"/>
    <n v="181"/>
    <n v="56"/>
    <n v="39658292980"/>
    <x v="4"/>
    <x v="1"/>
  </r>
  <r>
    <x v="2"/>
    <s v="Sara Hussain"/>
    <x v="15"/>
    <x v="1"/>
    <x v="126"/>
    <x v="147"/>
    <x v="5"/>
    <n v="153535"/>
    <x v="0"/>
    <x v="2"/>
    <n v="185"/>
    <n v="120"/>
    <n v="37923975774"/>
    <x v="5"/>
    <x v="0"/>
  </r>
  <r>
    <x v="10"/>
    <s v="Aisha Butt"/>
    <x v="65"/>
    <x v="1"/>
    <x v="111"/>
    <x v="116"/>
    <x v="5"/>
    <n v="474626"/>
    <x v="1"/>
    <x v="6"/>
    <n v="178"/>
    <n v="72"/>
    <n v="36654472447"/>
    <x v="3"/>
    <x v="2"/>
  </r>
  <r>
    <x v="4"/>
    <s v="Hira Malik"/>
    <x v="71"/>
    <x v="0"/>
    <x v="173"/>
    <x v="89"/>
    <x v="0"/>
    <n v="105534"/>
    <x v="0"/>
    <x v="2"/>
    <n v="183"/>
    <n v="77"/>
    <n v="38964649836"/>
    <x v="0"/>
    <x v="2"/>
  </r>
  <r>
    <x v="13"/>
    <s v="Fahad Hashmi"/>
    <x v="50"/>
    <x v="1"/>
    <x v="174"/>
    <x v="164"/>
    <x v="3"/>
    <n v="161203"/>
    <x v="1"/>
    <x v="1"/>
    <n v="177"/>
    <n v="116"/>
    <n v="37080419986"/>
    <x v="5"/>
    <x v="1"/>
  </r>
  <r>
    <x v="10"/>
    <s v="Bushra Chaudhry"/>
    <x v="21"/>
    <x v="1"/>
    <x v="79"/>
    <x v="69"/>
    <x v="2"/>
    <n v="254359"/>
    <x v="1"/>
    <x v="0"/>
    <n v="198"/>
    <n v="85"/>
    <n v="31998450569"/>
    <x v="1"/>
    <x v="0"/>
  </r>
  <r>
    <x v="6"/>
    <s v="Ibrahim Sheikh"/>
    <x v="91"/>
    <x v="1"/>
    <x v="82"/>
    <x v="82"/>
    <x v="5"/>
    <n v="41382"/>
    <x v="0"/>
    <x v="5"/>
    <n v="159"/>
    <n v="82"/>
    <n v="34644967800"/>
    <x v="0"/>
    <x v="0"/>
  </r>
  <r>
    <x v="8"/>
    <s v="Fahad Malik"/>
    <x v="85"/>
    <x v="1"/>
    <x v="68"/>
    <x v="0"/>
    <x v="1"/>
    <n v="247505"/>
    <x v="0"/>
    <x v="0"/>
    <n v="140"/>
    <n v="82"/>
    <n v="36371665788"/>
    <x v="2"/>
    <x v="3"/>
  </r>
  <r>
    <x v="3"/>
    <s v="Amina Rehman"/>
    <x v="46"/>
    <x v="1"/>
    <x v="120"/>
    <x v="165"/>
    <x v="3"/>
    <n v="88548"/>
    <x v="0"/>
    <x v="3"/>
    <n v="148"/>
    <n v="103"/>
    <n v="35254752843"/>
    <x v="3"/>
    <x v="1"/>
  </r>
  <r>
    <x v="4"/>
    <s v="Asad Farooqi"/>
    <x v="25"/>
    <x v="1"/>
    <x v="175"/>
    <x v="166"/>
    <x v="4"/>
    <n v="374312"/>
    <x v="1"/>
    <x v="4"/>
    <n v="174"/>
    <n v="118"/>
    <n v="32308798719"/>
    <x v="7"/>
    <x v="1"/>
  </r>
  <r>
    <x v="5"/>
    <s v="Saad Rehman"/>
    <x v="22"/>
    <x v="1"/>
    <x v="176"/>
    <x v="167"/>
    <x v="4"/>
    <n v="166198"/>
    <x v="0"/>
    <x v="5"/>
    <n v="149"/>
    <n v="59"/>
    <n v="36355332286"/>
    <x v="4"/>
    <x v="3"/>
  </r>
  <r>
    <x v="7"/>
    <s v="Bushra Siddiqui"/>
    <x v="32"/>
    <x v="1"/>
    <x v="47"/>
    <x v="168"/>
    <x v="1"/>
    <n v="495842"/>
    <x v="1"/>
    <x v="7"/>
    <n v="175"/>
    <n v="50"/>
    <n v="35539624992"/>
    <x v="5"/>
    <x v="1"/>
  </r>
  <r>
    <x v="10"/>
    <s v="Ahmed Qureshi"/>
    <x v="0"/>
    <x v="1"/>
    <x v="67"/>
    <x v="169"/>
    <x v="1"/>
    <n v="15517"/>
    <x v="1"/>
    <x v="1"/>
    <n v="175"/>
    <n v="55"/>
    <n v="39649013082"/>
    <x v="2"/>
    <x v="3"/>
  </r>
  <r>
    <x v="9"/>
    <s v="Sara Butt"/>
    <x v="39"/>
    <x v="1"/>
    <x v="106"/>
    <x v="21"/>
    <x v="5"/>
    <n v="205651"/>
    <x v="0"/>
    <x v="5"/>
    <n v="143"/>
    <n v="61"/>
    <n v="33295771964"/>
    <x v="3"/>
    <x v="1"/>
  </r>
  <r>
    <x v="9"/>
    <s v="Erum Sheikh"/>
    <x v="41"/>
    <x v="1"/>
    <x v="26"/>
    <x v="170"/>
    <x v="4"/>
    <n v="327585"/>
    <x v="0"/>
    <x v="5"/>
    <n v="195"/>
    <n v="110"/>
    <n v="39336489362"/>
    <x v="1"/>
    <x v="3"/>
  </r>
  <r>
    <x v="1"/>
    <s v="Bushra Abbasi"/>
    <x v="1"/>
    <x v="1"/>
    <x v="177"/>
    <x v="171"/>
    <x v="3"/>
    <n v="72172"/>
    <x v="1"/>
    <x v="5"/>
    <n v="183"/>
    <n v="105"/>
    <n v="31026021115"/>
    <x v="2"/>
    <x v="3"/>
  </r>
  <r>
    <x v="2"/>
    <s v="Amina Ansari"/>
    <x v="49"/>
    <x v="0"/>
    <x v="178"/>
    <x v="172"/>
    <x v="0"/>
    <n v="84170"/>
    <x v="0"/>
    <x v="3"/>
    <n v="141"/>
    <n v="61"/>
    <n v="37482758945"/>
    <x v="6"/>
    <x v="3"/>
  </r>
  <r>
    <x v="12"/>
    <s v="Rabia Butt"/>
    <x v="58"/>
    <x v="0"/>
    <x v="34"/>
    <x v="173"/>
    <x v="1"/>
    <n v="483597"/>
    <x v="0"/>
    <x v="5"/>
    <n v="162"/>
    <n v="80"/>
    <n v="35186166888"/>
    <x v="3"/>
    <x v="2"/>
  </r>
  <r>
    <x v="5"/>
    <s v="Khadija Syed"/>
    <x v="74"/>
    <x v="1"/>
    <x v="25"/>
    <x v="174"/>
    <x v="4"/>
    <n v="197683"/>
    <x v="1"/>
    <x v="2"/>
    <n v="171"/>
    <n v="91"/>
    <n v="38925023320"/>
    <x v="4"/>
    <x v="0"/>
  </r>
  <r>
    <x v="6"/>
    <s v="Noman Gilani"/>
    <x v="91"/>
    <x v="0"/>
    <x v="161"/>
    <x v="175"/>
    <x v="3"/>
    <n v="216087"/>
    <x v="0"/>
    <x v="3"/>
    <n v="141"/>
    <n v="91"/>
    <n v="31851850737"/>
    <x v="1"/>
    <x v="1"/>
  </r>
  <r>
    <x v="11"/>
    <s v="Mahnoor Zahid"/>
    <x v="26"/>
    <x v="1"/>
    <x v="175"/>
    <x v="107"/>
    <x v="0"/>
    <n v="319757"/>
    <x v="1"/>
    <x v="5"/>
    <n v="179"/>
    <n v="116"/>
    <n v="31816889503"/>
    <x v="4"/>
    <x v="3"/>
  </r>
  <r>
    <x v="11"/>
    <s v="Sana Tariq"/>
    <x v="46"/>
    <x v="1"/>
    <x v="167"/>
    <x v="176"/>
    <x v="4"/>
    <n v="63931"/>
    <x v="0"/>
    <x v="0"/>
    <n v="188"/>
    <n v="56"/>
    <n v="38218694757"/>
    <x v="6"/>
    <x v="1"/>
  </r>
  <r>
    <x v="8"/>
    <s v="Ahmed Raja"/>
    <x v="34"/>
    <x v="0"/>
    <x v="65"/>
    <x v="133"/>
    <x v="3"/>
    <n v="348048"/>
    <x v="0"/>
    <x v="4"/>
    <n v="170"/>
    <n v="41"/>
    <n v="33060547512"/>
    <x v="3"/>
    <x v="3"/>
  </r>
  <r>
    <x v="10"/>
    <s v="Ibrahim Syed"/>
    <x v="19"/>
    <x v="0"/>
    <x v="179"/>
    <x v="67"/>
    <x v="1"/>
    <n v="104328"/>
    <x v="0"/>
    <x v="7"/>
    <n v="146"/>
    <n v="88"/>
    <n v="38373908113"/>
    <x v="0"/>
    <x v="0"/>
  </r>
  <r>
    <x v="12"/>
    <s v="Hassan Ashraf"/>
    <x v="7"/>
    <x v="1"/>
    <x v="134"/>
    <x v="154"/>
    <x v="3"/>
    <n v="384664"/>
    <x v="1"/>
    <x v="2"/>
    <n v="174"/>
    <n v="80"/>
    <n v="34450943782"/>
    <x v="6"/>
    <x v="2"/>
  </r>
  <r>
    <x v="5"/>
    <s v="Asad Niazi"/>
    <x v="76"/>
    <x v="0"/>
    <x v="22"/>
    <x v="177"/>
    <x v="2"/>
    <n v="347118"/>
    <x v="1"/>
    <x v="6"/>
    <n v="162"/>
    <n v="116"/>
    <n v="34968451658"/>
    <x v="0"/>
    <x v="3"/>
  </r>
  <r>
    <x v="13"/>
    <s v="Asad Farooqi"/>
    <x v="64"/>
    <x v="0"/>
    <x v="180"/>
    <x v="178"/>
    <x v="1"/>
    <n v="307844"/>
    <x v="1"/>
    <x v="0"/>
    <n v="158"/>
    <n v="50"/>
    <n v="39752711227"/>
    <x v="6"/>
    <x v="1"/>
  </r>
  <r>
    <x v="13"/>
    <s v="Fahad Raja"/>
    <x v="70"/>
    <x v="1"/>
    <x v="181"/>
    <x v="179"/>
    <x v="3"/>
    <n v="162984"/>
    <x v="0"/>
    <x v="2"/>
    <n v="158"/>
    <n v="99"/>
    <n v="34331608986"/>
    <x v="5"/>
    <x v="2"/>
  </r>
  <r>
    <x v="14"/>
    <s v="Amina Hashmi"/>
    <x v="62"/>
    <x v="1"/>
    <x v="182"/>
    <x v="155"/>
    <x v="1"/>
    <n v="107458"/>
    <x v="1"/>
    <x v="6"/>
    <n v="163"/>
    <n v="120"/>
    <n v="32230344348"/>
    <x v="0"/>
    <x v="2"/>
  </r>
  <r>
    <x v="4"/>
    <s v="Iqra Chaudhry"/>
    <x v="67"/>
    <x v="0"/>
    <x v="15"/>
    <x v="180"/>
    <x v="0"/>
    <n v="158916"/>
    <x v="1"/>
    <x v="7"/>
    <n v="159"/>
    <n v="61"/>
    <n v="36491266891"/>
    <x v="7"/>
    <x v="2"/>
  </r>
  <r>
    <x v="8"/>
    <s v="Khadija Jafri"/>
    <x v="14"/>
    <x v="0"/>
    <x v="140"/>
    <x v="181"/>
    <x v="1"/>
    <n v="447394"/>
    <x v="0"/>
    <x v="1"/>
    <n v="193"/>
    <n v="104"/>
    <n v="31239983781"/>
    <x v="7"/>
    <x v="0"/>
  </r>
  <r>
    <x v="11"/>
    <s v="Ibrahim Mughal"/>
    <x v="30"/>
    <x v="0"/>
    <x v="183"/>
    <x v="182"/>
    <x v="0"/>
    <n v="62936"/>
    <x v="1"/>
    <x v="0"/>
    <n v="187"/>
    <n v="79"/>
    <n v="33382436727"/>
    <x v="6"/>
    <x v="0"/>
  </r>
  <r>
    <x v="7"/>
    <s v="Ali Syed"/>
    <x v="44"/>
    <x v="0"/>
    <x v="37"/>
    <x v="180"/>
    <x v="4"/>
    <n v="404416"/>
    <x v="1"/>
    <x v="2"/>
    <n v="189"/>
    <n v="47"/>
    <n v="36459067766"/>
    <x v="1"/>
    <x v="2"/>
  </r>
  <r>
    <x v="10"/>
    <s v="Aisha Sheikh"/>
    <x v="41"/>
    <x v="0"/>
    <x v="184"/>
    <x v="85"/>
    <x v="0"/>
    <n v="154443"/>
    <x v="1"/>
    <x v="6"/>
    <n v="155"/>
    <n v="62"/>
    <n v="34277835233"/>
    <x v="3"/>
    <x v="3"/>
  </r>
  <r>
    <x v="9"/>
    <s v="Asad Butt"/>
    <x v="69"/>
    <x v="0"/>
    <x v="14"/>
    <x v="148"/>
    <x v="1"/>
    <n v="291479"/>
    <x v="1"/>
    <x v="6"/>
    <n v="199"/>
    <n v="61"/>
    <n v="38967571854"/>
    <x v="3"/>
    <x v="3"/>
  </r>
  <r>
    <x v="5"/>
    <s v="Khadija Qureshi"/>
    <x v="67"/>
    <x v="0"/>
    <x v="88"/>
    <x v="76"/>
    <x v="5"/>
    <n v="457855"/>
    <x v="0"/>
    <x v="0"/>
    <n v="160"/>
    <n v="87"/>
    <n v="36637831693"/>
    <x v="0"/>
    <x v="0"/>
  </r>
  <r>
    <x v="4"/>
    <s v="Daniyal Gilani"/>
    <x v="69"/>
    <x v="0"/>
    <x v="48"/>
    <x v="124"/>
    <x v="3"/>
    <n v="108726"/>
    <x v="1"/>
    <x v="1"/>
    <n v="149"/>
    <n v="78"/>
    <n v="37241455693"/>
    <x v="2"/>
    <x v="2"/>
  </r>
  <r>
    <x v="10"/>
    <s v="Sara Siddiqui"/>
    <x v="60"/>
    <x v="0"/>
    <x v="46"/>
    <x v="183"/>
    <x v="4"/>
    <n v="402439"/>
    <x v="1"/>
    <x v="3"/>
    <n v="166"/>
    <n v="66"/>
    <n v="37587501470"/>
    <x v="0"/>
    <x v="3"/>
  </r>
  <r>
    <x v="5"/>
    <s v="Usman Kazmi"/>
    <x v="51"/>
    <x v="1"/>
    <x v="62"/>
    <x v="101"/>
    <x v="3"/>
    <n v="331781"/>
    <x v="1"/>
    <x v="2"/>
    <n v="177"/>
    <n v="51"/>
    <n v="37437622579"/>
    <x v="4"/>
    <x v="0"/>
  </r>
  <r>
    <x v="8"/>
    <s v="Bushra Jafri"/>
    <x v="9"/>
    <x v="0"/>
    <x v="41"/>
    <x v="67"/>
    <x v="1"/>
    <n v="282244"/>
    <x v="0"/>
    <x v="7"/>
    <n v="143"/>
    <n v="51"/>
    <n v="33190095087"/>
    <x v="4"/>
    <x v="2"/>
  </r>
  <r>
    <x v="3"/>
    <s v="Noman Farooqi"/>
    <x v="55"/>
    <x v="1"/>
    <x v="185"/>
    <x v="184"/>
    <x v="0"/>
    <n v="317120"/>
    <x v="0"/>
    <x v="5"/>
    <n v="179"/>
    <n v="45"/>
    <n v="37948775016"/>
    <x v="3"/>
    <x v="0"/>
  </r>
  <r>
    <x v="8"/>
    <s v="Aisha Butt"/>
    <x v="89"/>
    <x v="0"/>
    <x v="75"/>
    <x v="185"/>
    <x v="5"/>
    <n v="40924"/>
    <x v="0"/>
    <x v="5"/>
    <n v="149"/>
    <n v="113"/>
    <n v="31697935091"/>
    <x v="7"/>
    <x v="2"/>
  </r>
  <r>
    <x v="3"/>
    <s v="Khadija Kazmi"/>
    <x v="10"/>
    <x v="1"/>
    <x v="33"/>
    <x v="5"/>
    <x v="1"/>
    <n v="298420"/>
    <x v="1"/>
    <x v="1"/>
    <n v="150"/>
    <n v="112"/>
    <n v="31927011766"/>
    <x v="6"/>
    <x v="3"/>
  </r>
  <r>
    <x v="14"/>
    <s v="Sana Ansari"/>
    <x v="26"/>
    <x v="0"/>
    <x v="186"/>
    <x v="3"/>
    <x v="1"/>
    <n v="198772"/>
    <x v="1"/>
    <x v="2"/>
    <n v="184"/>
    <n v="48"/>
    <n v="32687761029"/>
    <x v="3"/>
    <x v="3"/>
  </r>
  <r>
    <x v="13"/>
    <s v="Fahad Zahid"/>
    <x v="40"/>
    <x v="0"/>
    <x v="187"/>
    <x v="186"/>
    <x v="3"/>
    <n v="226120"/>
    <x v="1"/>
    <x v="2"/>
    <n v="153"/>
    <n v="40"/>
    <n v="39583555285"/>
    <x v="4"/>
    <x v="1"/>
  </r>
  <r>
    <x v="0"/>
    <s v="Usman Ashraf"/>
    <x v="30"/>
    <x v="1"/>
    <x v="29"/>
    <x v="187"/>
    <x v="1"/>
    <n v="460396"/>
    <x v="1"/>
    <x v="5"/>
    <n v="145"/>
    <n v="81"/>
    <n v="37068019383"/>
    <x v="3"/>
    <x v="1"/>
  </r>
  <r>
    <x v="0"/>
    <s v="Erum Malik"/>
    <x v="3"/>
    <x v="1"/>
    <x v="12"/>
    <x v="188"/>
    <x v="3"/>
    <n v="228106"/>
    <x v="0"/>
    <x v="2"/>
    <n v="167"/>
    <n v="88"/>
    <n v="32904136872"/>
    <x v="7"/>
    <x v="3"/>
  </r>
  <r>
    <x v="9"/>
    <s v="Ibrahim Gilani"/>
    <x v="14"/>
    <x v="0"/>
    <x v="188"/>
    <x v="77"/>
    <x v="5"/>
    <n v="316835"/>
    <x v="1"/>
    <x v="7"/>
    <n v="140"/>
    <n v="76"/>
    <n v="32558080242"/>
    <x v="1"/>
    <x v="0"/>
  </r>
  <r>
    <x v="5"/>
    <s v="Erum Abbasi"/>
    <x v="86"/>
    <x v="0"/>
    <x v="91"/>
    <x v="101"/>
    <x v="3"/>
    <n v="477305"/>
    <x v="1"/>
    <x v="1"/>
    <n v="140"/>
    <n v="60"/>
    <n v="32507803410"/>
    <x v="4"/>
    <x v="2"/>
  </r>
  <r>
    <x v="13"/>
    <s v="Fahad Shah"/>
    <x v="46"/>
    <x v="1"/>
    <x v="152"/>
    <x v="143"/>
    <x v="1"/>
    <n v="343857"/>
    <x v="0"/>
    <x v="0"/>
    <n v="179"/>
    <n v="117"/>
    <n v="36590580427"/>
    <x v="6"/>
    <x v="0"/>
  </r>
  <r>
    <x v="4"/>
    <s v="Hira Qureshi"/>
    <x v="55"/>
    <x v="1"/>
    <x v="164"/>
    <x v="189"/>
    <x v="2"/>
    <n v="379206"/>
    <x v="1"/>
    <x v="7"/>
    <n v="144"/>
    <n v="70"/>
    <n v="37868044306"/>
    <x v="4"/>
    <x v="2"/>
  </r>
  <r>
    <x v="5"/>
    <s v="Iqra Kazmi"/>
    <x v="55"/>
    <x v="1"/>
    <x v="189"/>
    <x v="13"/>
    <x v="2"/>
    <n v="321792"/>
    <x v="1"/>
    <x v="2"/>
    <n v="145"/>
    <n v="100"/>
    <n v="32364829549"/>
    <x v="5"/>
    <x v="0"/>
  </r>
  <r>
    <x v="11"/>
    <s v="Hassan Gilani"/>
    <x v="32"/>
    <x v="0"/>
    <x v="159"/>
    <x v="109"/>
    <x v="5"/>
    <n v="402147"/>
    <x v="0"/>
    <x v="6"/>
    <n v="164"/>
    <n v="84"/>
    <n v="34683171252"/>
    <x v="7"/>
    <x v="1"/>
  </r>
  <r>
    <x v="4"/>
    <s v="Rabia Malik"/>
    <x v="71"/>
    <x v="1"/>
    <x v="176"/>
    <x v="190"/>
    <x v="2"/>
    <n v="255246"/>
    <x v="0"/>
    <x v="5"/>
    <n v="157"/>
    <n v="55"/>
    <n v="39439357940"/>
    <x v="4"/>
    <x v="2"/>
  </r>
  <r>
    <x v="4"/>
    <s v="Maryam Malik"/>
    <x v="90"/>
    <x v="0"/>
    <x v="190"/>
    <x v="191"/>
    <x v="4"/>
    <n v="412879"/>
    <x v="1"/>
    <x v="2"/>
    <n v="147"/>
    <n v="57"/>
    <n v="34923668030"/>
    <x v="0"/>
    <x v="1"/>
  </r>
  <r>
    <x v="1"/>
    <s v="Noman Jafri"/>
    <x v="92"/>
    <x v="0"/>
    <x v="191"/>
    <x v="192"/>
    <x v="2"/>
    <n v="373042"/>
    <x v="1"/>
    <x v="0"/>
    <n v="179"/>
    <n v="63"/>
    <n v="36646825965"/>
    <x v="5"/>
    <x v="2"/>
  </r>
  <r>
    <x v="4"/>
    <s v="Ali Shah"/>
    <x v="73"/>
    <x v="0"/>
    <x v="51"/>
    <x v="84"/>
    <x v="1"/>
    <n v="55034"/>
    <x v="0"/>
    <x v="7"/>
    <n v="177"/>
    <n v="102"/>
    <n v="33217103205"/>
    <x v="6"/>
    <x v="3"/>
  </r>
  <r>
    <x v="2"/>
    <s v="Ali Syed"/>
    <x v="13"/>
    <x v="0"/>
    <x v="145"/>
    <x v="193"/>
    <x v="4"/>
    <n v="320849"/>
    <x v="0"/>
    <x v="1"/>
    <n v="150"/>
    <n v="53"/>
    <n v="31146816122"/>
    <x v="0"/>
    <x v="0"/>
  </r>
  <r>
    <x v="7"/>
    <s v="Fatima Kazmi"/>
    <x v="33"/>
    <x v="0"/>
    <x v="69"/>
    <x v="194"/>
    <x v="4"/>
    <n v="492160"/>
    <x v="1"/>
    <x v="1"/>
    <n v="178"/>
    <n v="52"/>
    <n v="32998603398"/>
    <x v="3"/>
    <x v="2"/>
  </r>
  <r>
    <x v="7"/>
    <s v="Hira Hashmi"/>
    <x v="29"/>
    <x v="1"/>
    <x v="128"/>
    <x v="195"/>
    <x v="5"/>
    <n v="36009"/>
    <x v="1"/>
    <x v="1"/>
    <n v="161"/>
    <n v="102"/>
    <n v="34970868543"/>
    <x v="2"/>
    <x v="1"/>
  </r>
  <r>
    <x v="11"/>
    <s v="Rabia Shah"/>
    <x v="9"/>
    <x v="0"/>
    <x v="192"/>
    <x v="181"/>
    <x v="4"/>
    <n v="456354"/>
    <x v="1"/>
    <x v="1"/>
    <n v="186"/>
    <n v="99"/>
    <n v="33379975742"/>
    <x v="5"/>
    <x v="2"/>
  </r>
  <r>
    <x v="0"/>
    <s v="Asad Malik"/>
    <x v="47"/>
    <x v="0"/>
    <x v="21"/>
    <x v="33"/>
    <x v="4"/>
    <n v="292287"/>
    <x v="0"/>
    <x v="5"/>
    <n v="168"/>
    <n v="60"/>
    <n v="33730480971"/>
    <x v="7"/>
    <x v="2"/>
  </r>
  <r>
    <x v="0"/>
    <s v="Erum Rehman"/>
    <x v="23"/>
    <x v="1"/>
    <x v="76"/>
    <x v="17"/>
    <x v="5"/>
    <n v="158912"/>
    <x v="0"/>
    <x v="7"/>
    <n v="196"/>
    <n v="82"/>
    <n v="31354527641"/>
    <x v="7"/>
    <x v="0"/>
  </r>
  <r>
    <x v="4"/>
    <s v="Maryam Hussain"/>
    <x v="62"/>
    <x v="1"/>
    <x v="71"/>
    <x v="45"/>
    <x v="4"/>
    <n v="438059"/>
    <x v="0"/>
    <x v="5"/>
    <n v="194"/>
    <n v="73"/>
    <n v="34972046308"/>
    <x v="2"/>
    <x v="0"/>
  </r>
  <r>
    <x v="3"/>
    <s v="Iqra Hashmi"/>
    <x v="47"/>
    <x v="1"/>
    <x v="193"/>
    <x v="124"/>
    <x v="1"/>
    <n v="331958"/>
    <x v="0"/>
    <x v="0"/>
    <n v="144"/>
    <n v="49"/>
    <n v="36051029550"/>
    <x v="6"/>
    <x v="3"/>
  </r>
  <r>
    <x v="9"/>
    <s v="Junaid Tariq"/>
    <x v="85"/>
    <x v="0"/>
    <x v="194"/>
    <x v="195"/>
    <x v="2"/>
    <n v="170968"/>
    <x v="1"/>
    <x v="1"/>
    <n v="141"/>
    <n v="81"/>
    <n v="32616203470"/>
    <x v="0"/>
    <x v="1"/>
  </r>
  <r>
    <x v="14"/>
    <s v="Sadia Rehman"/>
    <x v="15"/>
    <x v="0"/>
    <x v="81"/>
    <x v="82"/>
    <x v="5"/>
    <n v="157573"/>
    <x v="0"/>
    <x v="5"/>
    <n v="158"/>
    <n v="48"/>
    <n v="39945852593"/>
    <x v="2"/>
    <x v="0"/>
  </r>
  <r>
    <x v="14"/>
    <s v="Noman Ashraf"/>
    <x v="93"/>
    <x v="1"/>
    <x v="119"/>
    <x v="157"/>
    <x v="2"/>
    <n v="159888"/>
    <x v="1"/>
    <x v="5"/>
    <n v="187"/>
    <n v="50"/>
    <n v="32088059623"/>
    <x v="1"/>
    <x v="2"/>
  </r>
  <r>
    <x v="10"/>
    <s v="Ali Ansari"/>
    <x v="88"/>
    <x v="0"/>
    <x v="117"/>
    <x v="158"/>
    <x v="3"/>
    <n v="490812"/>
    <x v="0"/>
    <x v="3"/>
    <n v="144"/>
    <n v="51"/>
    <n v="38262800969"/>
    <x v="7"/>
    <x v="1"/>
  </r>
  <r>
    <x v="1"/>
    <s v="Hira Shah"/>
    <x v="59"/>
    <x v="0"/>
    <x v="175"/>
    <x v="196"/>
    <x v="4"/>
    <n v="66680"/>
    <x v="0"/>
    <x v="2"/>
    <n v="194"/>
    <n v="44"/>
    <n v="38272762446"/>
    <x v="3"/>
    <x v="0"/>
  </r>
  <r>
    <x v="3"/>
    <s v="Hira Hussain"/>
    <x v="53"/>
    <x v="1"/>
    <x v="113"/>
    <x v="197"/>
    <x v="3"/>
    <n v="310500"/>
    <x v="0"/>
    <x v="7"/>
    <n v="181"/>
    <n v="114"/>
    <n v="36552491560"/>
    <x v="1"/>
    <x v="2"/>
  </r>
  <r>
    <x v="14"/>
    <s v="Junaid Siddiqui"/>
    <x v="73"/>
    <x v="1"/>
    <x v="195"/>
    <x v="198"/>
    <x v="3"/>
    <n v="69479"/>
    <x v="0"/>
    <x v="2"/>
    <n v="182"/>
    <n v="65"/>
    <n v="31058486856"/>
    <x v="1"/>
    <x v="3"/>
  </r>
  <r>
    <x v="3"/>
    <s v="Usman Chaudhry"/>
    <x v="76"/>
    <x v="1"/>
    <x v="141"/>
    <x v="40"/>
    <x v="2"/>
    <n v="64550"/>
    <x v="1"/>
    <x v="7"/>
    <n v="169"/>
    <n v="48"/>
    <n v="36871413652"/>
    <x v="1"/>
    <x v="1"/>
  </r>
  <r>
    <x v="8"/>
    <s v="Rabia Abbasi"/>
    <x v="68"/>
    <x v="1"/>
    <x v="196"/>
    <x v="17"/>
    <x v="0"/>
    <n v="316281"/>
    <x v="1"/>
    <x v="1"/>
    <n v="150"/>
    <n v="49"/>
    <n v="32864953135"/>
    <x v="5"/>
    <x v="1"/>
  </r>
  <r>
    <x v="0"/>
    <s v="Bushra Mughal"/>
    <x v="78"/>
    <x v="0"/>
    <x v="197"/>
    <x v="199"/>
    <x v="1"/>
    <n v="208128"/>
    <x v="0"/>
    <x v="5"/>
    <n v="161"/>
    <n v="74"/>
    <n v="39836296819"/>
    <x v="0"/>
    <x v="2"/>
  </r>
  <r>
    <x v="9"/>
    <s v="Fatima Abbasi"/>
    <x v="1"/>
    <x v="0"/>
    <x v="181"/>
    <x v="200"/>
    <x v="2"/>
    <n v="354892"/>
    <x v="0"/>
    <x v="3"/>
    <n v="186"/>
    <n v="111"/>
    <n v="31719937029"/>
    <x v="2"/>
    <x v="3"/>
  </r>
  <r>
    <x v="13"/>
    <s v="Iqra Gilani"/>
    <x v="82"/>
    <x v="1"/>
    <x v="178"/>
    <x v="201"/>
    <x v="4"/>
    <n v="211220"/>
    <x v="1"/>
    <x v="5"/>
    <n v="164"/>
    <n v="114"/>
    <n v="33692880957"/>
    <x v="3"/>
    <x v="3"/>
  </r>
  <r>
    <x v="2"/>
    <s v="Sadia Chaudhry"/>
    <x v="3"/>
    <x v="0"/>
    <x v="75"/>
    <x v="202"/>
    <x v="2"/>
    <n v="259571"/>
    <x v="0"/>
    <x v="5"/>
    <n v="180"/>
    <n v="93"/>
    <n v="39201825928"/>
    <x v="1"/>
    <x v="1"/>
  </r>
  <r>
    <x v="8"/>
    <s v="Daniyal Raja"/>
    <x v="39"/>
    <x v="1"/>
    <x v="113"/>
    <x v="203"/>
    <x v="3"/>
    <n v="222258"/>
    <x v="1"/>
    <x v="7"/>
    <n v="150"/>
    <n v="61"/>
    <n v="38291789415"/>
    <x v="0"/>
    <x v="1"/>
  </r>
  <r>
    <x v="2"/>
    <s v="Khadija Gilani"/>
    <x v="44"/>
    <x v="0"/>
    <x v="168"/>
    <x v="204"/>
    <x v="0"/>
    <n v="264073"/>
    <x v="1"/>
    <x v="1"/>
    <n v="167"/>
    <n v="76"/>
    <n v="36528980398"/>
    <x v="7"/>
    <x v="3"/>
  </r>
  <r>
    <x v="4"/>
    <s v="Aisha Raja"/>
    <x v="55"/>
    <x v="0"/>
    <x v="198"/>
    <x v="114"/>
    <x v="4"/>
    <n v="471710"/>
    <x v="0"/>
    <x v="6"/>
    <n v="149"/>
    <n v="83"/>
    <n v="39451884416"/>
    <x v="1"/>
    <x v="3"/>
  </r>
  <r>
    <x v="6"/>
    <s v="Noman Rehman"/>
    <x v="2"/>
    <x v="0"/>
    <x v="199"/>
    <x v="53"/>
    <x v="1"/>
    <n v="498886"/>
    <x v="0"/>
    <x v="6"/>
    <n v="195"/>
    <n v="103"/>
    <n v="31410957397"/>
    <x v="1"/>
    <x v="0"/>
  </r>
  <r>
    <x v="5"/>
    <s v="Usman Butt"/>
    <x v="20"/>
    <x v="1"/>
    <x v="148"/>
    <x v="4"/>
    <x v="3"/>
    <n v="246149"/>
    <x v="1"/>
    <x v="5"/>
    <n v="180"/>
    <n v="106"/>
    <n v="32252340448"/>
    <x v="4"/>
    <x v="1"/>
  </r>
  <r>
    <x v="7"/>
    <s v="Amina Abbasi"/>
    <x v="81"/>
    <x v="1"/>
    <x v="200"/>
    <x v="156"/>
    <x v="3"/>
    <n v="86160"/>
    <x v="0"/>
    <x v="7"/>
    <n v="168"/>
    <n v="89"/>
    <n v="33421252702"/>
    <x v="6"/>
    <x v="2"/>
  </r>
  <r>
    <x v="14"/>
    <s v="Sara Qureshi"/>
    <x v="94"/>
    <x v="1"/>
    <x v="201"/>
    <x v="198"/>
    <x v="5"/>
    <n v="293097"/>
    <x v="0"/>
    <x v="1"/>
    <n v="155"/>
    <n v="47"/>
    <n v="35077373954"/>
    <x v="1"/>
    <x v="2"/>
  </r>
  <r>
    <x v="2"/>
    <s v="Maryam Kazmi"/>
    <x v="78"/>
    <x v="1"/>
    <x v="106"/>
    <x v="25"/>
    <x v="5"/>
    <n v="190568"/>
    <x v="1"/>
    <x v="1"/>
    <n v="188"/>
    <n v="47"/>
    <n v="32480339955"/>
    <x v="6"/>
    <x v="1"/>
  </r>
  <r>
    <x v="13"/>
    <s v="Sadia Zahid"/>
    <x v="10"/>
    <x v="0"/>
    <x v="104"/>
    <x v="115"/>
    <x v="3"/>
    <n v="243043"/>
    <x v="0"/>
    <x v="7"/>
    <n v="185"/>
    <n v="77"/>
    <n v="35782392426"/>
    <x v="2"/>
    <x v="3"/>
  </r>
  <r>
    <x v="7"/>
    <s v="Ahmed Ashraf"/>
    <x v="95"/>
    <x v="0"/>
    <x v="158"/>
    <x v="205"/>
    <x v="1"/>
    <n v="490010"/>
    <x v="1"/>
    <x v="7"/>
    <n v="165"/>
    <n v="114"/>
    <n v="31362686201"/>
    <x v="3"/>
    <x v="1"/>
  </r>
  <r>
    <x v="8"/>
    <s v="Bushra Shah"/>
    <x v="50"/>
    <x v="1"/>
    <x v="25"/>
    <x v="132"/>
    <x v="0"/>
    <n v="238971"/>
    <x v="0"/>
    <x v="0"/>
    <n v="145"/>
    <n v="46"/>
    <n v="31140338291"/>
    <x v="2"/>
    <x v="3"/>
  </r>
  <r>
    <x v="5"/>
    <s v="Sara Sheikh"/>
    <x v="13"/>
    <x v="0"/>
    <x v="183"/>
    <x v="118"/>
    <x v="0"/>
    <n v="376505"/>
    <x v="0"/>
    <x v="3"/>
    <n v="153"/>
    <n v="107"/>
    <n v="35912712521"/>
    <x v="2"/>
    <x v="2"/>
  </r>
  <r>
    <x v="11"/>
    <s v="Sadia Chaudhry"/>
    <x v="13"/>
    <x v="0"/>
    <x v="202"/>
    <x v="94"/>
    <x v="3"/>
    <n v="321700"/>
    <x v="0"/>
    <x v="2"/>
    <n v="142"/>
    <n v="83"/>
    <n v="33965210297"/>
    <x v="1"/>
    <x v="2"/>
  </r>
  <r>
    <x v="5"/>
    <s v="Bushra Tariq"/>
    <x v="84"/>
    <x v="1"/>
    <x v="76"/>
    <x v="161"/>
    <x v="3"/>
    <n v="397077"/>
    <x v="1"/>
    <x v="1"/>
    <n v="177"/>
    <n v="111"/>
    <n v="36051012339"/>
    <x v="0"/>
    <x v="1"/>
  </r>
  <r>
    <x v="5"/>
    <s v="Junaid Ansari"/>
    <x v="94"/>
    <x v="1"/>
    <x v="80"/>
    <x v="13"/>
    <x v="3"/>
    <n v="381848"/>
    <x v="0"/>
    <x v="2"/>
    <n v="151"/>
    <n v="88"/>
    <n v="36591226392"/>
    <x v="7"/>
    <x v="2"/>
  </r>
  <r>
    <x v="0"/>
    <s v="Noman Butt"/>
    <x v="12"/>
    <x v="1"/>
    <x v="203"/>
    <x v="82"/>
    <x v="4"/>
    <n v="429806"/>
    <x v="0"/>
    <x v="6"/>
    <n v="194"/>
    <n v="52"/>
    <n v="37953676905"/>
    <x v="5"/>
    <x v="1"/>
  </r>
  <r>
    <x v="1"/>
    <s v="Ali Ansari"/>
    <x v="67"/>
    <x v="1"/>
    <x v="204"/>
    <x v="206"/>
    <x v="1"/>
    <n v="17737"/>
    <x v="1"/>
    <x v="7"/>
    <n v="165"/>
    <n v="83"/>
    <n v="39492450542"/>
    <x v="3"/>
    <x v="2"/>
  </r>
  <r>
    <x v="11"/>
    <s v="Fahad Hussain"/>
    <x v="69"/>
    <x v="0"/>
    <x v="92"/>
    <x v="200"/>
    <x v="3"/>
    <n v="479593"/>
    <x v="0"/>
    <x v="7"/>
    <n v="165"/>
    <n v="65"/>
    <n v="34041123753"/>
    <x v="7"/>
    <x v="0"/>
  </r>
  <r>
    <x v="7"/>
    <s v="Iqra Hashmi"/>
    <x v="76"/>
    <x v="0"/>
    <x v="157"/>
    <x v="171"/>
    <x v="0"/>
    <n v="272335"/>
    <x v="1"/>
    <x v="1"/>
    <n v="165"/>
    <n v="107"/>
    <n v="39963010262"/>
    <x v="6"/>
    <x v="0"/>
  </r>
  <r>
    <x v="6"/>
    <s v="Asad Rehman"/>
    <x v="7"/>
    <x v="0"/>
    <x v="97"/>
    <x v="207"/>
    <x v="2"/>
    <n v="287942"/>
    <x v="0"/>
    <x v="5"/>
    <n v="169"/>
    <n v="117"/>
    <n v="34891078937"/>
    <x v="7"/>
    <x v="3"/>
  </r>
  <r>
    <x v="4"/>
    <s v="Saad Hussain"/>
    <x v="30"/>
    <x v="1"/>
    <x v="205"/>
    <x v="208"/>
    <x v="4"/>
    <n v="218304"/>
    <x v="0"/>
    <x v="2"/>
    <n v="147"/>
    <n v="51"/>
    <n v="32373189838"/>
    <x v="0"/>
    <x v="0"/>
  </r>
  <r>
    <x v="4"/>
    <s v="Ahmed Zahid"/>
    <x v="73"/>
    <x v="0"/>
    <x v="206"/>
    <x v="209"/>
    <x v="3"/>
    <n v="66508"/>
    <x v="0"/>
    <x v="4"/>
    <n v="152"/>
    <n v="94"/>
    <n v="39569149300"/>
    <x v="7"/>
    <x v="2"/>
  </r>
  <r>
    <x v="13"/>
    <s v="Usman Chaudhry"/>
    <x v="75"/>
    <x v="1"/>
    <x v="127"/>
    <x v="60"/>
    <x v="4"/>
    <n v="486848"/>
    <x v="0"/>
    <x v="2"/>
    <n v="192"/>
    <n v="113"/>
    <n v="38866090290"/>
    <x v="2"/>
    <x v="0"/>
  </r>
  <r>
    <x v="11"/>
    <s v="Hira Ashraf"/>
    <x v="74"/>
    <x v="1"/>
    <x v="17"/>
    <x v="30"/>
    <x v="4"/>
    <n v="250175"/>
    <x v="1"/>
    <x v="6"/>
    <n v="167"/>
    <n v="56"/>
    <n v="31181948605"/>
    <x v="0"/>
    <x v="3"/>
  </r>
  <r>
    <x v="8"/>
    <s v="Sara Kazmi"/>
    <x v="89"/>
    <x v="1"/>
    <x v="207"/>
    <x v="114"/>
    <x v="3"/>
    <n v="328331"/>
    <x v="0"/>
    <x v="1"/>
    <n v="158"/>
    <n v="80"/>
    <n v="34631943173"/>
    <x v="3"/>
    <x v="2"/>
  </r>
  <r>
    <x v="4"/>
    <s v="Sara Hashmi"/>
    <x v="44"/>
    <x v="1"/>
    <x v="57"/>
    <x v="129"/>
    <x v="1"/>
    <n v="52294"/>
    <x v="1"/>
    <x v="2"/>
    <n v="195"/>
    <n v="90"/>
    <n v="37540765104"/>
    <x v="3"/>
    <x v="0"/>
  </r>
  <r>
    <x v="11"/>
    <s v="Noman Rizvi"/>
    <x v="54"/>
    <x v="0"/>
    <x v="57"/>
    <x v="202"/>
    <x v="1"/>
    <n v="245859"/>
    <x v="1"/>
    <x v="0"/>
    <n v="148"/>
    <n v="86"/>
    <n v="31629437082"/>
    <x v="7"/>
    <x v="0"/>
  </r>
  <r>
    <x v="4"/>
    <s v="Amina Rehman"/>
    <x v="87"/>
    <x v="1"/>
    <x v="50"/>
    <x v="210"/>
    <x v="3"/>
    <n v="290777"/>
    <x v="0"/>
    <x v="2"/>
    <n v="152"/>
    <n v="60"/>
    <n v="33571304117"/>
    <x v="1"/>
    <x v="0"/>
  </r>
  <r>
    <x v="8"/>
    <s v="Hassan Sheikh"/>
    <x v="96"/>
    <x v="0"/>
    <x v="208"/>
    <x v="31"/>
    <x v="3"/>
    <n v="40457"/>
    <x v="0"/>
    <x v="5"/>
    <n v="162"/>
    <n v="120"/>
    <n v="37203175595"/>
    <x v="6"/>
    <x v="3"/>
  </r>
  <r>
    <x v="10"/>
    <s v="Ibrahim Hussain"/>
    <x v="74"/>
    <x v="1"/>
    <x v="5"/>
    <x v="138"/>
    <x v="0"/>
    <n v="252173"/>
    <x v="0"/>
    <x v="7"/>
    <n v="164"/>
    <n v="45"/>
    <n v="34555748957"/>
    <x v="3"/>
    <x v="3"/>
  </r>
  <r>
    <x v="11"/>
    <s v="Sadia Tariq"/>
    <x v="14"/>
    <x v="0"/>
    <x v="209"/>
    <x v="211"/>
    <x v="5"/>
    <n v="471768"/>
    <x v="0"/>
    <x v="2"/>
    <n v="142"/>
    <n v="88"/>
    <n v="32057223339"/>
    <x v="6"/>
    <x v="2"/>
  </r>
  <r>
    <x v="14"/>
    <s v="Asad Farooqi"/>
    <x v="54"/>
    <x v="1"/>
    <x v="132"/>
    <x v="92"/>
    <x v="3"/>
    <n v="407338"/>
    <x v="1"/>
    <x v="1"/>
    <n v="190"/>
    <n v="71"/>
    <n v="32761837232"/>
    <x v="2"/>
    <x v="1"/>
  </r>
  <r>
    <x v="11"/>
    <s v="Mahnoor Malik"/>
    <x v="23"/>
    <x v="1"/>
    <x v="173"/>
    <x v="204"/>
    <x v="5"/>
    <n v="10941"/>
    <x v="0"/>
    <x v="1"/>
    <n v="164"/>
    <n v="118"/>
    <n v="33220954012"/>
    <x v="1"/>
    <x v="2"/>
  </r>
  <r>
    <x v="5"/>
    <s v="Bushra Jafri"/>
    <x v="75"/>
    <x v="1"/>
    <x v="107"/>
    <x v="174"/>
    <x v="1"/>
    <n v="23649"/>
    <x v="0"/>
    <x v="7"/>
    <n v="169"/>
    <n v="56"/>
    <n v="37770080978"/>
    <x v="3"/>
    <x v="3"/>
  </r>
  <r>
    <x v="13"/>
    <s v="Ibrahim Shah"/>
    <x v="42"/>
    <x v="0"/>
    <x v="210"/>
    <x v="205"/>
    <x v="5"/>
    <n v="486142"/>
    <x v="0"/>
    <x v="1"/>
    <n v="196"/>
    <n v="52"/>
    <n v="35919013082"/>
    <x v="6"/>
    <x v="2"/>
  </r>
  <r>
    <x v="13"/>
    <s v="Bushra Abbasi"/>
    <x v="26"/>
    <x v="1"/>
    <x v="211"/>
    <x v="104"/>
    <x v="0"/>
    <n v="107760"/>
    <x v="0"/>
    <x v="3"/>
    <n v="148"/>
    <n v="100"/>
    <n v="33202466007"/>
    <x v="4"/>
    <x v="0"/>
  </r>
  <r>
    <x v="13"/>
    <s v="Junaid Shah"/>
    <x v="23"/>
    <x v="0"/>
    <x v="149"/>
    <x v="8"/>
    <x v="5"/>
    <n v="498367"/>
    <x v="1"/>
    <x v="7"/>
    <n v="190"/>
    <n v="75"/>
    <n v="34066211370"/>
    <x v="4"/>
    <x v="1"/>
  </r>
  <r>
    <x v="2"/>
    <s v="Hassan Niazi"/>
    <x v="59"/>
    <x v="1"/>
    <x v="212"/>
    <x v="167"/>
    <x v="3"/>
    <n v="179679"/>
    <x v="0"/>
    <x v="2"/>
    <n v="187"/>
    <n v="70"/>
    <n v="32522806227"/>
    <x v="6"/>
    <x v="1"/>
  </r>
  <r>
    <x v="11"/>
    <s v="Junaid Tariq"/>
    <x v="79"/>
    <x v="0"/>
    <x v="159"/>
    <x v="82"/>
    <x v="2"/>
    <n v="493945"/>
    <x v="0"/>
    <x v="2"/>
    <n v="144"/>
    <n v="55"/>
    <n v="39481891990"/>
    <x v="6"/>
    <x v="2"/>
  </r>
  <r>
    <x v="5"/>
    <s v="Ali Syed"/>
    <x v="22"/>
    <x v="0"/>
    <x v="69"/>
    <x v="85"/>
    <x v="3"/>
    <n v="84260"/>
    <x v="0"/>
    <x v="0"/>
    <n v="184"/>
    <n v="71"/>
    <n v="36375828310"/>
    <x v="2"/>
    <x v="2"/>
  </r>
  <r>
    <x v="0"/>
    <s v="Erum Malik"/>
    <x v="59"/>
    <x v="1"/>
    <x v="45"/>
    <x v="114"/>
    <x v="3"/>
    <n v="379847"/>
    <x v="0"/>
    <x v="6"/>
    <n v="166"/>
    <n v="97"/>
    <n v="31312832654"/>
    <x v="1"/>
    <x v="3"/>
  </r>
  <r>
    <x v="3"/>
    <s v="Erum Jafri"/>
    <x v="31"/>
    <x v="1"/>
    <x v="213"/>
    <x v="212"/>
    <x v="1"/>
    <n v="376326"/>
    <x v="0"/>
    <x v="7"/>
    <n v="193"/>
    <n v="101"/>
    <n v="31474817296"/>
    <x v="0"/>
    <x v="1"/>
  </r>
  <r>
    <x v="5"/>
    <s v="Maryam Sheikh"/>
    <x v="86"/>
    <x v="0"/>
    <x v="214"/>
    <x v="29"/>
    <x v="3"/>
    <n v="278630"/>
    <x v="1"/>
    <x v="5"/>
    <n v="194"/>
    <n v="85"/>
    <n v="35398486610"/>
    <x v="7"/>
    <x v="3"/>
  </r>
  <r>
    <x v="0"/>
    <s v="Maryam Chaudhry"/>
    <x v="17"/>
    <x v="1"/>
    <x v="215"/>
    <x v="140"/>
    <x v="3"/>
    <n v="413623"/>
    <x v="1"/>
    <x v="2"/>
    <n v="143"/>
    <n v="52"/>
    <n v="38125488602"/>
    <x v="6"/>
    <x v="0"/>
  </r>
  <r>
    <x v="9"/>
    <s v="Sana Farooqi"/>
    <x v="6"/>
    <x v="0"/>
    <x v="216"/>
    <x v="71"/>
    <x v="3"/>
    <n v="129915"/>
    <x v="1"/>
    <x v="7"/>
    <n v="194"/>
    <n v="118"/>
    <n v="36487553354"/>
    <x v="5"/>
    <x v="3"/>
  </r>
  <r>
    <x v="3"/>
    <s v="Sana Syed"/>
    <x v="87"/>
    <x v="1"/>
    <x v="209"/>
    <x v="78"/>
    <x v="2"/>
    <n v="198116"/>
    <x v="1"/>
    <x v="3"/>
    <n v="181"/>
    <n v="58"/>
    <n v="39400474586"/>
    <x v="1"/>
    <x v="3"/>
  </r>
  <r>
    <x v="10"/>
    <s v="Sara Tariq"/>
    <x v="50"/>
    <x v="0"/>
    <x v="192"/>
    <x v="193"/>
    <x v="5"/>
    <n v="188777"/>
    <x v="0"/>
    <x v="1"/>
    <n v="140"/>
    <n v="108"/>
    <n v="37179252301"/>
    <x v="6"/>
    <x v="1"/>
  </r>
  <r>
    <x v="11"/>
    <s v="Fahad Kazmi"/>
    <x v="28"/>
    <x v="1"/>
    <x v="59"/>
    <x v="40"/>
    <x v="5"/>
    <n v="117417"/>
    <x v="0"/>
    <x v="4"/>
    <n v="179"/>
    <n v="48"/>
    <n v="34724190966"/>
    <x v="0"/>
    <x v="2"/>
  </r>
  <r>
    <x v="9"/>
    <s v="Asad Siddiqui"/>
    <x v="60"/>
    <x v="0"/>
    <x v="64"/>
    <x v="213"/>
    <x v="3"/>
    <n v="54494"/>
    <x v="0"/>
    <x v="7"/>
    <n v="140"/>
    <n v="85"/>
    <n v="35427642543"/>
    <x v="4"/>
    <x v="1"/>
  </r>
  <r>
    <x v="2"/>
    <s v="Asad Zahid"/>
    <x v="6"/>
    <x v="1"/>
    <x v="186"/>
    <x v="214"/>
    <x v="4"/>
    <n v="225008"/>
    <x v="1"/>
    <x v="6"/>
    <n v="152"/>
    <n v="95"/>
    <n v="37984306819"/>
    <x v="4"/>
    <x v="2"/>
  </r>
  <r>
    <x v="0"/>
    <s v="Erum Siddiqui"/>
    <x v="8"/>
    <x v="0"/>
    <x v="164"/>
    <x v="160"/>
    <x v="1"/>
    <n v="132056"/>
    <x v="1"/>
    <x v="6"/>
    <n v="144"/>
    <n v="44"/>
    <n v="38192448099"/>
    <x v="5"/>
    <x v="0"/>
  </r>
  <r>
    <x v="3"/>
    <s v="Fatima Gilani"/>
    <x v="26"/>
    <x v="0"/>
    <x v="217"/>
    <x v="215"/>
    <x v="1"/>
    <n v="223256"/>
    <x v="1"/>
    <x v="4"/>
    <n v="192"/>
    <n v="117"/>
    <n v="33313301300"/>
    <x v="4"/>
    <x v="3"/>
  </r>
  <r>
    <x v="3"/>
    <s v="Hira Ansari"/>
    <x v="59"/>
    <x v="1"/>
    <x v="59"/>
    <x v="215"/>
    <x v="0"/>
    <n v="486016"/>
    <x v="0"/>
    <x v="0"/>
    <n v="145"/>
    <n v="76"/>
    <n v="34212234927"/>
    <x v="4"/>
    <x v="3"/>
  </r>
  <r>
    <x v="4"/>
    <s v="Fahad Tariq"/>
    <x v="36"/>
    <x v="0"/>
    <x v="82"/>
    <x v="30"/>
    <x v="5"/>
    <n v="196875"/>
    <x v="0"/>
    <x v="1"/>
    <n v="194"/>
    <n v="105"/>
    <n v="39116345685"/>
    <x v="7"/>
    <x v="2"/>
  </r>
  <r>
    <x v="13"/>
    <s v="Hira Mughal"/>
    <x v="12"/>
    <x v="1"/>
    <x v="65"/>
    <x v="216"/>
    <x v="4"/>
    <n v="385112"/>
    <x v="0"/>
    <x v="1"/>
    <n v="141"/>
    <n v="106"/>
    <n v="33142788041"/>
    <x v="3"/>
    <x v="2"/>
  </r>
  <r>
    <x v="6"/>
    <s v="Khadija Rehman"/>
    <x v="85"/>
    <x v="0"/>
    <x v="57"/>
    <x v="101"/>
    <x v="3"/>
    <n v="361423"/>
    <x v="1"/>
    <x v="1"/>
    <n v="195"/>
    <n v="44"/>
    <n v="35446910648"/>
    <x v="5"/>
    <x v="1"/>
  </r>
  <r>
    <x v="3"/>
    <s v="Amina Zahid"/>
    <x v="25"/>
    <x v="0"/>
    <x v="218"/>
    <x v="217"/>
    <x v="3"/>
    <n v="264686"/>
    <x v="1"/>
    <x v="2"/>
    <n v="163"/>
    <n v="71"/>
    <n v="31908422317"/>
    <x v="5"/>
    <x v="2"/>
  </r>
  <r>
    <x v="0"/>
    <s v="Saad Kazmi"/>
    <x v="0"/>
    <x v="0"/>
    <x v="219"/>
    <x v="218"/>
    <x v="4"/>
    <n v="153838"/>
    <x v="1"/>
    <x v="0"/>
    <n v="151"/>
    <n v="41"/>
    <n v="39138277730"/>
    <x v="4"/>
    <x v="0"/>
  </r>
  <r>
    <x v="14"/>
    <s v="Iqra Malik"/>
    <x v="93"/>
    <x v="1"/>
    <x v="195"/>
    <x v="26"/>
    <x v="3"/>
    <n v="49800"/>
    <x v="0"/>
    <x v="4"/>
    <n v="192"/>
    <n v="102"/>
    <n v="35183336696"/>
    <x v="5"/>
    <x v="3"/>
  </r>
  <r>
    <x v="7"/>
    <s v="Fatima Raja"/>
    <x v="40"/>
    <x v="0"/>
    <x v="220"/>
    <x v="15"/>
    <x v="5"/>
    <n v="361243"/>
    <x v="0"/>
    <x v="5"/>
    <n v="144"/>
    <n v="60"/>
    <n v="37982020073"/>
    <x v="3"/>
    <x v="1"/>
  </r>
  <r>
    <x v="6"/>
    <s v="Mahnoor Farooqi"/>
    <x v="53"/>
    <x v="1"/>
    <x v="77"/>
    <x v="109"/>
    <x v="2"/>
    <n v="205107"/>
    <x v="1"/>
    <x v="3"/>
    <n v="189"/>
    <n v="111"/>
    <n v="31528377123"/>
    <x v="3"/>
    <x v="3"/>
  </r>
  <r>
    <x v="7"/>
    <s v="Sara Farooqi"/>
    <x v="6"/>
    <x v="0"/>
    <x v="221"/>
    <x v="186"/>
    <x v="5"/>
    <n v="135985"/>
    <x v="1"/>
    <x v="0"/>
    <n v="165"/>
    <n v="62"/>
    <n v="33642212170"/>
    <x v="3"/>
    <x v="3"/>
  </r>
  <r>
    <x v="11"/>
    <s v="Asad Rehman"/>
    <x v="47"/>
    <x v="1"/>
    <x v="175"/>
    <x v="208"/>
    <x v="1"/>
    <n v="153610"/>
    <x v="0"/>
    <x v="3"/>
    <n v="161"/>
    <n v="75"/>
    <n v="35275496230"/>
    <x v="2"/>
    <x v="0"/>
  </r>
  <r>
    <x v="6"/>
    <s v="Fahad Syed"/>
    <x v="9"/>
    <x v="1"/>
    <x v="106"/>
    <x v="42"/>
    <x v="2"/>
    <n v="458637"/>
    <x v="0"/>
    <x v="6"/>
    <n v="194"/>
    <n v="115"/>
    <n v="31339011820"/>
    <x v="6"/>
    <x v="1"/>
  </r>
  <r>
    <x v="8"/>
    <s v="Usman Gilani"/>
    <x v="14"/>
    <x v="0"/>
    <x v="222"/>
    <x v="36"/>
    <x v="2"/>
    <n v="205354"/>
    <x v="1"/>
    <x v="7"/>
    <n v="162"/>
    <n v="79"/>
    <n v="35464750486"/>
    <x v="0"/>
    <x v="3"/>
  </r>
  <r>
    <x v="12"/>
    <s v="Sadia Rehman"/>
    <x v="57"/>
    <x v="1"/>
    <x v="223"/>
    <x v="219"/>
    <x v="0"/>
    <n v="58783"/>
    <x v="0"/>
    <x v="6"/>
    <n v="162"/>
    <n v="59"/>
    <n v="38667602663"/>
    <x v="6"/>
    <x v="1"/>
  </r>
  <r>
    <x v="1"/>
    <s v="Sadia Mughal"/>
    <x v="21"/>
    <x v="0"/>
    <x v="224"/>
    <x v="52"/>
    <x v="1"/>
    <n v="130253"/>
    <x v="1"/>
    <x v="2"/>
    <n v="142"/>
    <n v="76"/>
    <n v="32041744259"/>
    <x v="1"/>
    <x v="1"/>
  </r>
  <r>
    <x v="9"/>
    <s v="Fatima Abbasi"/>
    <x v="64"/>
    <x v="1"/>
    <x v="72"/>
    <x v="220"/>
    <x v="4"/>
    <n v="319408"/>
    <x v="0"/>
    <x v="1"/>
    <n v="142"/>
    <n v="51"/>
    <n v="37915189164"/>
    <x v="1"/>
    <x v="3"/>
  </r>
  <r>
    <x v="4"/>
    <s v="Khadija Kazmi"/>
    <x v="63"/>
    <x v="1"/>
    <x v="225"/>
    <x v="183"/>
    <x v="4"/>
    <n v="295272"/>
    <x v="0"/>
    <x v="7"/>
    <n v="194"/>
    <n v="47"/>
    <n v="36566945688"/>
    <x v="3"/>
    <x v="0"/>
  </r>
  <r>
    <x v="13"/>
    <s v="Bushra Rizvi"/>
    <x v="72"/>
    <x v="1"/>
    <x v="26"/>
    <x v="57"/>
    <x v="0"/>
    <n v="182175"/>
    <x v="0"/>
    <x v="4"/>
    <n v="191"/>
    <n v="87"/>
    <n v="33945082214"/>
    <x v="4"/>
    <x v="1"/>
  </r>
  <r>
    <x v="9"/>
    <s v="Usman Sheikh"/>
    <x v="72"/>
    <x v="1"/>
    <x v="185"/>
    <x v="221"/>
    <x v="5"/>
    <n v="138383"/>
    <x v="0"/>
    <x v="1"/>
    <n v="193"/>
    <n v="66"/>
    <n v="37465859847"/>
    <x v="5"/>
    <x v="1"/>
  </r>
  <r>
    <x v="7"/>
    <s v="Aisha Chaudhry"/>
    <x v="60"/>
    <x v="1"/>
    <x v="226"/>
    <x v="43"/>
    <x v="2"/>
    <n v="208273"/>
    <x v="1"/>
    <x v="7"/>
    <n v="140"/>
    <n v="67"/>
    <n v="39022274289"/>
    <x v="1"/>
    <x v="3"/>
  </r>
  <r>
    <x v="7"/>
    <s v="Ibrahim Hussain"/>
    <x v="53"/>
    <x v="1"/>
    <x v="196"/>
    <x v="222"/>
    <x v="3"/>
    <n v="15101"/>
    <x v="0"/>
    <x v="0"/>
    <n v="196"/>
    <n v="87"/>
    <n v="34280273759"/>
    <x v="1"/>
    <x v="1"/>
  </r>
  <r>
    <x v="3"/>
    <s v="Daniyal Ashraf"/>
    <x v="45"/>
    <x v="0"/>
    <x v="214"/>
    <x v="178"/>
    <x v="5"/>
    <n v="431577"/>
    <x v="0"/>
    <x v="4"/>
    <n v="140"/>
    <n v="107"/>
    <n v="36526046028"/>
    <x v="4"/>
    <x v="2"/>
  </r>
  <r>
    <x v="2"/>
    <s v="Hira Rehman"/>
    <x v="55"/>
    <x v="0"/>
    <x v="106"/>
    <x v="183"/>
    <x v="2"/>
    <n v="276761"/>
    <x v="0"/>
    <x v="1"/>
    <n v="165"/>
    <n v="45"/>
    <n v="39364193067"/>
    <x v="7"/>
    <x v="3"/>
  </r>
  <r>
    <x v="9"/>
    <s v="Rabia Ashraf"/>
    <x v="59"/>
    <x v="0"/>
    <x v="67"/>
    <x v="156"/>
    <x v="2"/>
    <n v="44872"/>
    <x v="1"/>
    <x v="5"/>
    <n v="171"/>
    <n v="77"/>
    <n v="36124697394"/>
    <x v="6"/>
    <x v="1"/>
  </r>
  <r>
    <x v="11"/>
    <s v="Aisha Tariq"/>
    <x v="22"/>
    <x v="1"/>
    <x v="208"/>
    <x v="121"/>
    <x v="3"/>
    <n v="344349"/>
    <x v="0"/>
    <x v="7"/>
    <n v="188"/>
    <n v="76"/>
    <n v="31742678553"/>
    <x v="1"/>
    <x v="3"/>
  </r>
  <r>
    <x v="2"/>
    <s v="Ali Rizvi"/>
    <x v="15"/>
    <x v="0"/>
    <x v="120"/>
    <x v="73"/>
    <x v="4"/>
    <n v="323604"/>
    <x v="1"/>
    <x v="3"/>
    <n v="150"/>
    <n v="85"/>
    <n v="34308921006"/>
    <x v="2"/>
    <x v="0"/>
  </r>
  <r>
    <x v="3"/>
    <s v="Hira Gilani"/>
    <x v="61"/>
    <x v="0"/>
    <x v="208"/>
    <x v="24"/>
    <x v="4"/>
    <n v="55415"/>
    <x v="1"/>
    <x v="6"/>
    <n v="190"/>
    <n v="101"/>
    <n v="36987966118"/>
    <x v="0"/>
    <x v="2"/>
  </r>
  <r>
    <x v="11"/>
    <s v="Hassan Qureshi"/>
    <x v="66"/>
    <x v="1"/>
    <x v="227"/>
    <x v="223"/>
    <x v="4"/>
    <n v="298709"/>
    <x v="1"/>
    <x v="1"/>
    <n v="177"/>
    <n v="102"/>
    <n v="39761316778"/>
    <x v="3"/>
    <x v="0"/>
  </r>
  <r>
    <x v="10"/>
    <s v="Maryam Farooqi"/>
    <x v="72"/>
    <x v="1"/>
    <x v="21"/>
    <x v="224"/>
    <x v="3"/>
    <n v="201624"/>
    <x v="1"/>
    <x v="3"/>
    <n v="176"/>
    <n v="95"/>
    <n v="39066636261"/>
    <x v="3"/>
    <x v="1"/>
  </r>
  <r>
    <x v="11"/>
    <s v="Usman Chaudhry"/>
    <x v="80"/>
    <x v="1"/>
    <x v="167"/>
    <x v="225"/>
    <x v="5"/>
    <n v="10343"/>
    <x v="1"/>
    <x v="7"/>
    <n v="147"/>
    <n v="104"/>
    <n v="34284543702"/>
    <x v="1"/>
    <x v="0"/>
  </r>
  <r>
    <x v="6"/>
    <s v="Usman Shah"/>
    <x v="17"/>
    <x v="1"/>
    <x v="28"/>
    <x v="135"/>
    <x v="2"/>
    <n v="414210"/>
    <x v="0"/>
    <x v="2"/>
    <n v="156"/>
    <n v="107"/>
    <n v="33802192747"/>
    <x v="6"/>
    <x v="1"/>
  </r>
  <r>
    <x v="5"/>
    <s v="Fatima Butt"/>
    <x v="40"/>
    <x v="0"/>
    <x v="228"/>
    <x v="15"/>
    <x v="2"/>
    <n v="199603"/>
    <x v="1"/>
    <x v="1"/>
    <n v="187"/>
    <n v="118"/>
    <n v="31708609972"/>
    <x v="4"/>
    <x v="2"/>
  </r>
  <r>
    <x v="14"/>
    <s v="Maryam Butt"/>
    <x v="41"/>
    <x v="0"/>
    <x v="229"/>
    <x v="226"/>
    <x v="5"/>
    <n v="397330"/>
    <x v="1"/>
    <x v="4"/>
    <n v="153"/>
    <n v="89"/>
    <n v="37255805495"/>
    <x v="2"/>
    <x v="2"/>
  </r>
  <r>
    <x v="12"/>
    <s v="Sadia Rehman"/>
    <x v="66"/>
    <x v="0"/>
    <x v="230"/>
    <x v="96"/>
    <x v="0"/>
    <n v="332079"/>
    <x v="0"/>
    <x v="5"/>
    <n v="199"/>
    <n v="69"/>
    <n v="31132921128"/>
    <x v="5"/>
    <x v="1"/>
  </r>
  <r>
    <x v="14"/>
    <s v="Noman Farooqi"/>
    <x v="69"/>
    <x v="1"/>
    <x v="142"/>
    <x v="51"/>
    <x v="2"/>
    <n v="209183"/>
    <x v="0"/>
    <x v="3"/>
    <n v="172"/>
    <n v="47"/>
    <n v="33015271365"/>
    <x v="6"/>
    <x v="3"/>
  </r>
  <r>
    <x v="9"/>
    <s v="Sadia Jafri"/>
    <x v="88"/>
    <x v="1"/>
    <x v="80"/>
    <x v="227"/>
    <x v="1"/>
    <n v="359738"/>
    <x v="0"/>
    <x v="4"/>
    <n v="173"/>
    <n v="51"/>
    <n v="32677278365"/>
    <x v="7"/>
    <x v="2"/>
  </r>
  <r>
    <x v="1"/>
    <s v="Sadia Shah"/>
    <x v="32"/>
    <x v="0"/>
    <x v="231"/>
    <x v="169"/>
    <x v="5"/>
    <n v="149125"/>
    <x v="1"/>
    <x v="5"/>
    <n v="198"/>
    <n v="96"/>
    <n v="36885810367"/>
    <x v="7"/>
    <x v="3"/>
  </r>
  <r>
    <x v="3"/>
    <s v="Sara Farooqi"/>
    <x v="94"/>
    <x v="0"/>
    <x v="23"/>
    <x v="84"/>
    <x v="3"/>
    <n v="456043"/>
    <x v="0"/>
    <x v="5"/>
    <n v="171"/>
    <n v="79"/>
    <n v="35001932285"/>
    <x v="2"/>
    <x v="2"/>
  </r>
  <r>
    <x v="13"/>
    <s v="Bushra Gilani"/>
    <x v="71"/>
    <x v="0"/>
    <x v="232"/>
    <x v="100"/>
    <x v="1"/>
    <n v="196162"/>
    <x v="0"/>
    <x v="1"/>
    <n v="192"/>
    <n v="67"/>
    <n v="39891716652"/>
    <x v="3"/>
    <x v="3"/>
  </r>
  <r>
    <x v="11"/>
    <s v="Ali Rizvi"/>
    <x v="65"/>
    <x v="1"/>
    <x v="95"/>
    <x v="148"/>
    <x v="4"/>
    <n v="369841"/>
    <x v="0"/>
    <x v="6"/>
    <n v="195"/>
    <n v="80"/>
    <n v="36587881560"/>
    <x v="0"/>
    <x v="2"/>
  </r>
  <r>
    <x v="12"/>
    <s v="Sana Kazmi"/>
    <x v="83"/>
    <x v="1"/>
    <x v="164"/>
    <x v="228"/>
    <x v="1"/>
    <n v="155445"/>
    <x v="1"/>
    <x v="4"/>
    <n v="178"/>
    <n v="89"/>
    <n v="38594119157"/>
    <x v="1"/>
    <x v="2"/>
  </r>
  <r>
    <x v="9"/>
    <s v="Rabia Gilani"/>
    <x v="84"/>
    <x v="0"/>
    <x v="129"/>
    <x v="172"/>
    <x v="3"/>
    <n v="405198"/>
    <x v="0"/>
    <x v="5"/>
    <n v="162"/>
    <n v="45"/>
    <n v="39919400173"/>
    <x v="2"/>
    <x v="2"/>
  </r>
  <r>
    <x v="14"/>
    <s v="Erum Tariq"/>
    <x v="95"/>
    <x v="0"/>
    <x v="47"/>
    <x v="1"/>
    <x v="5"/>
    <n v="491830"/>
    <x v="1"/>
    <x v="6"/>
    <n v="154"/>
    <n v="103"/>
    <n v="34320577030"/>
    <x v="5"/>
    <x v="2"/>
  </r>
  <r>
    <x v="5"/>
    <s v="Asad Jafri"/>
    <x v="35"/>
    <x v="0"/>
    <x v="233"/>
    <x v="119"/>
    <x v="2"/>
    <n v="405231"/>
    <x v="1"/>
    <x v="5"/>
    <n v="156"/>
    <n v="85"/>
    <n v="38097122136"/>
    <x v="4"/>
    <x v="1"/>
  </r>
  <r>
    <x v="9"/>
    <s v="Erum Hashmi"/>
    <x v="36"/>
    <x v="0"/>
    <x v="46"/>
    <x v="81"/>
    <x v="3"/>
    <n v="47237"/>
    <x v="1"/>
    <x v="1"/>
    <n v="177"/>
    <n v="100"/>
    <n v="37732510247"/>
    <x v="4"/>
    <x v="3"/>
  </r>
  <r>
    <x v="8"/>
    <s v="Erum Siddiqui"/>
    <x v="3"/>
    <x v="1"/>
    <x v="193"/>
    <x v="229"/>
    <x v="5"/>
    <n v="357844"/>
    <x v="0"/>
    <x v="7"/>
    <n v="149"/>
    <n v="41"/>
    <n v="38191052875"/>
    <x v="2"/>
    <x v="0"/>
  </r>
  <r>
    <x v="14"/>
    <s v="Asad Hussain"/>
    <x v="44"/>
    <x v="0"/>
    <x v="93"/>
    <x v="183"/>
    <x v="4"/>
    <n v="409661"/>
    <x v="1"/>
    <x v="5"/>
    <n v="149"/>
    <n v="106"/>
    <n v="35580110945"/>
    <x v="0"/>
    <x v="0"/>
  </r>
  <r>
    <x v="13"/>
    <s v="Saad Tariq"/>
    <x v="56"/>
    <x v="1"/>
    <x v="234"/>
    <x v="230"/>
    <x v="5"/>
    <n v="334579"/>
    <x v="1"/>
    <x v="5"/>
    <n v="178"/>
    <n v="90"/>
    <n v="38140948796"/>
    <x v="5"/>
    <x v="3"/>
  </r>
  <r>
    <x v="3"/>
    <s v="Bushra Rizvi"/>
    <x v="51"/>
    <x v="0"/>
    <x v="152"/>
    <x v="196"/>
    <x v="2"/>
    <n v="296061"/>
    <x v="1"/>
    <x v="2"/>
    <n v="175"/>
    <n v="98"/>
    <n v="39823827283"/>
    <x v="7"/>
    <x v="0"/>
  </r>
  <r>
    <x v="5"/>
    <s v="Saad Hashmi"/>
    <x v="16"/>
    <x v="1"/>
    <x v="235"/>
    <x v="226"/>
    <x v="0"/>
    <n v="408211"/>
    <x v="1"/>
    <x v="3"/>
    <n v="187"/>
    <n v="87"/>
    <n v="38630359594"/>
    <x v="4"/>
    <x v="2"/>
  </r>
  <r>
    <x v="11"/>
    <s v="Sara Niazi"/>
    <x v="48"/>
    <x v="0"/>
    <x v="95"/>
    <x v="10"/>
    <x v="0"/>
    <n v="220716"/>
    <x v="1"/>
    <x v="5"/>
    <n v="189"/>
    <n v="93"/>
    <n v="38817194091"/>
    <x v="1"/>
    <x v="1"/>
  </r>
  <r>
    <x v="7"/>
    <s v="Iqra Hussain"/>
    <x v="45"/>
    <x v="0"/>
    <x v="35"/>
    <x v="231"/>
    <x v="1"/>
    <n v="413161"/>
    <x v="0"/>
    <x v="5"/>
    <n v="173"/>
    <n v="111"/>
    <n v="34265477158"/>
    <x v="3"/>
    <x v="2"/>
  </r>
  <r>
    <x v="11"/>
    <s v="Sara Raja"/>
    <x v="39"/>
    <x v="0"/>
    <x v="141"/>
    <x v="65"/>
    <x v="0"/>
    <n v="497748"/>
    <x v="0"/>
    <x v="7"/>
    <n v="187"/>
    <n v="58"/>
    <n v="33771857756"/>
    <x v="6"/>
    <x v="0"/>
  </r>
  <r>
    <x v="3"/>
    <s v="Maryam Hashmi"/>
    <x v="74"/>
    <x v="1"/>
    <x v="14"/>
    <x v="40"/>
    <x v="5"/>
    <n v="346485"/>
    <x v="1"/>
    <x v="4"/>
    <n v="199"/>
    <n v="75"/>
    <n v="33400946044"/>
    <x v="2"/>
    <x v="3"/>
  </r>
  <r>
    <x v="4"/>
    <s v="Fatima Rizvi"/>
    <x v="71"/>
    <x v="1"/>
    <x v="236"/>
    <x v="232"/>
    <x v="5"/>
    <n v="345453"/>
    <x v="1"/>
    <x v="4"/>
    <n v="181"/>
    <n v="85"/>
    <n v="38872428525"/>
    <x v="6"/>
    <x v="2"/>
  </r>
  <r>
    <x v="11"/>
    <s v="Noman Syed"/>
    <x v="90"/>
    <x v="1"/>
    <x v="56"/>
    <x v="78"/>
    <x v="1"/>
    <n v="355536"/>
    <x v="1"/>
    <x v="2"/>
    <n v="144"/>
    <n v="50"/>
    <n v="36572753820"/>
    <x v="7"/>
    <x v="2"/>
  </r>
  <r>
    <x v="12"/>
    <s v="Saad Farooqi"/>
    <x v="81"/>
    <x v="0"/>
    <x v="109"/>
    <x v="42"/>
    <x v="4"/>
    <n v="465729"/>
    <x v="1"/>
    <x v="5"/>
    <n v="200"/>
    <n v="41"/>
    <n v="33823836167"/>
    <x v="0"/>
    <x v="1"/>
  </r>
  <r>
    <x v="13"/>
    <s v="Sana Chaudhry"/>
    <x v="71"/>
    <x v="1"/>
    <x v="49"/>
    <x v="233"/>
    <x v="3"/>
    <n v="167128"/>
    <x v="1"/>
    <x v="2"/>
    <n v="162"/>
    <n v="113"/>
    <n v="31274530453"/>
    <x v="4"/>
    <x v="3"/>
  </r>
  <r>
    <x v="2"/>
    <s v="Fahad Jafri"/>
    <x v="74"/>
    <x v="0"/>
    <x v="237"/>
    <x v="234"/>
    <x v="3"/>
    <n v="259375"/>
    <x v="0"/>
    <x v="6"/>
    <n v="154"/>
    <n v="73"/>
    <n v="39420948471"/>
    <x v="4"/>
    <x v="1"/>
  </r>
  <r>
    <x v="10"/>
    <s v="Fatima Mughal"/>
    <x v="86"/>
    <x v="0"/>
    <x v="92"/>
    <x v="130"/>
    <x v="2"/>
    <n v="388653"/>
    <x v="1"/>
    <x v="6"/>
    <n v="171"/>
    <n v="63"/>
    <n v="35457348507"/>
    <x v="7"/>
    <x v="2"/>
  </r>
  <r>
    <x v="3"/>
    <s v="Hassan Niazi"/>
    <x v="2"/>
    <x v="1"/>
    <x v="193"/>
    <x v="219"/>
    <x v="0"/>
    <n v="172017"/>
    <x v="1"/>
    <x v="4"/>
    <n v="189"/>
    <n v="79"/>
    <n v="31818624338"/>
    <x v="6"/>
    <x v="2"/>
  </r>
  <r>
    <x v="9"/>
    <s v="Hira Sheikh"/>
    <x v="59"/>
    <x v="1"/>
    <x v="13"/>
    <x v="79"/>
    <x v="2"/>
    <n v="68214"/>
    <x v="1"/>
    <x v="6"/>
    <n v="177"/>
    <n v="82"/>
    <n v="33365292890"/>
    <x v="5"/>
    <x v="2"/>
  </r>
  <r>
    <x v="11"/>
    <s v="Hira Zahid"/>
    <x v="94"/>
    <x v="0"/>
    <x v="75"/>
    <x v="186"/>
    <x v="4"/>
    <n v="81130"/>
    <x v="0"/>
    <x v="3"/>
    <n v="175"/>
    <n v="69"/>
    <n v="37037685776"/>
    <x v="5"/>
    <x v="3"/>
  </r>
  <r>
    <x v="8"/>
    <s v="Asad Gilani"/>
    <x v="48"/>
    <x v="0"/>
    <x v="13"/>
    <x v="212"/>
    <x v="5"/>
    <n v="118941"/>
    <x v="0"/>
    <x v="4"/>
    <n v="165"/>
    <n v="53"/>
    <n v="35865278348"/>
    <x v="2"/>
    <x v="1"/>
  </r>
  <r>
    <x v="0"/>
    <s v="Fahad Malik"/>
    <x v="26"/>
    <x v="0"/>
    <x v="238"/>
    <x v="119"/>
    <x v="4"/>
    <n v="41896"/>
    <x v="1"/>
    <x v="1"/>
    <n v="143"/>
    <n v="71"/>
    <n v="34713507267"/>
    <x v="2"/>
    <x v="1"/>
  </r>
  <r>
    <x v="13"/>
    <s v="Khadija Ashraf"/>
    <x v="10"/>
    <x v="0"/>
    <x v="239"/>
    <x v="228"/>
    <x v="0"/>
    <n v="315986"/>
    <x v="0"/>
    <x v="3"/>
    <n v="200"/>
    <n v="44"/>
    <n v="39124507714"/>
    <x v="1"/>
    <x v="1"/>
  </r>
  <r>
    <x v="9"/>
    <s v="Iqra Shah"/>
    <x v="34"/>
    <x v="0"/>
    <x v="240"/>
    <x v="158"/>
    <x v="0"/>
    <n v="454993"/>
    <x v="1"/>
    <x v="0"/>
    <n v="160"/>
    <n v="107"/>
    <n v="39050908729"/>
    <x v="5"/>
    <x v="3"/>
  </r>
  <r>
    <x v="12"/>
    <s v="Mahnoor Qureshi"/>
    <x v="75"/>
    <x v="0"/>
    <x v="183"/>
    <x v="129"/>
    <x v="4"/>
    <n v="201411"/>
    <x v="0"/>
    <x v="1"/>
    <n v="141"/>
    <n v="111"/>
    <n v="32452089706"/>
    <x v="1"/>
    <x v="1"/>
  </r>
  <r>
    <x v="5"/>
    <s v="Noman Rizvi"/>
    <x v="25"/>
    <x v="1"/>
    <x v="241"/>
    <x v="101"/>
    <x v="1"/>
    <n v="26620"/>
    <x v="1"/>
    <x v="6"/>
    <n v="149"/>
    <n v="118"/>
    <n v="38754533712"/>
    <x v="4"/>
    <x v="3"/>
  </r>
  <r>
    <x v="7"/>
    <s v="Hassan Niazi"/>
    <x v="28"/>
    <x v="0"/>
    <x v="214"/>
    <x v="206"/>
    <x v="4"/>
    <n v="277676"/>
    <x v="1"/>
    <x v="4"/>
    <n v="174"/>
    <n v="83"/>
    <n v="39661395334"/>
    <x v="2"/>
    <x v="3"/>
  </r>
  <r>
    <x v="3"/>
    <s v="Aisha Raja"/>
    <x v="86"/>
    <x v="1"/>
    <x v="34"/>
    <x v="230"/>
    <x v="0"/>
    <n v="438526"/>
    <x v="1"/>
    <x v="2"/>
    <n v="163"/>
    <n v="95"/>
    <n v="31657395769"/>
    <x v="4"/>
    <x v="3"/>
  </r>
  <r>
    <x v="10"/>
    <s v="Ali Mughal"/>
    <x v="72"/>
    <x v="1"/>
    <x v="23"/>
    <x v="235"/>
    <x v="3"/>
    <n v="309925"/>
    <x v="0"/>
    <x v="1"/>
    <n v="158"/>
    <n v="100"/>
    <n v="36127134184"/>
    <x v="3"/>
    <x v="0"/>
  </r>
  <r>
    <x v="5"/>
    <s v="Khadija Chaudhry"/>
    <x v="13"/>
    <x v="1"/>
    <x v="121"/>
    <x v="236"/>
    <x v="2"/>
    <n v="311211"/>
    <x v="1"/>
    <x v="5"/>
    <n v="157"/>
    <n v="112"/>
    <n v="34904340303"/>
    <x v="5"/>
    <x v="1"/>
  </r>
  <r>
    <x v="13"/>
    <s v="Iqra Butt"/>
    <x v="71"/>
    <x v="1"/>
    <x v="220"/>
    <x v="26"/>
    <x v="5"/>
    <n v="283346"/>
    <x v="1"/>
    <x v="7"/>
    <n v="171"/>
    <n v="71"/>
    <n v="35908436983"/>
    <x v="2"/>
    <x v="0"/>
  </r>
  <r>
    <x v="3"/>
    <s v="Saad Syed"/>
    <x v="79"/>
    <x v="0"/>
    <x v="242"/>
    <x v="153"/>
    <x v="4"/>
    <n v="53019"/>
    <x v="0"/>
    <x v="4"/>
    <n v="198"/>
    <n v="56"/>
    <n v="36658111551"/>
    <x v="2"/>
    <x v="0"/>
  </r>
  <r>
    <x v="13"/>
    <s v="Ahmed Ansari"/>
    <x v="69"/>
    <x v="1"/>
    <x v="174"/>
    <x v="113"/>
    <x v="0"/>
    <n v="7540"/>
    <x v="0"/>
    <x v="3"/>
    <n v="158"/>
    <n v="116"/>
    <n v="33233051901"/>
    <x v="4"/>
    <x v="2"/>
  </r>
  <r>
    <x v="0"/>
    <s v="Iqra Chaudhry"/>
    <x v="12"/>
    <x v="0"/>
    <x v="243"/>
    <x v="42"/>
    <x v="3"/>
    <n v="88766"/>
    <x v="0"/>
    <x v="7"/>
    <n v="178"/>
    <n v="109"/>
    <n v="33402499223"/>
    <x v="7"/>
    <x v="3"/>
  </r>
  <r>
    <x v="0"/>
    <s v="Fatima Abbasi"/>
    <x v="8"/>
    <x v="0"/>
    <x v="10"/>
    <x v="154"/>
    <x v="4"/>
    <n v="382346"/>
    <x v="1"/>
    <x v="0"/>
    <n v="198"/>
    <n v="49"/>
    <n v="32776403368"/>
    <x v="5"/>
    <x v="1"/>
  </r>
  <r>
    <x v="4"/>
    <s v="Erum Zahid"/>
    <x v="93"/>
    <x v="1"/>
    <x v="2"/>
    <x v="206"/>
    <x v="1"/>
    <n v="26980"/>
    <x v="0"/>
    <x v="2"/>
    <n v="150"/>
    <n v="77"/>
    <n v="32056842877"/>
    <x v="1"/>
    <x v="0"/>
  </r>
  <r>
    <x v="2"/>
    <s v="Ahmed Abbasi"/>
    <x v="87"/>
    <x v="0"/>
    <x v="30"/>
    <x v="126"/>
    <x v="3"/>
    <n v="357051"/>
    <x v="0"/>
    <x v="2"/>
    <n v="166"/>
    <n v="96"/>
    <n v="37914099365"/>
    <x v="7"/>
    <x v="2"/>
  </r>
  <r>
    <x v="7"/>
    <s v="Sana Butt"/>
    <x v="0"/>
    <x v="1"/>
    <x v="7"/>
    <x v="237"/>
    <x v="0"/>
    <n v="191021"/>
    <x v="1"/>
    <x v="3"/>
    <n v="158"/>
    <n v="43"/>
    <n v="31390793468"/>
    <x v="3"/>
    <x v="1"/>
  </r>
  <r>
    <x v="0"/>
    <s v="Iqra Jafri"/>
    <x v="14"/>
    <x v="1"/>
    <x v="115"/>
    <x v="174"/>
    <x v="3"/>
    <n v="364119"/>
    <x v="0"/>
    <x v="1"/>
    <n v="160"/>
    <n v="64"/>
    <n v="31651182677"/>
    <x v="6"/>
    <x v="2"/>
  </r>
  <r>
    <x v="7"/>
    <s v="Amina Rehman"/>
    <x v="19"/>
    <x v="1"/>
    <x v="167"/>
    <x v="42"/>
    <x v="1"/>
    <n v="431830"/>
    <x v="0"/>
    <x v="7"/>
    <n v="150"/>
    <n v="55"/>
    <n v="31116138640"/>
    <x v="4"/>
    <x v="3"/>
  </r>
  <r>
    <x v="2"/>
    <s v="Asad Siddiqui"/>
    <x v="37"/>
    <x v="1"/>
    <x v="244"/>
    <x v="167"/>
    <x v="3"/>
    <n v="365965"/>
    <x v="1"/>
    <x v="1"/>
    <n v="157"/>
    <n v="104"/>
    <n v="36227807272"/>
    <x v="2"/>
    <x v="2"/>
  </r>
  <r>
    <x v="9"/>
    <s v="Saad Sheikh"/>
    <x v="20"/>
    <x v="0"/>
    <x v="48"/>
    <x v="238"/>
    <x v="2"/>
    <n v="310035"/>
    <x v="1"/>
    <x v="2"/>
    <n v="142"/>
    <n v="94"/>
    <n v="31619090519"/>
    <x v="7"/>
    <x v="1"/>
  </r>
  <r>
    <x v="1"/>
    <s v="Daniyal Hashmi"/>
    <x v="52"/>
    <x v="0"/>
    <x v="236"/>
    <x v="186"/>
    <x v="0"/>
    <n v="102771"/>
    <x v="0"/>
    <x v="7"/>
    <n v="140"/>
    <n v="62"/>
    <n v="34159561464"/>
    <x v="1"/>
    <x v="3"/>
  </r>
  <r>
    <x v="14"/>
    <s v="Iqra Rizvi"/>
    <x v="45"/>
    <x v="0"/>
    <x v="245"/>
    <x v="202"/>
    <x v="5"/>
    <n v="21475"/>
    <x v="0"/>
    <x v="7"/>
    <n v="165"/>
    <n v="106"/>
    <n v="32574848320"/>
    <x v="0"/>
    <x v="2"/>
  </r>
  <r>
    <x v="12"/>
    <s v="Saad Qureshi"/>
    <x v="66"/>
    <x v="0"/>
    <x v="184"/>
    <x v="232"/>
    <x v="1"/>
    <n v="155422"/>
    <x v="0"/>
    <x v="4"/>
    <n v="160"/>
    <n v="118"/>
    <n v="39405575115"/>
    <x v="1"/>
    <x v="2"/>
  </r>
  <r>
    <x v="1"/>
    <s v="Junaid Gilani"/>
    <x v="0"/>
    <x v="0"/>
    <x v="2"/>
    <x v="12"/>
    <x v="0"/>
    <n v="374265"/>
    <x v="0"/>
    <x v="1"/>
    <n v="191"/>
    <n v="103"/>
    <n v="37048891459"/>
    <x v="1"/>
    <x v="1"/>
  </r>
  <r>
    <x v="4"/>
    <s v="Aisha Rehman"/>
    <x v="54"/>
    <x v="0"/>
    <x v="6"/>
    <x v="48"/>
    <x v="1"/>
    <n v="184083"/>
    <x v="1"/>
    <x v="2"/>
    <n v="179"/>
    <n v="63"/>
    <n v="35321570013"/>
    <x v="4"/>
    <x v="0"/>
  </r>
  <r>
    <x v="7"/>
    <s v="Daniyal Jafri"/>
    <x v="91"/>
    <x v="0"/>
    <x v="146"/>
    <x v="98"/>
    <x v="0"/>
    <n v="205216"/>
    <x v="0"/>
    <x v="3"/>
    <n v="157"/>
    <n v="84"/>
    <n v="36172512262"/>
    <x v="0"/>
    <x v="1"/>
  </r>
  <r>
    <x v="4"/>
    <s v="Junaid Qureshi"/>
    <x v="76"/>
    <x v="1"/>
    <x v="144"/>
    <x v="142"/>
    <x v="5"/>
    <n v="109468"/>
    <x v="1"/>
    <x v="1"/>
    <n v="168"/>
    <n v="112"/>
    <n v="37520345061"/>
    <x v="7"/>
    <x v="2"/>
  </r>
  <r>
    <x v="10"/>
    <s v="Khadija Malik"/>
    <x v="71"/>
    <x v="0"/>
    <x v="37"/>
    <x v="200"/>
    <x v="3"/>
    <n v="318810"/>
    <x v="1"/>
    <x v="1"/>
    <n v="153"/>
    <n v="113"/>
    <n v="37993946676"/>
    <x v="7"/>
    <x v="1"/>
  </r>
  <r>
    <x v="4"/>
    <s v="Saad Abbasi"/>
    <x v="17"/>
    <x v="1"/>
    <x v="235"/>
    <x v="167"/>
    <x v="1"/>
    <n v="162806"/>
    <x v="0"/>
    <x v="4"/>
    <n v="197"/>
    <n v="86"/>
    <n v="38675608553"/>
    <x v="3"/>
    <x v="1"/>
  </r>
  <r>
    <x v="0"/>
    <s v="Sadia Rehman"/>
    <x v="24"/>
    <x v="1"/>
    <x v="190"/>
    <x v="17"/>
    <x v="0"/>
    <n v="47146"/>
    <x v="1"/>
    <x v="1"/>
    <n v="175"/>
    <n v="111"/>
    <n v="32872149925"/>
    <x v="4"/>
    <x v="1"/>
  </r>
  <r>
    <x v="0"/>
    <s v="Rabia Syed"/>
    <x v="17"/>
    <x v="0"/>
    <x v="246"/>
    <x v="83"/>
    <x v="3"/>
    <n v="277072"/>
    <x v="1"/>
    <x v="7"/>
    <n v="160"/>
    <n v="120"/>
    <n v="39549742021"/>
    <x v="5"/>
    <x v="2"/>
  </r>
  <r>
    <x v="10"/>
    <s v="Ahmed Shah"/>
    <x v="9"/>
    <x v="1"/>
    <x v="85"/>
    <x v="239"/>
    <x v="0"/>
    <n v="123417"/>
    <x v="1"/>
    <x v="3"/>
    <n v="165"/>
    <n v="79"/>
    <n v="36912640830"/>
    <x v="2"/>
    <x v="0"/>
  </r>
  <r>
    <x v="10"/>
    <s v="Rabia Raja"/>
    <x v="10"/>
    <x v="1"/>
    <x v="84"/>
    <x v="47"/>
    <x v="5"/>
    <n v="397437"/>
    <x v="1"/>
    <x v="0"/>
    <n v="192"/>
    <n v="100"/>
    <n v="31331018541"/>
    <x v="5"/>
    <x v="1"/>
  </r>
  <r>
    <x v="7"/>
    <s v="Ahmed Abbasi"/>
    <x v="72"/>
    <x v="1"/>
    <x v="122"/>
    <x v="226"/>
    <x v="0"/>
    <n v="453716"/>
    <x v="1"/>
    <x v="7"/>
    <n v="195"/>
    <n v="120"/>
    <n v="38961079683"/>
    <x v="4"/>
    <x v="3"/>
  </r>
  <r>
    <x v="2"/>
    <s v="Rabia Mughal"/>
    <x v="76"/>
    <x v="0"/>
    <x v="247"/>
    <x v="213"/>
    <x v="5"/>
    <n v="285095"/>
    <x v="1"/>
    <x v="1"/>
    <n v="141"/>
    <n v="77"/>
    <n v="39327560553"/>
    <x v="4"/>
    <x v="1"/>
  </r>
  <r>
    <x v="2"/>
    <s v="Ali Khan"/>
    <x v="24"/>
    <x v="0"/>
    <x v="37"/>
    <x v="240"/>
    <x v="1"/>
    <n v="439573"/>
    <x v="0"/>
    <x v="7"/>
    <n v="147"/>
    <n v="80"/>
    <n v="36156991156"/>
    <x v="3"/>
    <x v="3"/>
  </r>
  <r>
    <x v="8"/>
    <s v="Fatima Tariq"/>
    <x v="56"/>
    <x v="1"/>
    <x v="248"/>
    <x v="20"/>
    <x v="3"/>
    <n v="180540"/>
    <x v="1"/>
    <x v="1"/>
    <n v="170"/>
    <n v="74"/>
    <n v="32390740699"/>
    <x v="4"/>
    <x v="2"/>
  </r>
  <r>
    <x v="0"/>
    <s v="Khadija Hussain"/>
    <x v="15"/>
    <x v="1"/>
    <x v="223"/>
    <x v="57"/>
    <x v="5"/>
    <n v="197829"/>
    <x v="0"/>
    <x v="5"/>
    <n v="167"/>
    <n v="91"/>
    <n v="35877591486"/>
    <x v="5"/>
    <x v="3"/>
  </r>
  <r>
    <x v="4"/>
    <s v="Bushra Mughal"/>
    <x v="7"/>
    <x v="0"/>
    <x v="150"/>
    <x v="75"/>
    <x v="2"/>
    <n v="95652"/>
    <x v="1"/>
    <x v="0"/>
    <n v="152"/>
    <n v="55"/>
    <n v="32900440356"/>
    <x v="3"/>
    <x v="3"/>
  </r>
  <r>
    <x v="4"/>
    <s v="Noman Shah"/>
    <x v="15"/>
    <x v="0"/>
    <x v="249"/>
    <x v="182"/>
    <x v="2"/>
    <n v="443633"/>
    <x v="0"/>
    <x v="3"/>
    <n v="143"/>
    <n v="94"/>
    <n v="35987779801"/>
    <x v="3"/>
    <x v="2"/>
  </r>
  <r>
    <x v="11"/>
    <s v="Ahmed Khan"/>
    <x v="45"/>
    <x v="0"/>
    <x v="193"/>
    <x v="241"/>
    <x v="0"/>
    <n v="241116"/>
    <x v="1"/>
    <x v="7"/>
    <n v="165"/>
    <n v="81"/>
    <n v="36179238187"/>
    <x v="7"/>
    <x v="0"/>
  </r>
  <r>
    <x v="6"/>
    <s v="Daniyal Kazmi"/>
    <x v="89"/>
    <x v="0"/>
    <x v="103"/>
    <x v="199"/>
    <x v="1"/>
    <n v="232314"/>
    <x v="1"/>
    <x v="6"/>
    <n v="173"/>
    <n v="44"/>
    <n v="39343543525"/>
    <x v="6"/>
    <x v="0"/>
  </r>
  <r>
    <x v="0"/>
    <s v="Erum Kazmi"/>
    <x v="7"/>
    <x v="1"/>
    <x v="206"/>
    <x v="229"/>
    <x v="5"/>
    <n v="70020"/>
    <x v="1"/>
    <x v="4"/>
    <n v="194"/>
    <n v="46"/>
    <n v="39438049986"/>
    <x v="2"/>
    <x v="3"/>
  </r>
  <r>
    <x v="4"/>
    <s v="Junaid Raja"/>
    <x v="64"/>
    <x v="1"/>
    <x v="21"/>
    <x v="72"/>
    <x v="2"/>
    <n v="342779"/>
    <x v="1"/>
    <x v="2"/>
    <n v="169"/>
    <n v="97"/>
    <n v="37662517968"/>
    <x v="3"/>
    <x v="3"/>
  </r>
  <r>
    <x v="8"/>
    <s v="Rabia Rizvi"/>
    <x v="76"/>
    <x v="1"/>
    <x v="39"/>
    <x v="130"/>
    <x v="1"/>
    <n v="216884"/>
    <x v="0"/>
    <x v="4"/>
    <n v="195"/>
    <n v="111"/>
    <n v="37577319975"/>
    <x v="2"/>
    <x v="0"/>
  </r>
  <r>
    <x v="9"/>
    <s v="Hassan Abbasi"/>
    <x v="70"/>
    <x v="0"/>
    <x v="148"/>
    <x v="19"/>
    <x v="0"/>
    <n v="486154"/>
    <x v="0"/>
    <x v="4"/>
    <n v="199"/>
    <n v="118"/>
    <n v="37756556180"/>
    <x v="4"/>
    <x v="1"/>
  </r>
  <r>
    <x v="14"/>
    <s v="Ahmed Shah"/>
    <x v="83"/>
    <x v="1"/>
    <x v="185"/>
    <x v="242"/>
    <x v="1"/>
    <n v="340581"/>
    <x v="1"/>
    <x v="1"/>
    <n v="149"/>
    <n v="61"/>
    <n v="33906602218"/>
    <x v="7"/>
    <x v="2"/>
  </r>
  <r>
    <x v="1"/>
    <s v="Daniyal Farooqi"/>
    <x v="39"/>
    <x v="0"/>
    <x v="120"/>
    <x v="43"/>
    <x v="2"/>
    <n v="310334"/>
    <x v="1"/>
    <x v="3"/>
    <n v="144"/>
    <n v="45"/>
    <n v="38090268994"/>
    <x v="5"/>
    <x v="0"/>
  </r>
  <r>
    <x v="10"/>
    <s v="Amina Sheikh"/>
    <x v="43"/>
    <x v="0"/>
    <x v="250"/>
    <x v="243"/>
    <x v="0"/>
    <n v="192807"/>
    <x v="1"/>
    <x v="2"/>
    <n v="184"/>
    <n v="67"/>
    <n v="38735830996"/>
    <x v="1"/>
    <x v="1"/>
  </r>
  <r>
    <x v="3"/>
    <s v="Rabia Chaudhry"/>
    <x v="78"/>
    <x v="0"/>
    <x v="18"/>
    <x v="244"/>
    <x v="1"/>
    <n v="443024"/>
    <x v="0"/>
    <x v="7"/>
    <n v="153"/>
    <n v="92"/>
    <n v="34321037630"/>
    <x v="4"/>
    <x v="1"/>
  </r>
  <r>
    <x v="4"/>
    <s v="Fahad Chaudhry"/>
    <x v="94"/>
    <x v="0"/>
    <x v="202"/>
    <x v="26"/>
    <x v="5"/>
    <n v="236719"/>
    <x v="1"/>
    <x v="4"/>
    <n v="162"/>
    <n v="117"/>
    <n v="33157259787"/>
    <x v="7"/>
    <x v="2"/>
  </r>
  <r>
    <x v="5"/>
    <s v="Ali Shah"/>
    <x v="25"/>
    <x v="0"/>
    <x v="143"/>
    <x v="29"/>
    <x v="0"/>
    <n v="414216"/>
    <x v="0"/>
    <x v="6"/>
    <n v="184"/>
    <n v="69"/>
    <n v="38174646009"/>
    <x v="2"/>
    <x v="3"/>
  </r>
  <r>
    <x v="9"/>
    <s v="Asad Mughal"/>
    <x v="66"/>
    <x v="0"/>
    <x v="166"/>
    <x v="245"/>
    <x v="5"/>
    <n v="341391"/>
    <x v="1"/>
    <x v="4"/>
    <n v="198"/>
    <n v="119"/>
    <n v="35648823638"/>
    <x v="1"/>
    <x v="1"/>
  </r>
  <r>
    <x v="8"/>
    <s v="Khadija Siddiqui"/>
    <x v="43"/>
    <x v="1"/>
    <x v="158"/>
    <x v="246"/>
    <x v="5"/>
    <n v="361840"/>
    <x v="1"/>
    <x v="4"/>
    <n v="147"/>
    <n v="116"/>
    <n v="38947002052"/>
    <x v="7"/>
    <x v="1"/>
  </r>
  <r>
    <x v="11"/>
    <s v="Amina Tariq"/>
    <x v="32"/>
    <x v="1"/>
    <x v="131"/>
    <x v="69"/>
    <x v="3"/>
    <n v="309658"/>
    <x v="0"/>
    <x v="1"/>
    <n v="169"/>
    <n v="56"/>
    <n v="36604913850"/>
    <x v="0"/>
    <x v="2"/>
  </r>
  <r>
    <x v="0"/>
    <s v="Fahad Sheikh"/>
    <x v="52"/>
    <x v="0"/>
    <x v="151"/>
    <x v="242"/>
    <x v="3"/>
    <n v="180139"/>
    <x v="0"/>
    <x v="5"/>
    <n v="168"/>
    <n v="111"/>
    <n v="35751822050"/>
    <x v="1"/>
    <x v="3"/>
  </r>
  <r>
    <x v="10"/>
    <s v="Hira Syed"/>
    <x v="86"/>
    <x v="1"/>
    <x v="27"/>
    <x v="247"/>
    <x v="5"/>
    <n v="266670"/>
    <x v="0"/>
    <x v="6"/>
    <n v="153"/>
    <n v="89"/>
    <n v="39247194732"/>
    <x v="7"/>
    <x v="0"/>
  </r>
  <r>
    <x v="12"/>
    <s v="Khadija Siddiqui"/>
    <x v="36"/>
    <x v="1"/>
    <x v="19"/>
    <x v="196"/>
    <x v="3"/>
    <n v="128644"/>
    <x v="0"/>
    <x v="2"/>
    <n v="179"/>
    <n v="99"/>
    <n v="34055990662"/>
    <x v="7"/>
    <x v="1"/>
  </r>
  <r>
    <x v="12"/>
    <s v="Fatima Siddiqui"/>
    <x v="70"/>
    <x v="1"/>
    <x v="198"/>
    <x v="215"/>
    <x v="1"/>
    <n v="91596"/>
    <x v="0"/>
    <x v="5"/>
    <n v="175"/>
    <n v="96"/>
    <n v="35756264224"/>
    <x v="4"/>
    <x v="0"/>
  </r>
  <r>
    <x v="5"/>
    <s v="Sadia Malik"/>
    <x v="78"/>
    <x v="0"/>
    <x v="143"/>
    <x v="186"/>
    <x v="1"/>
    <n v="65982"/>
    <x v="1"/>
    <x v="7"/>
    <n v="181"/>
    <n v="76"/>
    <n v="34265419145"/>
    <x v="5"/>
    <x v="2"/>
  </r>
  <r>
    <x v="7"/>
    <s v="Asad Zahid"/>
    <x v="77"/>
    <x v="1"/>
    <x v="106"/>
    <x v="6"/>
    <x v="0"/>
    <n v="460183"/>
    <x v="1"/>
    <x v="3"/>
    <n v="155"/>
    <n v="113"/>
    <n v="31172132852"/>
    <x v="6"/>
    <x v="1"/>
  </r>
  <r>
    <x v="3"/>
    <s v="Junaid Farooqi"/>
    <x v="51"/>
    <x v="1"/>
    <x v="108"/>
    <x v="248"/>
    <x v="3"/>
    <n v="110923"/>
    <x v="0"/>
    <x v="6"/>
    <n v="141"/>
    <n v="55"/>
    <n v="33792529560"/>
    <x v="6"/>
    <x v="3"/>
  </r>
  <r>
    <x v="0"/>
    <s v="Mahnoor Zahid"/>
    <x v="5"/>
    <x v="0"/>
    <x v="232"/>
    <x v="144"/>
    <x v="3"/>
    <n v="448529"/>
    <x v="1"/>
    <x v="3"/>
    <n v="154"/>
    <n v="110"/>
    <n v="32894150104"/>
    <x v="4"/>
    <x v="0"/>
  </r>
  <r>
    <x v="13"/>
    <s v="Sara Zahid"/>
    <x v="1"/>
    <x v="0"/>
    <x v="153"/>
    <x v="249"/>
    <x v="5"/>
    <n v="309100"/>
    <x v="1"/>
    <x v="0"/>
    <n v="167"/>
    <n v="86"/>
    <n v="38953576983"/>
    <x v="1"/>
    <x v="1"/>
  </r>
  <r>
    <x v="13"/>
    <s v="Sara Jafri"/>
    <x v="84"/>
    <x v="1"/>
    <x v="197"/>
    <x v="250"/>
    <x v="5"/>
    <n v="384256"/>
    <x v="0"/>
    <x v="4"/>
    <n v="169"/>
    <n v="87"/>
    <n v="34942108247"/>
    <x v="5"/>
    <x v="2"/>
  </r>
  <r>
    <x v="5"/>
    <s v="Iqra Zahid"/>
    <x v="65"/>
    <x v="0"/>
    <x v="251"/>
    <x v="149"/>
    <x v="4"/>
    <n v="228006"/>
    <x v="0"/>
    <x v="4"/>
    <n v="148"/>
    <n v="69"/>
    <n v="37123811660"/>
    <x v="3"/>
    <x v="1"/>
  </r>
  <r>
    <x v="1"/>
    <s v="Erum Siddiqui"/>
    <x v="51"/>
    <x v="1"/>
    <x v="4"/>
    <x v="251"/>
    <x v="4"/>
    <n v="245836"/>
    <x v="0"/>
    <x v="3"/>
    <n v="145"/>
    <n v="110"/>
    <n v="32772851657"/>
    <x v="0"/>
    <x v="0"/>
  </r>
  <r>
    <x v="8"/>
    <s v="Maryam Shah"/>
    <x v="85"/>
    <x v="0"/>
    <x v="141"/>
    <x v="11"/>
    <x v="4"/>
    <n v="289549"/>
    <x v="1"/>
    <x v="7"/>
    <n v="154"/>
    <n v="62"/>
    <n v="36005932636"/>
    <x v="1"/>
    <x v="2"/>
  </r>
  <r>
    <x v="9"/>
    <s v="Asad Tariq"/>
    <x v="40"/>
    <x v="1"/>
    <x v="235"/>
    <x v="31"/>
    <x v="3"/>
    <n v="497773"/>
    <x v="0"/>
    <x v="3"/>
    <n v="186"/>
    <n v="61"/>
    <n v="37879209051"/>
    <x v="4"/>
    <x v="3"/>
  </r>
  <r>
    <x v="10"/>
    <s v="Fatima Jafri"/>
    <x v="95"/>
    <x v="0"/>
    <x v="252"/>
    <x v="8"/>
    <x v="0"/>
    <n v="28125"/>
    <x v="1"/>
    <x v="2"/>
    <n v="149"/>
    <n v="55"/>
    <n v="35467695277"/>
    <x v="0"/>
    <x v="0"/>
  </r>
  <r>
    <x v="6"/>
    <s v="Hira Tariq"/>
    <x v="55"/>
    <x v="0"/>
    <x v="253"/>
    <x v="31"/>
    <x v="4"/>
    <n v="204859"/>
    <x v="0"/>
    <x v="4"/>
    <n v="140"/>
    <n v="79"/>
    <n v="34940509213"/>
    <x v="4"/>
    <x v="2"/>
  </r>
  <r>
    <x v="2"/>
    <s v="Fatima Kazmi"/>
    <x v="92"/>
    <x v="0"/>
    <x v="254"/>
    <x v="177"/>
    <x v="3"/>
    <n v="43725"/>
    <x v="1"/>
    <x v="7"/>
    <n v="192"/>
    <n v="117"/>
    <n v="37166792534"/>
    <x v="7"/>
    <x v="1"/>
  </r>
  <r>
    <x v="5"/>
    <s v="Ahmed Shah"/>
    <x v="1"/>
    <x v="0"/>
    <x v="88"/>
    <x v="179"/>
    <x v="4"/>
    <n v="452994"/>
    <x v="1"/>
    <x v="7"/>
    <n v="173"/>
    <n v="53"/>
    <n v="38439316489"/>
    <x v="3"/>
    <x v="1"/>
  </r>
  <r>
    <x v="1"/>
    <s v="Hassan Ashraf"/>
    <x v="87"/>
    <x v="1"/>
    <x v="91"/>
    <x v="51"/>
    <x v="4"/>
    <n v="424565"/>
    <x v="1"/>
    <x v="7"/>
    <n v="163"/>
    <n v="110"/>
    <n v="31301434103"/>
    <x v="6"/>
    <x v="2"/>
  </r>
  <r>
    <x v="6"/>
    <s v="Ali Shah"/>
    <x v="49"/>
    <x v="1"/>
    <x v="87"/>
    <x v="252"/>
    <x v="3"/>
    <n v="330173"/>
    <x v="0"/>
    <x v="2"/>
    <n v="191"/>
    <n v="105"/>
    <n v="37657492317"/>
    <x v="3"/>
    <x v="2"/>
  </r>
  <r>
    <x v="3"/>
    <s v="Sana Ashraf"/>
    <x v="53"/>
    <x v="1"/>
    <x v="90"/>
    <x v="67"/>
    <x v="0"/>
    <n v="351159"/>
    <x v="1"/>
    <x v="7"/>
    <n v="179"/>
    <n v="98"/>
    <n v="37719579070"/>
    <x v="5"/>
    <x v="3"/>
  </r>
  <r>
    <x v="10"/>
    <s v="Sana Raja"/>
    <x v="76"/>
    <x v="1"/>
    <x v="211"/>
    <x v="178"/>
    <x v="0"/>
    <n v="115160"/>
    <x v="1"/>
    <x v="5"/>
    <n v="183"/>
    <n v="113"/>
    <n v="36737709277"/>
    <x v="3"/>
    <x v="0"/>
  </r>
  <r>
    <x v="9"/>
    <s v="Amina Mughal"/>
    <x v="21"/>
    <x v="1"/>
    <x v="125"/>
    <x v="26"/>
    <x v="4"/>
    <n v="459931"/>
    <x v="1"/>
    <x v="0"/>
    <n v="158"/>
    <n v="81"/>
    <n v="33375007717"/>
    <x v="3"/>
    <x v="0"/>
  </r>
  <r>
    <x v="5"/>
    <s v="Hira Sheikh"/>
    <x v="59"/>
    <x v="0"/>
    <x v="57"/>
    <x v="231"/>
    <x v="2"/>
    <n v="429088"/>
    <x v="1"/>
    <x v="5"/>
    <n v="171"/>
    <n v="105"/>
    <n v="32364630145"/>
    <x v="1"/>
    <x v="3"/>
  </r>
  <r>
    <x v="7"/>
    <s v="Ibrahim Khan"/>
    <x v="89"/>
    <x v="1"/>
    <x v="187"/>
    <x v="96"/>
    <x v="3"/>
    <n v="264131"/>
    <x v="0"/>
    <x v="2"/>
    <n v="178"/>
    <n v="72"/>
    <n v="31287068247"/>
    <x v="3"/>
    <x v="1"/>
  </r>
  <r>
    <x v="7"/>
    <s v="Sara Hashmi"/>
    <x v="6"/>
    <x v="0"/>
    <x v="203"/>
    <x v="253"/>
    <x v="2"/>
    <n v="462155"/>
    <x v="0"/>
    <x v="2"/>
    <n v="171"/>
    <n v="107"/>
    <n v="34612935290"/>
    <x v="1"/>
    <x v="3"/>
  </r>
  <r>
    <x v="1"/>
    <s v="Ibrahim Qureshi"/>
    <x v="81"/>
    <x v="1"/>
    <x v="53"/>
    <x v="225"/>
    <x v="2"/>
    <n v="301274"/>
    <x v="1"/>
    <x v="0"/>
    <n v="183"/>
    <n v="52"/>
    <n v="39360223344"/>
    <x v="7"/>
    <x v="1"/>
  </r>
  <r>
    <x v="13"/>
    <s v="Ali Khan"/>
    <x v="79"/>
    <x v="1"/>
    <x v="255"/>
    <x v="143"/>
    <x v="3"/>
    <n v="417832"/>
    <x v="0"/>
    <x v="1"/>
    <n v="154"/>
    <n v="93"/>
    <n v="31288392340"/>
    <x v="0"/>
    <x v="2"/>
  </r>
  <r>
    <x v="11"/>
    <s v="Maryam Jafri"/>
    <x v="65"/>
    <x v="1"/>
    <x v="256"/>
    <x v="19"/>
    <x v="1"/>
    <n v="292299"/>
    <x v="0"/>
    <x v="1"/>
    <n v="167"/>
    <n v="86"/>
    <n v="31834380305"/>
    <x v="4"/>
    <x v="0"/>
  </r>
  <r>
    <x v="10"/>
    <s v="Sana Ashraf"/>
    <x v="49"/>
    <x v="0"/>
    <x v="207"/>
    <x v="12"/>
    <x v="1"/>
    <n v="247363"/>
    <x v="1"/>
    <x v="5"/>
    <n v="166"/>
    <n v="53"/>
    <n v="36285837209"/>
    <x v="3"/>
    <x v="3"/>
  </r>
  <r>
    <x v="14"/>
    <s v="Mahnoor Malik"/>
    <x v="36"/>
    <x v="1"/>
    <x v="29"/>
    <x v="111"/>
    <x v="4"/>
    <n v="180344"/>
    <x v="1"/>
    <x v="6"/>
    <n v="199"/>
    <n v="108"/>
    <n v="33410216808"/>
    <x v="6"/>
    <x v="2"/>
  </r>
  <r>
    <x v="10"/>
    <s v="Rabia Chaudhry"/>
    <x v="30"/>
    <x v="1"/>
    <x v="257"/>
    <x v="241"/>
    <x v="3"/>
    <n v="338327"/>
    <x v="0"/>
    <x v="1"/>
    <n v="198"/>
    <n v="99"/>
    <n v="36927378185"/>
    <x v="0"/>
    <x v="3"/>
  </r>
  <r>
    <x v="11"/>
    <s v="Rabia Butt"/>
    <x v="18"/>
    <x v="1"/>
    <x v="154"/>
    <x v="195"/>
    <x v="5"/>
    <n v="165878"/>
    <x v="0"/>
    <x v="7"/>
    <n v="159"/>
    <n v="56"/>
    <n v="38805162919"/>
    <x v="1"/>
    <x v="2"/>
  </r>
  <r>
    <x v="5"/>
    <s v="Maryam Khan"/>
    <x v="8"/>
    <x v="0"/>
    <x v="258"/>
    <x v="254"/>
    <x v="5"/>
    <n v="14672"/>
    <x v="1"/>
    <x v="3"/>
    <n v="140"/>
    <n v="99"/>
    <n v="31095782968"/>
    <x v="7"/>
    <x v="3"/>
  </r>
  <r>
    <x v="5"/>
    <s v="Junaid Syed"/>
    <x v="17"/>
    <x v="0"/>
    <x v="250"/>
    <x v="99"/>
    <x v="1"/>
    <n v="216558"/>
    <x v="0"/>
    <x v="0"/>
    <n v="181"/>
    <n v="120"/>
    <n v="35568669402"/>
    <x v="5"/>
    <x v="2"/>
  </r>
  <r>
    <x v="3"/>
    <s v="Fahad Qureshi"/>
    <x v="67"/>
    <x v="1"/>
    <x v="222"/>
    <x v="148"/>
    <x v="0"/>
    <n v="361164"/>
    <x v="1"/>
    <x v="3"/>
    <n v="173"/>
    <n v="112"/>
    <n v="38470974442"/>
    <x v="3"/>
    <x v="3"/>
  </r>
  <r>
    <x v="0"/>
    <s v="Sana Mughal"/>
    <x v="57"/>
    <x v="1"/>
    <x v="135"/>
    <x v="255"/>
    <x v="4"/>
    <n v="480770"/>
    <x v="0"/>
    <x v="4"/>
    <n v="162"/>
    <n v="47"/>
    <n v="33192375002"/>
    <x v="1"/>
    <x v="2"/>
  </r>
  <r>
    <x v="3"/>
    <s v="Rabia Abbasi"/>
    <x v="9"/>
    <x v="1"/>
    <x v="38"/>
    <x v="83"/>
    <x v="2"/>
    <n v="269563"/>
    <x v="1"/>
    <x v="5"/>
    <n v="185"/>
    <n v="98"/>
    <n v="31429445319"/>
    <x v="6"/>
    <x v="3"/>
  </r>
  <r>
    <x v="7"/>
    <s v="Junaid Niazi"/>
    <x v="58"/>
    <x v="0"/>
    <x v="52"/>
    <x v="139"/>
    <x v="2"/>
    <n v="351373"/>
    <x v="1"/>
    <x v="3"/>
    <n v="155"/>
    <n v="94"/>
    <n v="36622257632"/>
    <x v="0"/>
    <x v="2"/>
  </r>
  <r>
    <x v="1"/>
    <s v="Aisha Farooqi"/>
    <x v="55"/>
    <x v="0"/>
    <x v="202"/>
    <x v="256"/>
    <x v="2"/>
    <n v="437579"/>
    <x v="1"/>
    <x v="1"/>
    <n v="181"/>
    <n v="99"/>
    <n v="34934945638"/>
    <x v="2"/>
    <x v="0"/>
  </r>
  <r>
    <x v="10"/>
    <s v="Aisha Malik"/>
    <x v="33"/>
    <x v="1"/>
    <x v="198"/>
    <x v="238"/>
    <x v="3"/>
    <n v="164078"/>
    <x v="1"/>
    <x v="0"/>
    <n v="189"/>
    <n v="46"/>
    <n v="31656288074"/>
    <x v="1"/>
    <x v="1"/>
  </r>
  <r>
    <x v="6"/>
    <s v="Asad Mughal"/>
    <x v="78"/>
    <x v="0"/>
    <x v="259"/>
    <x v="27"/>
    <x v="3"/>
    <n v="451190"/>
    <x v="0"/>
    <x v="6"/>
    <n v="184"/>
    <n v="113"/>
    <n v="31555401854"/>
    <x v="5"/>
    <x v="1"/>
  </r>
  <r>
    <x v="6"/>
    <s v="Fahad Khan"/>
    <x v="59"/>
    <x v="0"/>
    <x v="66"/>
    <x v="93"/>
    <x v="0"/>
    <n v="488062"/>
    <x v="1"/>
    <x v="1"/>
    <n v="152"/>
    <n v="80"/>
    <n v="37009787625"/>
    <x v="7"/>
    <x v="0"/>
  </r>
  <r>
    <x v="8"/>
    <s v="Usman Rizvi"/>
    <x v="15"/>
    <x v="1"/>
    <x v="260"/>
    <x v="179"/>
    <x v="3"/>
    <n v="245338"/>
    <x v="0"/>
    <x v="4"/>
    <n v="149"/>
    <n v="101"/>
    <n v="35613855248"/>
    <x v="1"/>
    <x v="0"/>
  </r>
  <r>
    <x v="10"/>
    <s v="Sadia Hussain"/>
    <x v="44"/>
    <x v="0"/>
    <x v="38"/>
    <x v="31"/>
    <x v="5"/>
    <n v="90752"/>
    <x v="1"/>
    <x v="6"/>
    <n v="199"/>
    <n v="103"/>
    <n v="38712823496"/>
    <x v="5"/>
    <x v="2"/>
  </r>
  <r>
    <x v="10"/>
    <s v="Ibrahim Ashraf"/>
    <x v="51"/>
    <x v="1"/>
    <x v="235"/>
    <x v="170"/>
    <x v="2"/>
    <n v="424164"/>
    <x v="0"/>
    <x v="5"/>
    <n v="184"/>
    <n v="75"/>
    <n v="32913574427"/>
    <x v="5"/>
    <x v="1"/>
  </r>
  <r>
    <x v="6"/>
    <s v="Khadija Rizvi"/>
    <x v="58"/>
    <x v="0"/>
    <x v="172"/>
    <x v="206"/>
    <x v="1"/>
    <n v="198414"/>
    <x v="0"/>
    <x v="6"/>
    <n v="140"/>
    <n v="51"/>
    <n v="36853360962"/>
    <x v="7"/>
    <x v="0"/>
  </r>
  <r>
    <x v="5"/>
    <s v="Sana Siddiqui"/>
    <x v="44"/>
    <x v="0"/>
    <x v="261"/>
    <x v="2"/>
    <x v="2"/>
    <n v="411682"/>
    <x v="1"/>
    <x v="0"/>
    <n v="171"/>
    <n v="95"/>
    <n v="31883196094"/>
    <x v="6"/>
    <x v="3"/>
  </r>
  <r>
    <x v="9"/>
    <s v="Saad Malik"/>
    <x v="49"/>
    <x v="0"/>
    <x v="51"/>
    <x v="255"/>
    <x v="0"/>
    <n v="233672"/>
    <x v="0"/>
    <x v="0"/>
    <n v="183"/>
    <n v="97"/>
    <n v="31004694982"/>
    <x v="6"/>
    <x v="2"/>
  </r>
  <r>
    <x v="14"/>
    <s v="Junaid Hashmi"/>
    <x v="26"/>
    <x v="0"/>
    <x v="21"/>
    <x v="14"/>
    <x v="0"/>
    <n v="477279"/>
    <x v="1"/>
    <x v="2"/>
    <n v="141"/>
    <n v="41"/>
    <n v="34165984965"/>
    <x v="5"/>
    <x v="2"/>
  </r>
  <r>
    <x v="14"/>
    <s v="Fahad Chaudhry"/>
    <x v="77"/>
    <x v="1"/>
    <x v="131"/>
    <x v="64"/>
    <x v="0"/>
    <n v="260133"/>
    <x v="1"/>
    <x v="1"/>
    <n v="174"/>
    <n v="118"/>
    <n v="35185152538"/>
    <x v="7"/>
    <x v="0"/>
  </r>
  <r>
    <x v="7"/>
    <s v="Usman Gilani"/>
    <x v="93"/>
    <x v="0"/>
    <x v="20"/>
    <x v="50"/>
    <x v="0"/>
    <n v="41907"/>
    <x v="1"/>
    <x v="7"/>
    <n v="158"/>
    <n v="117"/>
    <n v="31838559576"/>
    <x v="2"/>
    <x v="2"/>
  </r>
  <r>
    <x v="2"/>
    <s v="Usman Sheikh"/>
    <x v="86"/>
    <x v="1"/>
    <x v="99"/>
    <x v="221"/>
    <x v="4"/>
    <n v="12974"/>
    <x v="1"/>
    <x v="2"/>
    <n v="162"/>
    <n v="116"/>
    <n v="36543235838"/>
    <x v="3"/>
    <x v="0"/>
  </r>
  <r>
    <x v="0"/>
    <s v="Amina Khan"/>
    <x v="97"/>
    <x v="1"/>
    <x v="52"/>
    <x v="106"/>
    <x v="4"/>
    <n v="24909"/>
    <x v="1"/>
    <x v="6"/>
    <n v="198"/>
    <n v="74"/>
    <n v="38405693219"/>
    <x v="2"/>
    <x v="3"/>
  </r>
  <r>
    <x v="12"/>
    <s v="Junaid Butt"/>
    <x v="53"/>
    <x v="0"/>
    <x v="123"/>
    <x v="96"/>
    <x v="0"/>
    <n v="371000"/>
    <x v="1"/>
    <x v="4"/>
    <n v="193"/>
    <n v="63"/>
    <n v="33528825132"/>
    <x v="1"/>
    <x v="1"/>
  </r>
  <r>
    <x v="2"/>
    <s v="Hira Chaudhry"/>
    <x v="55"/>
    <x v="0"/>
    <x v="102"/>
    <x v="222"/>
    <x v="2"/>
    <n v="92153"/>
    <x v="0"/>
    <x v="1"/>
    <n v="197"/>
    <n v="59"/>
    <n v="31846385474"/>
    <x v="5"/>
    <x v="0"/>
  </r>
  <r>
    <x v="0"/>
    <s v="Amina Butt"/>
    <x v="94"/>
    <x v="0"/>
    <x v="61"/>
    <x v="235"/>
    <x v="2"/>
    <n v="38316"/>
    <x v="1"/>
    <x v="4"/>
    <n v="178"/>
    <n v="67"/>
    <n v="38078332774"/>
    <x v="5"/>
    <x v="3"/>
  </r>
  <r>
    <x v="10"/>
    <s v="Fatima Niazi"/>
    <x v="19"/>
    <x v="1"/>
    <x v="125"/>
    <x v="257"/>
    <x v="1"/>
    <n v="216768"/>
    <x v="0"/>
    <x v="6"/>
    <n v="167"/>
    <n v="114"/>
    <n v="39786944200"/>
    <x v="2"/>
    <x v="2"/>
  </r>
  <r>
    <x v="11"/>
    <s v="Ahmed Hashmi"/>
    <x v="82"/>
    <x v="0"/>
    <x v="109"/>
    <x v="250"/>
    <x v="3"/>
    <n v="30321"/>
    <x v="1"/>
    <x v="0"/>
    <n v="162"/>
    <n v="79"/>
    <n v="35972474510"/>
    <x v="0"/>
    <x v="0"/>
  </r>
  <r>
    <x v="10"/>
    <s v="Aisha Farooqi"/>
    <x v="24"/>
    <x v="0"/>
    <x v="167"/>
    <x v="167"/>
    <x v="0"/>
    <n v="460745"/>
    <x v="0"/>
    <x v="6"/>
    <n v="163"/>
    <n v="76"/>
    <n v="39670072386"/>
    <x v="2"/>
    <x v="2"/>
  </r>
  <r>
    <x v="13"/>
    <s v="Amina Hussain"/>
    <x v="2"/>
    <x v="0"/>
    <x v="230"/>
    <x v="249"/>
    <x v="1"/>
    <n v="396578"/>
    <x v="1"/>
    <x v="6"/>
    <n v="152"/>
    <n v="94"/>
    <n v="31679901493"/>
    <x v="2"/>
    <x v="1"/>
  </r>
  <r>
    <x v="1"/>
    <s v="Erum Qureshi"/>
    <x v="68"/>
    <x v="0"/>
    <x v="187"/>
    <x v="85"/>
    <x v="4"/>
    <n v="292828"/>
    <x v="1"/>
    <x v="0"/>
    <n v="169"/>
    <n v="79"/>
    <n v="32257271318"/>
    <x v="3"/>
    <x v="0"/>
  </r>
  <r>
    <x v="5"/>
    <s v="Bushra Hussain"/>
    <x v="1"/>
    <x v="1"/>
    <x v="160"/>
    <x v="258"/>
    <x v="1"/>
    <n v="406890"/>
    <x v="1"/>
    <x v="7"/>
    <n v="185"/>
    <n v="64"/>
    <n v="39415614232"/>
    <x v="0"/>
    <x v="2"/>
  </r>
  <r>
    <x v="13"/>
    <s v="Khadija Tariq"/>
    <x v="19"/>
    <x v="1"/>
    <x v="251"/>
    <x v="106"/>
    <x v="4"/>
    <n v="84363"/>
    <x v="1"/>
    <x v="6"/>
    <n v="178"/>
    <n v="118"/>
    <n v="34586435171"/>
    <x v="5"/>
    <x v="2"/>
  </r>
  <r>
    <x v="13"/>
    <s v="Hassan Shah"/>
    <x v="16"/>
    <x v="1"/>
    <x v="217"/>
    <x v="259"/>
    <x v="1"/>
    <n v="73622"/>
    <x v="0"/>
    <x v="4"/>
    <n v="191"/>
    <n v="47"/>
    <n v="32145326713"/>
    <x v="1"/>
    <x v="3"/>
  </r>
  <r>
    <x v="5"/>
    <s v="Usman Ansari"/>
    <x v="95"/>
    <x v="1"/>
    <x v="96"/>
    <x v="172"/>
    <x v="3"/>
    <n v="125102"/>
    <x v="0"/>
    <x v="4"/>
    <n v="167"/>
    <n v="99"/>
    <n v="31533053485"/>
    <x v="5"/>
    <x v="1"/>
  </r>
  <r>
    <x v="3"/>
    <s v="Mahnoor Zahid"/>
    <x v="35"/>
    <x v="1"/>
    <x v="243"/>
    <x v="260"/>
    <x v="4"/>
    <n v="367028"/>
    <x v="1"/>
    <x v="0"/>
    <n v="174"/>
    <n v="68"/>
    <n v="35606344048"/>
    <x v="2"/>
    <x v="1"/>
  </r>
  <r>
    <x v="2"/>
    <s v="Maryam Khan"/>
    <x v="48"/>
    <x v="0"/>
    <x v="262"/>
    <x v="224"/>
    <x v="5"/>
    <n v="266274"/>
    <x v="0"/>
    <x v="6"/>
    <n v="146"/>
    <n v="95"/>
    <n v="35317939883"/>
    <x v="4"/>
    <x v="3"/>
  </r>
  <r>
    <x v="8"/>
    <s v="Junaid Kazmi"/>
    <x v="81"/>
    <x v="1"/>
    <x v="104"/>
    <x v="72"/>
    <x v="2"/>
    <n v="108874"/>
    <x v="0"/>
    <x v="0"/>
    <n v="143"/>
    <n v="59"/>
    <n v="32879117743"/>
    <x v="3"/>
    <x v="2"/>
  </r>
  <r>
    <x v="2"/>
    <s v="Hira Kazmi"/>
    <x v="84"/>
    <x v="1"/>
    <x v="118"/>
    <x v="133"/>
    <x v="4"/>
    <n v="399528"/>
    <x v="1"/>
    <x v="1"/>
    <n v="191"/>
    <n v="80"/>
    <n v="39222037198"/>
    <x v="4"/>
    <x v="2"/>
  </r>
  <r>
    <x v="3"/>
    <s v="Sadia Shah"/>
    <x v="90"/>
    <x v="0"/>
    <x v="90"/>
    <x v="182"/>
    <x v="0"/>
    <n v="403064"/>
    <x v="1"/>
    <x v="0"/>
    <n v="148"/>
    <n v="70"/>
    <n v="36215320612"/>
    <x v="6"/>
    <x v="1"/>
  </r>
  <r>
    <x v="13"/>
    <s v="Erum Qureshi"/>
    <x v="29"/>
    <x v="0"/>
    <x v="132"/>
    <x v="261"/>
    <x v="4"/>
    <n v="431741"/>
    <x v="0"/>
    <x v="4"/>
    <n v="189"/>
    <n v="74"/>
    <n v="31506453246"/>
    <x v="3"/>
    <x v="1"/>
  </r>
  <r>
    <x v="3"/>
    <s v="Ahmed Abbasi"/>
    <x v="8"/>
    <x v="0"/>
    <x v="14"/>
    <x v="158"/>
    <x v="2"/>
    <n v="388686"/>
    <x v="1"/>
    <x v="3"/>
    <n v="200"/>
    <n v="73"/>
    <n v="31112586650"/>
    <x v="3"/>
    <x v="1"/>
  </r>
  <r>
    <x v="7"/>
    <s v="Hira Zahid"/>
    <x v="35"/>
    <x v="1"/>
    <x v="4"/>
    <x v="23"/>
    <x v="4"/>
    <n v="482411"/>
    <x v="0"/>
    <x v="4"/>
    <n v="161"/>
    <n v="78"/>
    <n v="35077050682"/>
    <x v="2"/>
    <x v="1"/>
  </r>
  <r>
    <x v="10"/>
    <s v="Sana Sheikh"/>
    <x v="23"/>
    <x v="1"/>
    <x v="247"/>
    <x v="77"/>
    <x v="1"/>
    <n v="19837"/>
    <x v="0"/>
    <x v="1"/>
    <n v="156"/>
    <n v="107"/>
    <n v="36189866802"/>
    <x v="6"/>
    <x v="3"/>
  </r>
  <r>
    <x v="1"/>
    <s v="Maryam Hashmi"/>
    <x v="88"/>
    <x v="0"/>
    <x v="263"/>
    <x v="79"/>
    <x v="3"/>
    <n v="68643"/>
    <x v="1"/>
    <x v="7"/>
    <n v="178"/>
    <n v="40"/>
    <n v="39367784306"/>
    <x v="4"/>
    <x v="0"/>
  </r>
  <r>
    <x v="3"/>
    <s v="Maryam Zahid"/>
    <x v="95"/>
    <x v="1"/>
    <x v="264"/>
    <x v="262"/>
    <x v="1"/>
    <n v="33922"/>
    <x v="0"/>
    <x v="3"/>
    <n v="170"/>
    <n v="115"/>
    <n v="37374035070"/>
    <x v="0"/>
    <x v="1"/>
  </r>
  <r>
    <x v="9"/>
    <s v="Ahmed Abbasi"/>
    <x v="22"/>
    <x v="0"/>
    <x v="107"/>
    <x v="110"/>
    <x v="5"/>
    <n v="373124"/>
    <x v="1"/>
    <x v="2"/>
    <n v="143"/>
    <n v="104"/>
    <n v="38550638585"/>
    <x v="0"/>
    <x v="0"/>
  </r>
  <r>
    <x v="3"/>
    <s v="Junaid Gilani"/>
    <x v="65"/>
    <x v="0"/>
    <x v="263"/>
    <x v="111"/>
    <x v="1"/>
    <n v="423253"/>
    <x v="0"/>
    <x v="4"/>
    <n v="185"/>
    <n v="73"/>
    <n v="33989302535"/>
    <x v="3"/>
    <x v="3"/>
  </r>
  <r>
    <x v="6"/>
    <s v="Amina Jafri"/>
    <x v="76"/>
    <x v="0"/>
    <x v="22"/>
    <x v="157"/>
    <x v="1"/>
    <n v="188900"/>
    <x v="0"/>
    <x v="1"/>
    <n v="182"/>
    <n v="113"/>
    <n v="39551459370"/>
    <x v="6"/>
    <x v="3"/>
  </r>
  <r>
    <x v="12"/>
    <s v="Fahad Tariq"/>
    <x v="68"/>
    <x v="0"/>
    <x v="139"/>
    <x v="263"/>
    <x v="5"/>
    <n v="380474"/>
    <x v="1"/>
    <x v="4"/>
    <n v="166"/>
    <n v="114"/>
    <n v="36632091015"/>
    <x v="7"/>
    <x v="1"/>
  </r>
  <r>
    <x v="7"/>
    <s v="Saad Raja"/>
    <x v="91"/>
    <x v="0"/>
    <x v="237"/>
    <x v="264"/>
    <x v="2"/>
    <n v="169326"/>
    <x v="0"/>
    <x v="0"/>
    <n v="158"/>
    <n v="82"/>
    <n v="31529737720"/>
    <x v="2"/>
    <x v="0"/>
  </r>
  <r>
    <x v="13"/>
    <s v="Usman Gilani"/>
    <x v="23"/>
    <x v="1"/>
    <x v="190"/>
    <x v="41"/>
    <x v="2"/>
    <n v="286897"/>
    <x v="1"/>
    <x v="0"/>
    <n v="158"/>
    <n v="56"/>
    <n v="31371177596"/>
    <x v="2"/>
    <x v="1"/>
  </r>
  <r>
    <x v="0"/>
    <s v="Junaid Rizvi"/>
    <x v="68"/>
    <x v="1"/>
    <x v="97"/>
    <x v="199"/>
    <x v="5"/>
    <n v="339193"/>
    <x v="1"/>
    <x v="5"/>
    <n v="180"/>
    <n v="95"/>
    <n v="31530107310"/>
    <x v="4"/>
    <x v="1"/>
  </r>
  <r>
    <x v="11"/>
    <s v="Ahmed Tariq"/>
    <x v="48"/>
    <x v="1"/>
    <x v="265"/>
    <x v="230"/>
    <x v="0"/>
    <n v="53677"/>
    <x v="0"/>
    <x v="0"/>
    <n v="200"/>
    <n v="61"/>
    <n v="39920191836"/>
    <x v="1"/>
    <x v="2"/>
  </r>
  <r>
    <x v="12"/>
    <s v="Iqra Shah"/>
    <x v="89"/>
    <x v="0"/>
    <x v="15"/>
    <x v="130"/>
    <x v="3"/>
    <n v="261318"/>
    <x v="0"/>
    <x v="1"/>
    <n v="157"/>
    <n v="53"/>
    <n v="34704531656"/>
    <x v="0"/>
    <x v="0"/>
  </r>
  <r>
    <x v="0"/>
    <s v="Ibrahim Rehman"/>
    <x v="1"/>
    <x v="1"/>
    <x v="127"/>
    <x v="96"/>
    <x v="0"/>
    <n v="139590"/>
    <x v="0"/>
    <x v="6"/>
    <n v="175"/>
    <n v="64"/>
    <n v="33591812168"/>
    <x v="3"/>
    <x v="1"/>
  </r>
  <r>
    <x v="2"/>
    <s v="Sadia Mughal"/>
    <x v="41"/>
    <x v="1"/>
    <x v="205"/>
    <x v="31"/>
    <x v="2"/>
    <n v="249307"/>
    <x v="0"/>
    <x v="1"/>
    <n v="192"/>
    <n v="91"/>
    <n v="33131048686"/>
    <x v="2"/>
    <x v="3"/>
  </r>
  <r>
    <x v="14"/>
    <s v="Asad Rizvi"/>
    <x v="62"/>
    <x v="0"/>
    <x v="85"/>
    <x v="254"/>
    <x v="4"/>
    <n v="80541"/>
    <x v="0"/>
    <x v="0"/>
    <n v="188"/>
    <n v="74"/>
    <n v="31385739266"/>
    <x v="4"/>
    <x v="1"/>
  </r>
  <r>
    <x v="7"/>
    <s v="Khadija Sheikh"/>
    <x v="54"/>
    <x v="0"/>
    <x v="69"/>
    <x v="265"/>
    <x v="3"/>
    <n v="241501"/>
    <x v="1"/>
    <x v="5"/>
    <n v="166"/>
    <n v="120"/>
    <n v="31555710292"/>
    <x v="2"/>
    <x v="3"/>
  </r>
  <r>
    <x v="10"/>
    <s v="Usman Tariq"/>
    <x v="92"/>
    <x v="1"/>
    <x v="197"/>
    <x v="16"/>
    <x v="4"/>
    <n v="407549"/>
    <x v="0"/>
    <x v="6"/>
    <n v="174"/>
    <n v="92"/>
    <n v="32339544351"/>
    <x v="2"/>
    <x v="3"/>
  </r>
  <r>
    <x v="2"/>
    <s v="Fatima Abbasi"/>
    <x v="29"/>
    <x v="1"/>
    <x v="266"/>
    <x v="196"/>
    <x v="3"/>
    <n v="455876"/>
    <x v="0"/>
    <x v="3"/>
    <n v="183"/>
    <n v="75"/>
    <n v="39000276481"/>
    <x v="4"/>
    <x v="3"/>
  </r>
  <r>
    <x v="8"/>
    <s v="Usman Tariq"/>
    <x v="97"/>
    <x v="0"/>
    <x v="29"/>
    <x v="266"/>
    <x v="0"/>
    <n v="178883"/>
    <x v="0"/>
    <x v="6"/>
    <n v="169"/>
    <n v="116"/>
    <n v="36321149029"/>
    <x v="6"/>
    <x v="1"/>
  </r>
  <r>
    <x v="8"/>
    <s v="Fatima Rehman"/>
    <x v="80"/>
    <x v="1"/>
    <x v="267"/>
    <x v="267"/>
    <x v="1"/>
    <n v="301681"/>
    <x v="0"/>
    <x v="7"/>
    <n v="194"/>
    <n v="99"/>
    <n v="37744770017"/>
    <x v="1"/>
    <x v="0"/>
  </r>
  <r>
    <x v="6"/>
    <s v="Fahad Qureshi"/>
    <x v="30"/>
    <x v="0"/>
    <x v="109"/>
    <x v="69"/>
    <x v="1"/>
    <n v="357190"/>
    <x v="1"/>
    <x v="3"/>
    <n v="167"/>
    <n v="41"/>
    <n v="33558944072"/>
    <x v="5"/>
    <x v="2"/>
  </r>
  <r>
    <x v="6"/>
    <s v="Ali Kazmi"/>
    <x v="24"/>
    <x v="0"/>
    <x v="61"/>
    <x v="121"/>
    <x v="0"/>
    <n v="297882"/>
    <x v="1"/>
    <x v="7"/>
    <n v="184"/>
    <n v="119"/>
    <n v="39426238769"/>
    <x v="2"/>
    <x v="2"/>
  </r>
  <r>
    <x v="14"/>
    <s v="Usman Khan"/>
    <x v="52"/>
    <x v="0"/>
    <x v="102"/>
    <x v="16"/>
    <x v="3"/>
    <n v="454078"/>
    <x v="1"/>
    <x v="2"/>
    <n v="172"/>
    <n v="55"/>
    <n v="34365542249"/>
    <x v="4"/>
    <x v="2"/>
  </r>
  <r>
    <x v="13"/>
    <s v="Erum Chaudhry"/>
    <x v="75"/>
    <x v="1"/>
    <x v="9"/>
    <x v="170"/>
    <x v="5"/>
    <n v="75771"/>
    <x v="1"/>
    <x v="5"/>
    <n v="174"/>
    <n v="120"/>
    <n v="34737143449"/>
    <x v="4"/>
    <x v="1"/>
  </r>
  <r>
    <x v="13"/>
    <s v="Hira Abbasi"/>
    <x v="56"/>
    <x v="0"/>
    <x v="222"/>
    <x v="268"/>
    <x v="1"/>
    <n v="187678"/>
    <x v="0"/>
    <x v="3"/>
    <n v="157"/>
    <n v="118"/>
    <n v="34834259839"/>
    <x v="7"/>
    <x v="3"/>
  </r>
  <r>
    <x v="8"/>
    <s v="Asad Khan"/>
    <x v="11"/>
    <x v="0"/>
    <x v="234"/>
    <x v="223"/>
    <x v="1"/>
    <n v="279980"/>
    <x v="0"/>
    <x v="4"/>
    <n v="158"/>
    <n v="73"/>
    <n v="38062551883"/>
    <x v="6"/>
    <x v="3"/>
  </r>
  <r>
    <x v="7"/>
    <s v="Rabia Abbasi"/>
    <x v="35"/>
    <x v="1"/>
    <x v="99"/>
    <x v="171"/>
    <x v="1"/>
    <n v="368475"/>
    <x v="1"/>
    <x v="1"/>
    <n v="175"/>
    <n v="42"/>
    <n v="34986517850"/>
    <x v="1"/>
    <x v="2"/>
  </r>
  <r>
    <x v="14"/>
    <s v="Ibrahim Jafri"/>
    <x v="90"/>
    <x v="1"/>
    <x v="94"/>
    <x v="235"/>
    <x v="3"/>
    <n v="83241"/>
    <x v="1"/>
    <x v="0"/>
    <n v="178"/>
    <n v="45"/>
    <n v="37930176896"/>
    <x v="2"/>
    <x v="3"/>
  </r>
  <r>
    <x v="6"/>
    <s v="Ali Shah"/>
    <x v="34"/>
    <x v="0"/>
    <x v="187"/>
    <x v="172"/>
    <x v="0"/>
    <n v="415844"/>
    <x v="1"/>
    <x v="3"/>
    <n v="160"/>
    <n v="91"/>
    <n v="34993636930"/>
    <x v="4"/>
    <x v="3"/>
  </r>
  <r>
    <x v="12"/>
    <s v="Asad Mughal"/>
    <x v="97"/>
    <x v="0"/>
    <x v="20"/>
    <x v="52"/>
    <x v="1"/>
    <n v="194657"/>
    <x v="1"/>
    <x v="6"/>
    <n v="173"/>
    <n v="107"/>
    <n v="34553967967"/>
    <x v="7"/>
    <x v="2"/>
  </r>
  <r>
    <x v="5"/>
    <s v="Saad Rizvi"/>
    <x v="18"/>
    <x v="1"/>
    <x v="140"/>
    <x v="223"/>
    <x v="2"/>
    <n v="138494"/>
    <x v="1"/>
    <x v="7"/>
    <n v="168"/>
    <n v="43"/>
    <n v="37811533533"/>
    <x v="7"/>
    <x v="2"/>
  </r>
  <r>
    <x v="13"/>
    <s v="Daniyal Farooqi"/>
    <x v="59"/>
    <x v="1"/>
    <x v="58"/>
    <x v="0"/>
    <x v="1"/>
    <n v="171216"/>
    <x v="0"/>
    <x v="3"/>
    <n v="184"/>
    <n v="67"/>
    <n v="31710812121"/>
    <x v="1"/>
    <x v="2"/>
  </r>
  <r>
    <x v="13"/>
    <s v="Noman Sheikh"/>
    <x v="82"/>
    <x v="0"/>
    <x v="104"/>
    <x v="164"/>
    <x v="4"/>
    <n v="224417"/>
    <x v="1"/>
    <x v="6"/>
    <n v="189"/>
    <n v="111"/>
    <n v="36816103211"/>
    <x v="4"/>
    <x v="0"/>
  </r>
  <r>
    <x v="4"/>
    <s v="Bushra Sheikh"/>
    <x v="42"/>
    <x v="1"/>
    <x v="268"/>
    <x v="61"/>
    <x v="4"/>
    <n v="280679"/>
    <x v="0"/>
    <x v="6"/>
    <n v="195"/>
    <n v="95"/>
    <n v="33410301425"/>
    <x v="3"/>
    <x v="1"/>
  </r>
  <r>
    <x v="0"/>
    <s v="Sadia Raja"/>
    <x v="65"/>
    <x v="0"/>
    <x v="125"/>
    <x v="19"/>
    <x v="1"/>
    <n v="15777"/>
    <x v="0"/>
    <x v="0"/>
    <n v="154"/>
    <n v="92"/>
    <n v="38404506011"/>
    <x v="4"/>
    <x v="3"/>
  </r>
  <r>
    <x v="12"/>
    <s v="Sara Rehman"/>
    <x v="24"/>
    <x v="1"/>
    <x v="237"/>
    <x v="218"/>
    <x v="4"/>
    <n v="38939"/>
    <x v="0"/>
    <x v="5"/>
    <n v="176"/>
    <n v="74"/>
    <n v="36543981274"/>
    <x v="3"/>
    <x v="0"/>
  </r>
  <r>
    <x v="12"/>
    <s v="Saad Syed"/>
    <x v="72"/>
    <x v="0"/>
    <x v="89"/>
    <x v="224"/>
    <x v="2"/>
    <n v="428742"/>
    <x v="0"/>
    <x v="1"/>
    <n v="170"/>
    <n v="54"/>
    <n v="38275887819"/>
    <x v="4"/>
    <x v="2"/>
  </r>
  <r>
    <x v="4"/>
    <s v="Sana Syed"/>
    <x v="74"/>
    <x v="0"/>
    <x v="124"/>
    <x v="82"/>
    <x v="0"/>
    <n v="262734"/>
    <x v="1"/>
    <x v="4"/>
    <n v="164"/>
    <n v="56"/>
    <n v="36312549895"/>
    <x v="5"/>
    <x v="1"/>
  </r>
  <r>
    <x v="12"/>
    <s v="Hassan Siddiqui"/>
    <x v="0"/>
    <x v="1"/>
    <x v="269"/>
    <x v="269"/>
    <x v="4"/>
    <n v="349639"/>
    <x v="1"/>
    <x v="5"/>
    <n v="142"/>
    <n v="75"/>
    <n v="35317981115"/>
    <x v="3"/>
    <x v="2"/>
  </r>
  <r>
    <x v="13"/>
    <s v="Rabia Sheikh"/>
    <x v="54"/>
    <x v="0"/>
    <x v="247"/>
    <x v="51"/>
    <x v="1"/>
    <n v="104289"/>
    <x v="0"/>
    <x v="7"/>
    <n v="198"/>
    <n v="61"/>
    <n v="34827239409"/>
    <x v="7"/>
    <x v="1"/>
  </r>
  <r>
    <x v="3"/>
    <s v="Bushra Hashmi"/>
    <x v="15"/>
    <x v="1"/>
    <x v="270"/>
    <x v="270"/>
    <x v="4"/>
    <n v="94808"/>
    <x v="1"/>
    <x v="7"/>
    <n v="149"/>
    <n v="45"/>
    <n v="37393714577"/>
    <x v="1"/>
    <x v="3"/>
  </r>
  <r>
    <x v="12"/>
    <s v="Fatima Hashmi"/>
    <x v="93"/>
    <x v="0"/>
    <x v="30"/>
    <x v="271"/>
    <x v="1"/>
    <n v="380017"/>
    <x v="0"/>
    <x v="3"/>
    <n v="183"/>
    <n v="42"/>
    <n v="34797321478"/>
    <x v="5"/>
    <x v="1"/>
  </r>
  <r>
    <x v="14"/>
    <s v="Ahmed Qureshi"/>
    <x v="84"/>
    <x v="0"/>
    <x v="121"/>
    <x v="107"/>
    <x v="0"/>
    <n v="328857"/>
    <x v="0"/>
    <x v="0"/>
    <n v="140"/>
    <n v="48"/>
    <n v="34781457406"/>
    <x v="2"/>
    <x v="2"/>
  </r>
  <r>
    <x v="10"/>
    <s v="Fatima Sheikh"/>
    <x v="82"/>
    <x v="0"/>
    <x v="118"/>
    <x v="94"/>
    <x v="2"/>
    <n v="29728"/>
    <x v="1"/>
    <x v="7"/>
    <n v="148"/>
    <n v="51"/>
    <n v="35038093192"/>
    <x v="4"/>
    <x v="1"/>
  </r>
  <r>
    <x v="3"/>
    <s v="Saad Ashraf"/>
    <x v="27"/>
    <x v="0"/>
    <x v="209"/>
    <x v="132"/>
    <x v="2"/>
    <n v="390691"/>
    <x v="1"/>
    <x v="6"/>
    <n v="154"/>
    <n v="114"/>
    <n v="35978956683"/>
    <x v="4"/>
    <x v="3"/>
  </r>
  <r>
    <x v="1"/>
    <s v="Khadija Kazmi"/>
    <x v="25"/>
    <x v="1"/>
    <x v="60"/>
    <x v="272"/>
    <x v="5"/>
    <n v="421252"/>
    <x v="0"/>
    <x v="3"/>
    <n v="187"/>
    <n v="65"/>
    <n v="34305347770"/>
    <x v="0"/>
    <x v="3"/>
  </r>
  <r>
    <x v="13"/>
    <s v="Sadia Butt"/>
    <x v="86"/>
    <x v="0"/>
    <x v="184"/>
    <x v="263"/>
    <x v="4"/>
    <n v="473125"/>
    <x v="1"/>
    <x v="4"/>
    <n v="164"/>
    <n v="119"/>
    <n v="31176878723"/>
    <x v="2"/>
    <x v="0"/>
  </r>
  <r>
    <x v="5"/>
    <s v="Amina Malik"/>
    <x v="7"/>
    <x v="0"/>
    <x v="197"/>
    <x v="212"/>
    <x v="5"/>
    <n v="170886"/>
    <x v="0"/>
    <x v="1"/>
    <n v="198"/>
    <n v="76"/>
    <n v="37806759572"/>
    <x v="0"/>
    <x v="0"/>
  </r>
  <r>
    <x v="10"/>
    <s v="Usman Mughal"/>
    <x v="50"/>
    <x v="1"/>
    <x v="111"/>
    <x v="273"/>
    <x v="1"/>
    <n v="243557"/>
    <x v="1"/>
    <x v="6"/>
    <n v="143"/>
    <n v="72"/>
    <n v="38958670828"/>
    <x v="5"/>
    <x v="1"/>
  </r>
  <r>
    <x v="10"/>
    <s v="Daniyal Rizvi"/>
    <x v="97"/>
    <x v="0"/>
    <x v="271"/>
    <x v="271"/>
    <x v="2"/>
    <n v="207408"/>
    <x v="1"/>
    <x v="0"/>
    <n v="166"/>
    <n v="119"/>
    <n v="33990378824"/>
    <x v="6"/>
    <x v="1"/>
  </r>
  <r>
    <x v="5"/>
    <s v="Sadia Malik"/>
    <x v="56"/>
    <x v="0"/>
    <x v="200"/>
    <x v="154"/>
    <x v="4"/>
    <n v="118069"/>
    <x v="1"/>
    <x v="1"/>
    <n v="154"/>
    <n v="51"/>
    <n v="33620066134"/>
    <x v="0"/>
    <x v="3"/>
  </r>
  <r>
    <x v="1"/>
    <s v="Saad Sheikh"/>
    <x v="14"/>
    <x v="1"/>
    <x v="129"/>
    <x v="100"/>
    <x v="1"/>
    <n v="486362"/>
    <x v="0"/>
    <x v="7"/>
    <n v="200"/>
    <n v="70"/>
    <n v="35318017158"/>
    <x v="0"/>
    <x v="3"/>
  </r>
  <r>
    <x v="9"/>
    <s v="Fatima Siddiqui"/>
    <x v="79"/>
    <x v="0"/>
    <x v="97"/>
    <x v="47"/>
    <x v="1"/>
    <n v="335703"/>
    <x v="0"/>
    <x v="3"/>
    <n v="172"/>
    <n v="65"/>
    <n v="34323338904"/>
    <x v="2"/>
    <x v="2"/>
  </r>
  <r>
    <x v="14"/>
    <s v="Saad Qureshi"/>
    <x v="31"/>
    <x v="1"/>
    <x v="107"/>
    <x v="132"/>
    <x v="1"/>
    <n v="137869"/>
    <x v="0"/>
    <x v="7"/>
    <n v="175"/>
    <n v="93"/>
    <n v="34080619834"/>
    <x v="7"/>
    <x v="2"/>
  </r>
  <r>
    <x v="3"/>
    <s v="Daniyal Butt"/>
    <x v="84"/>
    <x v="0"/>
    <x v="164"/>
    <x v="251"/>
    <x v="1"/>
    <n v="34516"/>
    <x v="0"/>
    <x v="7"/>
    <n v="165"/>
    <n v="71"/>
    <n v="31973353468"/>
    <x v="1"/>
    <x v="3"/>
  </r>
  <r>
    <x v="8"/>
    <s v="Bushra Sheikh"/>
    <x v="19"/>
    <x v="1"/>
    <x v="75"/>
    <x v="261"/>
    <x v="3"/>
    <n v="156629"/>
    <x v="0"/>
    <x v="0"/>
    <n v="165"/>
    <n v="78"/>
    <n v="34670377878"/>
    <x v="5"/>
    <x v="1"/>
  </r>
  <r>
    <x v="11"/>
    <s v="Sara Siddiqui"/>
    <x v="86"/>
    <x v="1"/>
    <x v="254"/>
    <x v="206"/>
    <x v="0"/>
    <n v="344649"/>
    <x v="1"/>
    <x v="5"/>
    <n v="163"/>
    <n v="50"/>
    <n v="34536026478"/>
    <x v="5"/>
    <x v="1"/>
  </r>
  <r>
    <x v="8"/>
    <s v="Ali Shah"/>
    <x v="80"/>
    <x v="0"/>
    <x v="63"/>
    <x v="115"/>
    <x v="1"/>
    <n v="326382"/>
    <x v="1"/>
    <x v="5"/>
    <n v="198"/>
    <n v="44"/>
    <n v="32894394810"/>
    <x v="6"/>
    <x v="3"/>
  </r>
  <r>
    <x v="2"/>
    <s v="Hassan Tariq"/>
    <x v="30"/>
    <x v="0"/>
    <x v="270"/>
    <x v="158"/>
    <x v="2"/>
    <n v="117769"/>
    <x v="1"/>
    <x v="0"/>
    <n v="171"/>
    <n v="71"/>
    <n v="34054722861"/>
    <x v="4"/>
    <x v="2"/>
  </r>
  <r>
    <x v="10"/>
    <s v="Mahnoor Hussain"/>
    <x v="68"/>
    <x v="1"/>
    <x v="114"/>
    <x v="161"/>
    <x v="1"/>
    <n v="402061"/>
    <x v="1"/>
    <x v="5"/>
    <n v="141"/>
    <n v="56"/>
    <n v="34643271357"/>
    <x v="3"/>
    <x v="2"/>
  </r>
  <r>
    <x v="12"/>
    <s v="Iqra Ashraf"/>
    <x v="74"/>
    <x v="1"/>
    <x v="272"/>
    <x v="12"/>
    <x v="1"/>
    <n v="457363"/>
    <x v="0"/>
    <x v="7"/>
    <n v="144"/>
    <n v="107"/>
    <n v="31816434538"/>
    <x v="2"/>
    <x v="1"/>
  </r>
  <r>
    <x v="11"/>
    <s v="Fahad Hashmi"/>
    <x v="74"/>
    <x v="0"/>
    <x v="269"/>
    <x v="15"/>
    <x v="4"/>
    <n v="436529"/>
    <x v="1"/>
    <x v="5"/>
    <n v="172"/>
    <n v="77"/>
    <n v="38095469108"/>
    <x v="4"/>
    <x v="1"/>
  </r>
  <r>
    <x v="1"/>
    <s v="Usman Shah"/>
    <x v="34"/>
    <x v="0"/>
    <x v="105"/>
    <x v="49"/>
    <x v="1"/>
    <n v="373498"/>
    <x v="1"/>
    <x v="4"/>
    <n v="161"/>
    <n v="109"/>
    <n v="32567579354"/>
    <x v="2"/>
    <x v="1"/>
  </r>
  <r>
    <x v="11"/>
    <s v="Saad Jafri"/>
    <x v="39"/>
    <x v="0"/>
    <x v="208"/>
    <x v="42"/>
    <x v="0"/>
    <n v="10179"/>
    <x v="0"/>
    <x v="1"/>
    <n v="167"/>
    <n v="91"/>
    <n v="36562535885"/>
    <x v="6"/>
    <x v="1"/>
  </r>
  <r>
    <x v="9"/>
    <s v="Sana Sheikh"/>
    <x v="54"/>
    <x v="1"/>
    <x v="201"/>
    <x v="248"/>
    <x v="3"/>
    <n v="481054"/>
    <x v="0"/>
    <x v="2"/>
    <n v="182"/>
    <n v="64"/>
    <n v="35228820830"/>
    <x v="3"/>
    <x v="3"/>
  </r>
  <r>
    <x v="11"/>
    <s v="Aisha Hashmi"/>
    <x v="87"/>
    <x v="0"/>
    <x v="207"/>
    <x v="274"/>
    <x v="0"/>
    <n v="453412"/>
    <x v="0"/>
    <x v="3"/>
    <n v="162"/>
    <n v="120"/>
    <n v="33249497964"/>
    <x v="6"/>
    <x v="3"/>
  </r>
  <r>
    <x v="4"/>
    <s v="Amina Gilani"/>
    <x v="76"/>
    <x v="0"/>
    <x v="273"/>
    <x v="141"/>
    <x v="0"/>
    <n v="197624"/>
    <x v="0"/>
    <x v="0"/>
    <n v="154"/>
    <n v="60"/>
    <n v="31768829585"/>
    <x v="1"/>
    <x v="2"/>
  </r>
  <r>
    <x v="11"/>
    <s v="Daniyal Jafri"/>
    <x v="79"/>
    <x v="0"/>
    <x v="115"/>
    <x v="129"/>
    <x v="2"/>
    <n v="353881"/>
    <x v="0"/>
    <x v="3"/>
    <n v="179"/>
    <n v="65"/>
    <n v="37427885347"/>
    <x v="0"/>
    <x v="3"/>
  </r>
  <r>
    <x v="14"/>
    <s v="Maryam Hussain"/>
    <x v="65"/>
    <x v="0"/>
    <x v="80"/>
    <x v="195"/>
    <x v="3"/>
    <n v="50985"/>
    <x v="1"/>
    <x v="5"/>
    <n v="166"/>
    <n v="69"/>
    <n v="37653119990"/>
    <x v="6"/>
    <x v="3"/>
  </r>
  <r>
    <x v="7"/>
    <s v="Junaid Farooqi"/>
    <x v="62"/>
    <x v="1"/>
    <x v="55"/>
    <x v="54"/>
    <x v="5"/>
    <n v="374461"/>
    <x v="0"/>
    <x v="1"/>
    <n v="192"/>
    <n v="113"/>
    <n v="31199907622"/>
    <x v="2"/>
    <x v="0"/>
  </r>
  <r>
    <x v="0"/>
    <s v="Ali Farooqi"/>
    <x v="15"/>
    <x v="1"/>
    <x v="259"/>
    <x v="99"/>
    <x v="1"/>
    <n v="465883"/>
    <x v="1"/>
    <x v="1"/>
    <n v="150"/>
    <n v="101"/>
    <n v="36604057361"/>
    <x v="5"/>
    <x v="2"/>
  </r>
  <r>
    <x v="2"/>
    <s v="Erum Kazmi"/>
    <x v="58"/>
    <x v="0"/>
    <x v="95"/>
    <x v="249"/>
    <x v="1"/>
    <n v="282653"/>
    <x v="0"/>
    <x v="2"/>
    <n v="157"/>
    <n v="69"/>
    <n v="36195743271"/>
    <x v="1"/>
    <x v="2"/>
  </r>
  <r>
    <x v="3"/>
    <s v="Iqra Butt"/>
    <x v="55"/>
    <x v="0"/>
    <x v="154"/>
    <x v="98"/>
    <x v="2"/>
    <n v="411885"/>
    <x v="1"/>
    <x v="2"/>
    <n v="146"/>
    <n v="55"/>
    <n v="32706140285"/>
    <x v="0"/>
    <x v="1"/>
  </r>
  <r>
    <x v="11"/>
    <s v="Saad Zahid"/>
    <x v="21"/>
    <x v="0"/>
    <x v="198"/>
    <x v="107"/>
    <x v="0"/>
    <n v="113091"/>
    <x v="0"/>
    <x v="7"/>
    <n v="151"/>
    <n v="94"/>
    <n v="39214470085"/>
    <x v="0"/>
    <x v="0"/>
  </r>
  <r>
    <x v="8"/>
    <s v="Iqra Khan"/>
    <x v="59"/>
    <x v="1"/>
    <x v="274"/>
    <x v="188"/>
    <x v="0"/>
    <n v="276893"/>
    <x v="0"/>
    <x v="1"/>
    <n v="169"/>
    <n v="75"/>
    <n v="32619118357"/>
    <x v="6"/>
    <x v="0"/>
  </r>
  <r>
    <x v="3"/>
    <s v="Hira Ashraf"/>
    <x v="52"/>
    <x v="1"/>
    <x v="229"/>
    <x v="156"/>
    <x v="2"/>
    <n v="422360"/>
    <x v="0"/>
    <x v="3"/>
    <n v="194"/>
    <n v="89"/>
    <n v="33922382295"/>
    <x v="5"/>
    <x v="2"/>
  </r>
  <r>
    <x v="9"/>
    <s v="Maryam Khan"/>
    <x v="73"/>
    <x v="1"/>
    <x v="88"/>
    <x v="117"/>
    <x v="2"/>
    <n v="418374"/>
    <x v="0"/>
    <x v="7"/>
    <n v="196"/>
    <n v="45"/>
    <n v="36958263271"/>
    <x v="4"/>
    <x v="2"/>
  </r>
  <r>
    <x v="6"/>
    <s v="Iqra Sheikh"/>
    <x v="7"/>
    <x v="1"/>
    <x v="22"/>
    <x v="180"/>
    <x v="1"/>
    <n v="272693"/>
    <x v="1"/>
    <x v="5"/>
    <n v="148"/>
    <n v="104"/>
    <n v="34834301924"/>
    <x v="2"/>
    <x v="0"/>
  </r>
  <r>
    <x v="4"/>
    <s v="Noman Siddiqui"/>
    <x v="81"/>
    <x v="0"/>
    <x v="43"/>
    <x v="275"/>
    <x v="1"/>
    <n v="276660"/>
    <x v="0"/>
    <x v="5"/>
    <n v="188"/>
    <n v="72"/>
    <n v="33927373463"/>
    <x v="0"/>
    <x v="1"/>
  </r>
  <r>
    <x v="9"/>
    <s v="Maryam Sheikh"/>
    <x v="13"/>
    <x v="0"/>
    <x v="11"/>
    <x v="129"/>
    <x v="1"/>
    <n v="116193"/>
    <x v="1"/>
    <x v="5"/>
    <n v="170"/>
    <n v="50"/>
    <n v="37888599859"/>
    <x v="1"/>
    <x v="0"/>
  </r>
  <r>
    <x v="2"/>
    <s v="Sara Syed"/>
    <x v="97"/>
    <x v="1"/>
    <x v="162"/>
    <x v="13"/>
    <x v="5"/>
    <n v="338322"/>
    <x v="1"/>
    <x v="1"/>
    <n v="171"/>
    <n v="84"/>
    <n v="36233525155"/>
    <x v="5"/>
    <x v="2"/>
  </r>
  <r>
    <x v="13"/>
    <s v="Aisha Khan"/>
    <x v="31"/>
    <x v="1"/>
    <x v="124"/>
    <x v="276"/>
    <x v="2"/>
    <n v="328459"/>
    <x v="1"/>
    <x v="1"/>
    <n v="200"/>
    <n v="43"/>
    <n v="39426622103"/>
    <x v="1"/>
    <x v="3"/>
  </r>
  <r>
    <x v="2"/>
    <s v="Khadija Niazi"/>
    <x v="1"/>
    <x v="1"/>
    <x v="59"/>
    <x v="2"/>
    <x v="3"/>
    <n v="380683"/>
    <x v="1"/>
    <x v="3"/>
    <n v="151"/>
    <n v="117"/>
    <n v="32862992842"/>
    <x v="4"/>
    <x v="1"/>
  </r>
  <r>
    <x v="14"/>
    <s v="Amina Butt"/>
    <x v="68"/>
    <x v="0"/>
    <x v="8"/>
    <x v="209"/>
    <x v="4"/>
    <n v="407905"/>
    <x v="0"/>
    <x v="3"/>
    <n v="172"/>
    <n v="59"/>
    <n v="34176192635"/>
    <x v="2"/>
    <x v="0"/>
  </r>
  <r>
    <x v="4"/>
    <s v="Asad Shah"/>
    <x v="25"/>
    <x v="1"/>
    <x v="275"/>
    <x v="78"/>
    <x v="0"/>
    <n v="67861"/>
    <x v="1"/>
    <x v="0"/>
    <n v="186"/>
    <n v="72"/>
    <n v="31190447539"/>
    <x v="6"/>
    <x v="1"/>
  </r>
  <r>
    <x v="9"/>
    <s v="Amina Ansari"/>
    <x v="32"/>
    <x v="0"/>
    <x v="110"/>
    <x v="139"/>
    <x v="3"/>
    <n v="318934"/>
    <x v="1"/>
    <x v="7"/>
    <n v="151"/>
    <n v="114"/>
    <n v="32639409338"/>
    <x v="2"/>
    <x v="0"/>
  </r>
  <r>
    <x v="8"/>
    <s v="Aisha Hussain"/>
    <x v="79"/>
    <x v="1"/>
    <x v="228"/>
    <x v="35"/>
    <x v="2"/>
    <n v="413446"/>
    <x v="1"/>
    <x v="2"/>
    <n v="153"/>
    <n v="115"/>
    <n v="36799305748"/>
    <x v="2"/>
    <x v="1"/>
  </r>
  <r>
    <x v="6"/>
    <s v="Noman Raja"/>
    <x v="88"/>
    <x v="0"/>
    <x v="189"/>
    <x v="235"/>
    <x v="5"/>
    <n v="365942"/>
    <x v="0"/>
    <x v="6"/>
    <n v="179"/>
    <n v="87"/>
    <n v="31764355939"/>
    <x v="5"/>
    <x v="1"/>
  </r>
  <r>
    <x v="9"/>
    <s v="Sara Hashmi"/>
    <x v="91"/>
    <x v="1"/>
    <x v="9"/>
    <x v="99"/>
    <x v="4"/>
    <n v="337763"/>
    <x v="1"/>
    <x v="2"/>
    <n v="151"/>
    <n v="107"/>
    <n v="33819228329"/>
    <x v="0"/>
    <x v="0"/>
  </r>
  <r>
    <x v="14"/>
    <s v="Erum Rizvi"/>
    <x v="98"/>
    <x v="1"/>
    <x v="114"/>
    <x v="277"/>
    <x v="4"/>
    <n v="150963"/>
    <x v="1"/>
    <x v="5"/>
    <n v="185"/>
    <n v="44"/>
    <n v="39802395732"/>
    <x v="6"/>
    <x v="3"/>
  </r>
  <r>
    <x v="0"/>
    <s v="Iqra Tariq"/>
    <x v="49"/>
    <x v="1"/>
    <x v="271"/>
    <x v="278"/>
    <x v="4"/>
    <n v="216008"/>
    <x v="0"/>
    <x v="6"/>
    <n v="185"/>
    <n v="61"/>
    <n v="38716902376"/>
    <x v="3"/>
    <x v="3"/>
  </r>
  <r>
    <x v="11"/>
    <s v="Junaid Gilani"/>
    <x v="45"/>
    <x v="1"/>
    <x v="276"/>
    <x v="58"/>
    <x v="4"/>
    <n v="96403"/>
    <x v="0"/>
    <x v="6"/>
    <n v="189"/>
    <n v="114"/>
    <n v="37542106336"/>
    <x v="6"/>
    <x v="3"/>
  </r>
  <r>
    <x v="0"/>
    <s v="Junaid Siddiqui"/>
    <x v="37"/>
    <x v="1"/>
    <x v="1"/>
    <x v="198"/>
    <x v="3"/>
    <n v="30529"/>
    <x v="0"/>
    <x v="5"/>
    <n v="156"/>
    <n v="82"/>
    <n v="33298019369"/>
    <x v="6"/>
    <x v="3"/>
  </r>
  <r>
    <x v="7"/>
    <s v="Hira Sheikh"/>
    <x v="27"/>
    <x v="0"/>
    <x v="13"/>
    <x v="246"/>
    <x v="5"/>
    <n v="158045"/>
    <x v="0"/>
    <x v="3"/>
    <n v="179"/>
    <n v="105"/>
    <n v="36652074056"/>
    <x v="5"/>
    <x v="1"/>
  </r>
  <r>
    <x v="13"/>
    <s v="Daniyal Raja"/>
    <x v="96"/>
    <x v="1"/>
    <x v="10"/>
    <x v="279"/>
    <x v="1"/>
    <n v="232058"/>
    <x v="1"/>
    <x v="1"/>
    <n v="162"/>
    <n v="71"/>
    <n v="31891713714"/>
    <x v="6"/>
    <x v="3"/>
  </r>
  <r>
    <x v="5"/>
    <s v="Daniyal Abbasi"/>
    <x v="20"/>
    <x v="1"/>
    <x v="95"/>
    <x v="138"/>
    <x v="0"/>
    <n v="346851"/>
    <x v="1"/>
    <x v="4"/>
    <n v="197"/>
    <n v="60"/>
    <n v="39183129554"/>
    <x v="7"/>
    <x v="3"/>
  </r>
  <r>
    <x v="13"/>
    <s v="Sara Ansari"/>
    <x v="22"/>
    <x v="0"/>
    <x v="277"/>
    <x v="205"/>
    <x v="5"/>
    <n v="334602"/>
    <x v="0"/>
    <x v="4"/>
    <n v="188"/>
    <n v="48"/>
    <n v="35940597587"/>
    <x v="1"/>
    <x v="0"/>
  </r>
  <r>
    <x v="9"/>
    <s v="Rabia Shah"/>
    <x v="13"/>
    <x v="0"/>
    <x v="179"/>
    <x v="257"/>
    <x v="3"/>
    <n v="225701"/>
    <x v="0"/>
    <x v="6"/>
    <n v="153"/>
    <n v="74"/>
    <n v="38636428050"/>
    <x v="7"/>
    <x v="0"/>
  </r>
  <r>
    <x v="5"/>
    <s v="Iqra Tariq"/>
    <x v="73"/>
    <x v="0"/>
    <x v="263"/>
    <x v="44"/>
    <x v="5"/>
    <n v="82561"/>
    <x v="1"/>
    <x v="3"/>
    <n v="176"/>
    <n v="41"/>
    <n v="38494781714"/>
    <x v="2"/>
    <x v="0"/>
  </r>
  <r>
    <x v="8"/>
    <s v="Sadia Gilani"/>
    <x v="18"/>
    <x v="1"/>
    <x v="179"/>
    <x v="128"/>
    <x v="3"/>
    <n v="460701"/>
    <x v="1"/>
    <x v="2"/>
    <n v="153"/>
    <n v="64"/>
    <n v="33885056913"/>
    <x v="0"/>
    <x v="3"/>
  </r>
  <r>
    <x v="12"/>
    <s v="Usman Niazi"/>
    <x v="12"/>
    <x v="0"/>
    <x v="123"/>
    <x v="204"/>
    <x v="3"/>
    <n v="248544"/>
    <x v="1"/>
    <x v="2"/>
    <n v="200"/>
    <n v="51"/>
    <n v="33975238025"/>
    <x v="3"/>
    <x v="2"/>
  </r>
  <r>
    <x v="6"/>
    <s v="Iqra Ashraf"/>
    <x v="87"/>
    <x v="1"/>
    <x v="178"/>
    <x v="233"/>
    <x v="0"/>
    <n v="175049"/>
    <x v="0"/>
    <x v="2"/>
    <n v="178"/>
    <n v="111"/>
    <n v="39206916759"/>
    <x v="6"/>
    <x v="3"/>
  </r>
  <r>
    <x v="11"/>
    <s v="Mahnoor Siddiqui"/>
    <x v="73"/>
    <x v="1"/>
    <x v="200"/>
    <x v="124"/>
    <x v="2"/>
    <n v="408039"/>
    <x v="1"/>
    <x v="7"/>
    <n v="187"/>
    <n v="86"/>
    <n v="34516529446"/>
    <x v="0"/>
    <x v="0"/>
  </r>
  <r>
    <x v="6"/>
    <s v="Aisha Rehman"/>
    <x v="40"/>
    <x v="1"/>
    <x v="194"/>
    <x v="19"/>
    <x v="5"/>
    <n v="68672"/>
    <x v="0"/>
    <x v="5"/>
    <n v="145"/>
    <n v="63"/>
    <n v="39279011470"/>
    <x v="6"/>
    <x v="0"/>
  </r>
  <r>
    <x v="9"/>
    <s v="Daniyal Jafri"/>
    <x v="93"/>
    <x v="0"/>
    <x v="208"/>
    <x v="34"/>
    <x v="0"/>
    <n v="284730"/>
    <x v="0"/>
    <x v="0"/>
    <n v="162"/>
    <n v="113"/>
    <n v="38542486945"/>
    <x v="0"/>
    <x v="2"/>
  </r>
  <r>
    <x v="5"/>
    <s v="Ibrahim Qureshi"/>
    <x v="37"/>
    <x v="0"/>
    <x v="178"/>
    <x v="127"/>
    <x v="1"/>
    <n v="217402"/>
    <x v="1"/>
    <x v="2"/>
    <n v="178"/>
    <n v="48"/>
    <n v="35976461501"/>
    <x v="2"/>
    <x v="1"/>
  </r>
  <r>
    <x v="9"/>
    <s v="Khadija Jafri"/>
    <x v="47"/>
    <x v="0"/>
    <x v="235"/>
    <x v="269"/>
    <x v="2"/>
    <n v="409215"/>
    <x v="0"/>
    <x v="7"/>
    <n v="150"/>
    <n v="74"/>
    <n v="34541113034"/>
    <x v="3"/>
    <x v="0"/>
  </r>
  <r>
    <x v="10"/>
    <s v="Mahnoor Sheikh"/>
    <x v="35"/>
    <x v="1"/>
    <x v="133"/>
    <x v="280"/>
    <x v="2"/>
    <n v="346296"/>
    <x v="0"/>
    <x v="3"/>
    <n v="175"/>
    <n v="42"/>
    <n v="32164294158"/>
    <x v="1"/>
    <x v="0"/>
  </r>
  <r>
    <x v="2"/>
    <s v="Noman Rizvi"/>
    <x v="51"/>
    <x v="1"/>
    <x v="20"/>
    <x v="178"/>
    <x v="4"/>
    <n v="496586"/>
    <x v="0"/>
    <x v="5"/>
    <n v="191"/>
    <n v="69"/>
    <n v="38397615213"/>
    <x v="1"/>
    <x v="0"/>
  </r>
  <r>
    <x v="6"/>
    <s v="Fatima Abbasi"/>
    <x v="8"/>
    <x v="0"/>
    <x v="29"/>
    <x v="88"/>
    <x v="4"/>
    <n v="346634"/>
    <x v="0"/>
    <x v="2"/>
    <n v="182"/>
    <n v="51"/>
    <n v="39694899174"/>
    <x v="4"/>
    <x v="0"/>
  </r>
  <r>
    <x v="8"/>
    <s v="Maryam Rizvi"/>
    <x v="29"/>
    <x v="1"/>
    <x v="32"/>
    <x v="182"/>
    <x v="3"/>
    <n v="178367"/>
    <x v="0"/>
    <x v="6"/>
    <n v="162"/>
    <n v="76"/>
    <n v="35436455415"/>
    <x v="2"/>
    <x v="1"/>
  </r>
  <r>
    <x v="6"/>
    <s v="Fatima Hashmi"/>
    <x v="50"/>
    <x v="0"/>
    <x v="17"/>
    <x v="281"/>
    <x v="2"/>
    <n v="196294"/>
    <x v="0"/>
    <x v="2"/>
    <n v="167"/>
    <n v="42"/>
    <n v="33316870217"/>
    <x v="5"/>
    <x v="3"/>
  </r>
  <r>
    <x v="14"/>
    <s v="Ibrahim Hashmi"/>
    <x v="81"/>
    <x v="1"/>
    <x v="278"/>
    <x v="159"/>
    <x v="4"/>
    <n v="23632"/>
    <x v="1"/>
    <x v="5"/>
    <n v="199"/>
    <n v="49"/>
    <n v="39782620260"/>
    <x v="4"/>
    <x v="3"/>
  </r>
  <r>
    <x v="0"/>
    <s v="Fahad Gilani"/>
    <x v="17"/>
    <x v="1"/>
    <x v="81"/>
    <x v="143"/>
    <x v="3"/>
    <n v="403935"/>
    <x v="0"/>
    <x v="5"/>
    <n v="141"/>
    <n v="104"/>
    <n v="39642642481"/>
    <x v="3"/>
    <x v="3"/>
  </r>
  <r>
    <x v="1"/>
    <s v="Erum Malik"/>
    <x v="47"/>
    <x v="1"/>
    <x v="86"/>
    <x v="235"/>
    <x v="0"/>
    <n v="266577"/>
    <x v="0"/>
    <x v="6"/>
    <n v="181"/>
    <n v="99"/>
    <n v="39640332726"/>
    <x v="5"/>
    <x v="2"/>
  </r>
  <r>
    <x v="11"/>
    <s v="Sara Qureshi"/>
    <x v="9"/>
    <x v="0"/>
    <x v="7"/>
    <x v="107"/>
    <x v="5"/>
    <n v="445179"/>
    <x v="1"/>
    <x v="1"/>
    <n v="152"/>
    <n v="82"/>
    <n v="33775241505"/>
    <x v="2"/>
    <x v="0"/>
  </r>
  <r>
    <x v="7"/>
    <s v="Sana Kazmi"/>
    <x v="61"/>
    <x v="1"/>
    <x v="279"/>
    <x v="185"/>
    <x v="0"/>
    <n v="330040"/>
    <x v="0"/>
    <x v="3"/>
    <n v="186"/>
    <n v="112"/>
    <n v="35967085080"/>
    <x v="7"/>
    <x v="1"/>
  </r>
  <r>
    <x v="1"/>
    <s v="Ahmed Rehman"/>
    <x v="58"/>
    <x v="0"/>
    <x v="280"/>
    <x v="282"/>
    <x v="1"/>
    <n v="269714"/>
    <x v="0"/>
    <x v="4"/>
    <n v="162"/>
    <n v="70"/>
    <n v="31385549114"/>
    <x v="6"/>
    <x v="1"/>
  </r>
  <r>
    <x v="5"/>
    <s v="Fatima Rehman"/>
    <x v="52"/>
    <x v="0"/>
    <x v="90"/>
    <x v="33"/>
    <x v="2"/>
    <n v="393444"/>
    <x v="1"/>
    <x v="5"/>
    <n v="152"/>
    <n v="73"/>
    <n v="38161366601"/>
    <x v="6"/>
    <x v="3"/>
  </r>
  <r>
    <x v="9"/>
    <s v="Sara Zahid"/>
    <x v="31"/>
    <x v="1"/>
    <x v="164"/>
    <x v="66"/>
    <x v="2"/>
    <n v="237291"/>
    <x v="0"/>
    <x v="2"/>
    <n v="189"/>
    <n v="70"/>
    <n v="33792502720"/>
    <x v="4"/>
    <x v="2"/>
  </r>
  <r>
    <x v="13"/>
    <s v="Saad Niazi"/>
    <x v="25"/>
    <x v="0"/>
    <x v="148"/>
    <x v="140"/>
    <x v="0"/>
    <n v="104805"/>
    <x v="1"/>
    <x v="7"/>
    <n v="146"/>
    <n v="75"/>
    <n v="34342219483"/>
    <x v="5"/>
    <x v="2"/>
  </r>
  <r>
    <x v="11"/>
    <s v="Aisha Abbasi"/>
    <x v="77"/>
    <x v="0"/>
    <x v="281"/>
    <x v="283"/>
    <x v="3"/>
    <n v="95433"/>
    <x v="0"/>
    <x v="3"/>
    <n v="170"/>
    <n v="73"/>
    <n v="33302604859"/>
    <x v="7"/>
    <x v="3"/>
  </r>
  <r>
    <x v="0"/>
    <s v="Daniyal Zahid"/>
    <x v="70"/>
    <x v="0"/>
    <x v="134"/>
    <x v="31"/>
    <x v="2"/>
    <n v="304530"/>
    <x v="0"/>
    <x v="6"/>
    <n v="182"/>
    <n v="111"/>
    <n v="36948872324"/>
    <x v="2"/>
    <x v="2"/>
  </r>
  <r>
    <x v="0"/>
    <s v="Iqra Rizvi"/>
    <x v="61"/>
    <x v="0"/>
    <x v="48"/>
    <x v="118"/>
    <x v="1"/>
    <n v="96994"/>
    <x v="1"/>
    <x v="6"/>
    <n v="182"/>
    <n v="109"/>
    <n v="33738559720"/>
    <x v="3"/>
    <x v="2"/>
  </r>
  <r>
    <x v="12"/>
    <s v="Sadia Butt"/>
    <x v="23"/>
    <x v="0"/>
    <x v="184"/>
    <x v="159"/>
    <x v="2"/>
    <n v="36028"/>
    <x v="1"/>
    <x v="5"/>
    <n v="159"/>
    <n v="57"/>
    <n v="38037555968"/>
    <x v="2"/>
    <x v="2"/>
  </r>
  <r>
    <x v="14"/>
    <s v="Sana Syed"/>
    <x v="51"/>
    <x v="1"/>
    <x v="223"/>
    <x v="284"/>
    <x v="0"/>
    <n v="136046"/>
    <x v="0"/>
    <x v="0"/>
    <n v="167"/>
    <n v="61"/>
    <n v="37147205542"/>
    <x v="5"/>
    <x v="1"/>
  </r>
  <r>
    <x v="6"/>
    <s v="Noman Hashmi"/>
    <x v="28"/>
    <x v="1"/>
    <x v="61"/>
    <x v="217"/>
    <x v="0"/>
    <n v="167794"/>
    <x v="0"/>
    <x v="5"/>
    <n v="183"/>
    <n v="100"/>
    <n v="31956819437"/>
    <x v="7"/>
    <x v="3"/>
  </r>
  <r>
    <x v="2"/>
    <s v="Sana Raja"/>
    <x v="58"/>
    <x v="1"/>
    <x v="17"/>
    <x v="285"/>
    <x v="1"/>
    <n v="379086"/>
    <x v="0"/>
    <x v="0"/>
    <n v="152"/>
    <n v="91"/>
    <n v="32479264699"/>
    <x v="6"/>
    <x v="2"/>
  </r>
  <r>
    <x v="14"/>
    <s v="Sadia Qureshi"/>
    <x v="97"/>
    <x v="0"/>
    <x v="18"/>
    <x v="116"/>
    <x v="3"/>
    <n v="356558"/>
    <x v="0"/>
    <x v="1"/>
    <n v="194"/>
    <n v="43"/>
    <n v="36056834903"/>
    <x v="1"/>
    <x v="2"/>
  </r>
  <r>
    <x v="9"/>
    <s v="Daniyal Hashmi"/>
    <x v="30"/>
    <x v="0"/>
    <x v="193"/>
    <x v="91"/>
    <x v="5"/>
    <n v="268870"/>
    <x v="0"/>
    <x v="0"/>
    <n v="166"/>
    <n v="87"/>
    <n v="39219788017"/>
    <x v="4"/>
    <x v="2"/>
  </r>
  <r>
    <x v="10"/>
    <s v="Ibrahim Malik"/>
    <x v="62"/>
    <x v="0"/>
    <x v="22"/>
    <x v="142"/>
    <x v="4"/>
    <n v="102909"/>
    <x v="1"/>
    <x v="5"/>
    <n v="199"/>
    <n v="83"/>
    <n v="31613082310"/>
    <x v="7"/>
    <x v="0"/>
  </r>
  <r>
    <x v="13"/>
    <s v="Junaid Khan"/>
    <x v="62"/>
    <x v="0"/>
    <x v="273"/>
    <x v="200"/>
    <x v="2"/>
    <n v="54783"/>
    <x v="1"/>
    <x v="1"/>
    <n v="156"/>
    <n v="62"/>
    <n v="31548981864"/>
    <x v="6"/>
    <x v="0"/>
  </r>
  <r>
    <x v="12"/>
    <s v="Sara Farooqi"/>
    <x v="83"/>
    <x v="1"/>
    <x v="282"/>
    <x v="197"/>
    <x v="1"/>
    <n v="271771"/>
    <x v="1"/>
    <x v="2"/>
    <n v="147"/>
    <n v="68"/>
    <n v="37360199347"/>
    <x v="4"/>
    <x v="0"/>
  </r>
  <r>
    <x v="11"/>
    <s v="Asad Butt"/>
    <x v="96"/>
    <x v="1"/>
    <x v="11"/>
    <x v="4"/>
    <x v="3"/>
    <n v="271918"/>
    <x v="1"/>
    <x v="5"/>
    <n v="180"/>
    <n v="118"/>
    <n v="39458720101"/>
    <x v="7"/>
    <x v="3"/>
  </r>
  <r>
    <x v="14"/>
    <s v="Bushra Tariq"/>
    <x v="73"/>
    <x v="0"/>
    <x v="117"/>
    <x v="3"/>
    <x v="4"/>
    <n v="72173"/>
    <x v="0"/>
    <x v="4"/>
    <n v="168"/>
    <n v="45"/>
    <n v="32101107879"/>
    <x v="0"/>
    <x v="0"/>
  </r>
  <r>
    <x v="5"/>
    <s v="Junaid Rizvi"/>
    <x v="56"/>
    <x v="0"/>
    <x v="255"/>
    <x v="127"/>
    <x v="3"/>
    <n v="64420"/>
    <x v="1"/>
    <x v="3"/>
    <n v="192"/>
    <n v="62"/>
    <n v="39438152613"/>
    <x v="2"/>
    <x v="2"/>
  </r>
  <r>
    <x v="3"/>
    <s v="Ali Kazmi"/>
    <x v="64"/>
    <x v="1"/>
    <x v="219"/>
    <x v="286"/>
    <x v="4"/>
    <n v="218865"/>
    <x v="0"/>
    <x v="0"/>
    <n v="178"/>
    <n v="75"/>
    <n v="36620547073"/>
    <x v="1"/>
    <x v="2"/>
  </r>
  <r>
    <x v="11"/>
    <s v="Ibrahim Kazmi"/>
    <x v="6"/>
    <x v="1"/>
    <x v="176"/>
    <x v="265"/>
    <x v="5"/>
    <n v="285254"/>
    <x v="1"/>
    <x v="6"/>
    <n v="160"/>
    <n v="61"/>
    <n v="36860352900"/>
    <x v="5"/>
    <x v="1"/>
  </r>
  <r>
    <x v="14"/>
    <s v="Asad Butt"/>
    <x v="26"/>
    <x v="1"/>
    <x v="238"/>
    <x v="287"/>
    <x v="2"/>
    <n v="99501"/>
    <x v="1"/>
    <x v="5"/>
    <n v="172"/>
    <n v="81"/>
    <n v="35421677421"/>
    <x v="1"/>
    <x v="2"/>
  </r>
  <r>
    <x v="7"/>
    <s v="Hira Niazi"/>
    <x v="18"/>
    <x v="0"/>
    <x v="283"/>
    <x v="209"/>
    <x v="5"/>
    <n v="261188"/>
    <x v="0"/>
    <x v="6"/>
    <n v="178"/>
    <n v="42"/>
    <n v="35548843118"/>
    <x v="7"/>
    <x v="1"/>
  </r>
  <r>
    <x v="5"/>
    <s v="Sadia Chaudhry"/>
    <x v="52"/>
    <x v="1"/>
    <x v="265"/>
    <x v="81"/>
    <x v="4"/>
    <n v="339843"/>
    <x v="0"/>
    <x v="4"/>
    <n v="181"/>
    <n v="119"/>
    <n v="33267680161"/>
    <x v="7"/>
    <x v="3"/>
  </r>
  <r>
    <x v="13"/>
    <s v="Hira Tariq"/>
    <x v="54"/>
    <x v="0"/>
    <x v="284"/>
    <x v="224"/>
    <x v="3"/>
    <n v="223731"/>
    <x v="1"/>
    <x v="7"/>
    <n v="154"/>
    <n v="103"/>
    <n v="36642686315"/>
    <x v="3"/>
    <x v="0"/>
  </r>
  <r>
    <x v="9"/>
    <s v="Fahad Shah"/>
    <x v="78"/>
    <x v="0"/>
    <x v="285"/>
    <x v="151"/>
    <x v="0"/>
    <n v="8491"/>
    <x v="1"/>
    <x v="4"/>
    <n v="188"/>
    <n v="53"/>
    <n v="34063230927"/>
    <x v="3"/>
    <x v="0"/>
  </r>
  <r>
    <x v="14"/>
    <s v="Sana Malik"/>
    <x v="12"/>
    <x v="1"/>
    <x v="286"/>
    <x v="122"/>
    <x v="2"/>
    <n v="285498"/>
    <x v="0"/>
    <x v="1"/>
    <n v="166"/>
    <n v="107"/>
    <n v="37657170325"/>
    <x v="4"/>
    <x v="2"/>
  </r>
  <r>
    <x v="1"/>
    <s v="Rabia Kazmi"/>
    <x v="97"/>
    <x v="0"/>
    <x v="257"/>
    <x v="243"/>
    <x v="5"/>
    <n v="181214"/>
    <x v="0"/>
    <x v="6"/>
    <n v="194"/>
    <n v="53"/>
    <n v="31476095409"/>
    <x v="1"/>
    <x v="0"/>
  </r>
  <r>
    <x v="8"/>
    <s v="Ali Chaudhry"/>
    <x v="59"/>
    <x v="1"/>
    <x v="16"/>
    <x v="143"/>
    <x v="4"/>
    <n v="198194"/>
    <x v="0"/>
    <x v="0"/>
    <n v="190"/>
    <n v="40"/>
    <n v="31172935830"/>
    <x v="2"/>
    <x v="3"/>
  </r>
  <r>
    <x v="13"/>
    <s v="Hassan Raja"/>
    <x v="94"/>
    <x v="1"/>
    <x v="242"/>
    <x v="236"/>
    <x v="2"/>
    <n v="415219"/>
    <x v="0"/>
    <x v="1"/>
    <n v="153"/>
    <n v="58"/>
    <n v="32779382648"/>
    <x v="5"/>
    <x v="0"/>
  </r>
  <r>
    <x v="14"/>
    <s v="Khadija Malik"/>
    <x v="45"/>
    <x v="1"/>
    <x v="190"/>
    <x v="136"/>
    <x v="1"/>
    <n v="277898"/>
    <x v="1"/>
    <x v="7"/>
    <n v="198"/>
    <n v="105"/>
    <n v="35578777917"/>
    <x v="6"/>
    <x v="0"/>
  </r>
  <r>
    <x v="2"/>
    <s v="Ali Rehman"/>
    <x v="84"/>
    <x v="0"/>
    <x v="287"/>
    <x v="288"/>
    <x v="5"/>
    <n v="260271"/>
    <x v="0"/>
    <x v="0"/>
    <n v="168"/>
    <n v="79"/>
    <n v="36290755840"/>
    <x v="5"/>
    <x v="0"/>
  </r>
  <r>
    <x v="0"/>
    <s v="Sana Chaudhry"/>
    <x v="43"/>
    <x v="0"/>
    <x v="288"/>
    <x v="73"/>
    <x v="4"/>
    <n v="429619"/>
    <x v="1"/>
    <x v="4"/>
    <n v="178"/>
    <n v="91"/>
    <n v="31284680900"/>
    <x v="5"/>
    <x v="2"/>
  </r>
  <r>
    <x v="4"/>
    <s v="Amina Sheikh"/>
    <x v="42"/>
    <x v="1"/>
    <x v="289"/>
    <x v="289"/>
    <x v="0"/>
    <n v="112314"/>
    <x v="0"/>
    <x v="7"/>
    <n v="153"/>
    <n v="46"/>
    <n v="31639460133"/>
    <x v="4"/>
    <x v="3"/>
  </r>
  <r>
    <x v="11"/>
    <s v="Saad Abbasi"/>
    <x v="34"/>
    <x v="0"/>
    <x v="126"/>
    <x v="170"/>
    <x v="3"/>
    <n v="449132"/>
    <x v="0"/>
    <x v="3"/>
    <n v="149"/>
    <n v="64"/>
    <n v="31078982451"/>
    <x v="4"/>
    <x v="1"/>
  </r>
  <r>
    <x v="9"/>
    <s v="Aisha Khan"/>
    <x v="10"/>
    <x v="1"/>
    <x v="290"/>
    <x v="173"/>
    <x v="5"/>
    <n v="136022"/>
    <x v="1"/>
    <x v="1"/>
    <n v="194"/>
    <n v="98"/>
    <n v="33988215468"/>
    <x v="0"/>
    <x v="3"/>
  </r>
  <r>
    <x v="4"/>
    <s v="Khadija Hussain"/>
    <x v="79"/>
    <x v="0"/>
    <x v="291"/>
    <x v="290"/>
    <x v="1"/>
    <n v="151493"/>
    <x v="0"/>
    <x v="6"/>
    <n v="199"/>
    <n v="111"/>
    <n v="33041907432"/>
    <x v="1"/>
    <x v="0"/>
  </r>
  <r>
    <x v="8"/>
    <s v="Daniyal Ansari"/>
    <x v="24"/>
    <x v="0"/>
    <x v="198"/>
    <x v="291"/>
    <x v="4"/>
    <n v="466492"/>
    <x v="1"/>
    <x v="0"/>
    <n v="144"/>
    <n v="83"/>
    <n v="36606791601"/>
    <x v="5"/>
    <x v="2"/>
  </r>
  <r>
    <x v="0"/>
    <s v="Usman Raja"/>
    <x v="79"/>
    <x v="1"/>
    <x v="52"/>
    <x v="46"/>
    <x v="2"/>
    <n v="9634"/>
    <x v="1"/>
    <x v="2"/>
    <n v="197"/>
    <n v="75"/>
    <n v="38760797335"/>
    <x v="3"/>
    <x v="1"/>
  </r>
  <r>
    <x v="9"/>
    <s v="Fatima Butt"/>
    <x v="34"/>
    <x v="0"/>
    <x v="257"/>
    <x v="182"/>
    <x v="3"/>
    <n v="421175"/>
    <x v="1"/>
    <x v="0"/>
    <n v="155"/>
    <n v="74"/>
    <n v="34614402123"/>
    <x v="1"/>
    <x v="2"/>
  </r>
  <r>
    <x v="11"/>
    <s v="Bushra Ansari"/>
    <x v="26"/>
    <x v="0"/>
    <x v="259"/>
    <x v="124"/>
    <x v="3"/>
    <n v="326213"/>
    <x v="1"/>
    <x v="6"/>
    <n v="160"/>
    <n v="120"/>
    <n v="39367095890"/>
    <x v="5"/>
    <x v="1"/>
  </r>
  <r>
    <x v="9"/>
    <s v="Ali Kazmi"/>
    <x v="67"/>
    <x v="0"/>
    <x v="109"/>
    <x v="292"/>
    <x v="2"/>
    <n v="29149"/>
    <x v="0"/>
    <x v="2"/>
    <n v="176"/>
    <n v="70"/>
    <n v="39685512389"/>
    <x v="4"/>
    <x v="1"/>
  </r>
  <r>
    <x v="0"/>
    <s v="Usman Kazmi"/>
    <x v="57"/>
    <x v="1"/>
    <x v="58"/>
    <x v="204"/>
    <x v="4"/>
    <n v="13463"/>
    <x v="1"/>
    <x v="4"/>
    <n v="183"/>
    <n v="81"/>
    <n v="39033650462"/>
    <x v="0"/>
    <x v="0"/>
  </r>
  <r>
    <x v="4"/>
    <s v="Bushra Abbasi"/>
    <x v="81"/>
    <x v="0"/>
    <x v="259"/>
    <x v="115"/>
    <x v="0"/>
    <n v="98043"/>
    <x v="0"/>
    <x v="5"/>
    <n v="182"/>
    <n v="54"/>
    <n v="35665625113"/>
    <x v="4"/>
    <x v="2"/>
  </r>
  <r>
    <x v="1"/>
    <s v="Ali Malik"/>
    <x v="78"/>
    <x v="1"/>
    <x v="69"/>
    <x v="92"/>
    <x v="2"/>
    <n v="256916"/>
    <x v="1"/>
    <x v="5"/>
    <n v="186"/>
    <n v="93"/>
    <n v="38157618520"/>
    <x v="6"/>
    <x v="1"/>
  </r>
  <r>
    <x v="11"/>
    <s v="Iqra Zahid"/>
    <x v="46"/>
    <x v="1"/>
    <x v="82"/>
    <x v="293"/>
    <x v="3"/>
    <n v="72133"/>
    <x v="1"/>
    <x v="2"/>
    <n v="192"/>
    <n v="52"/>
    <n v="32827941472"/>
    <x v="4"/>
    <x v="1"/>
  </r>
  <r>
    <x v="12"/>
    <s v="Hira Abbasi"/>
    <x v="52"/>
    <x v="0"/>
    <x v="184"/>
    <x v="267"/>
    <x v="2"/>
    <n v="123630"/>
    <x v="0"/>
    <x v="3"/>
    <n v="153"/>
    <n v="71"/>
    <n v="31342400461"/>
    <x v="1"/>
    <x v="2"/>
  </r>
  <r>
    <x v="14"/>
    <s v="Ahmed Zahid"/>
    <x v="64"/>
    <x v="0"/>
    <x v="124"/>
    <x v="238"/>
    <x v="1"/>
    <n v="104174"/>
    <x v="1"/>
    <x v="4"/>
    <n v="164"/>
    <n v="99"/>
    <n v="38873477685"/>
    <x v="7"/>
    <x v="3"/>
  </r>
  <r>
    <x v="4"/>
    <s v="Sana Malik"/>
    <x v="71"/>
    <x v="0"/>
    <x v="149"/>
    <x v="289"/>
    <x v="5"/>
    <n v="48170"/>
    <x v="1"/>
    <x v="7"/>
    <n v="142"/>
    <n v="88"/>
    <n v="35884766350"/>
    <x v="7"/>
    <x v="3"/>
  </r>
  <r>
    <x v="10"/>
    <s v="Erum Sheikh"/>
    <x v="72"/>
    <x v="0"/>
    <x v="242"/>
    <x v="98"/>
    <x v="4"/>
    <n v="336706"/>
    <x v="0"/>
    <x v="7"/>
    <n v="167"/>
    <n v="116"/>
    <n v="36445336646"/>
    <x v="6"/>
    <x v="2"/>
  </r>
  <r>
    <x v="6"/>
    <s v="Amina Mughal"/>
    <x v="20"/>
    <x v="1"/>
    <x v="292"/>
    <x v="72"/>
    <x v="5"/>
    <n v="275048"/>
    <x v="0"/>
    <x v="4"/>
    <n v="190"/>
    <n v="51"/>
    <n v="36376671595"/>
    <x v="6"/>
    <x v="0"/>
  </r>
  <r>
    <x v="0"/>
    <s v="Hassan Syed"/>
    <x v="37"/>
    <x v="1"/>
    <x v="238"/>
    <x v="57"/>
    <x v="3"/>
    <n v="92803"/>
    <x v="0"/>
    <x v="3"/>
    <n v="172"/>
    <n v="108"/>
    <n v="34014301039"/>
    <x v="3"/>
    <x v="3"/>
  </r>
  <r>
    <x v="8"/>
    <s v="Sara Zahid"/>
    <x v="12"/>
    <x v="0"/>
    <x v="22"/>
    <x v="294"/>
    <x v="2"/>
    <n v="396464"/>
    <x v="0"/>
    <x v="3"/>
    <n v="162"/>
    <n v="91"/>
    <n v="34923353454"/>
    <x v="1"/>
    <x v="3"/>
  </r>
  <r>
    <x v="9"/>
    <s v="Fatima Kazmi"/>
    <x v="51"/>
    <x v="1"/>
    <x v="280"/>
    <x v="175"/>
    <x v="4"/>
    <n v="96388"/>
    <x v="1"/>
    <x v="6"/>
    <n v="160"/>
    <n v="72"/>
    <n v="33686495307"/>
    <x v="7"/>
    <x v="1"/>
  </r>
  <r>
    <x v="9"/>
    <s v="Aisha Niazi"/>
    <x v="69"/>
    <x v="0"/>
    <x v="13"/>
    <x v="295"/>
    <x v="0"/>
    <n v="458821"/>
    <x v="1"/>
    <x v="1"/>
    <n v="197"/>
    <n v="93"/>
    <n v="32874206498"/>
    <x v="6"/>
    <x v="3"/>
  </r>
  <r>
    <x v="4"/>
    <s v="Hira Sheikh"/>
    <x v="77"/>
    <x v="1"/>
    <x v="200"/>
    <x v="202"/>
    <x v="1"/>
    <n v="356659"/>
    <x v="1"/>
    <x v="2"/>
    <n v="179"/>
    <n v="48"/>
    <n v="39360443434"/>
    <x v="2"/>
    <x v="2"/>
  </r>
  <r>
    <x v="5"/>
    <s v="Saad Sheikh"/>
    <x v="26"/>
    <x v="0"/>
    <x v="222"/>
    <x v="296"/>
    <x v="0"/>
    <n v="251030"/>
    <x v="1"/>
    <x v="6"/>
    <n v="158"/>
    <n v="92"/>
    <n v="33609676120"/>
    <x v="5"/>
    <x v="0"/>
  </r>
  <r>
    <x v="4"/>
    <s v="Sara Malik"/>
    <x v="11"/>
    <x v="0"/>
    <x v="102"/>
    <x v="160"/>
    <x v="5"/>
    <n v="52074"/>
    <x v="0"/>
    <x v="7"/>
    <n v="191"/>
    <n v="97"/>
    <n v="31672969380"/>
    <x v="2"/>
    <x v="1"/>
  </r>
  <r>
    <x v="14"/>
    <s v="Hira Malik"/>
    <x v="37"/>
    <x v="0"/>
    <x v="256"/>
    <x v="165"/>
    <x v="3"/>
    <n v="232969"/>
    <x v="0"/>
    <x v="3"/>
    <n v="188"/>
    <n v="51"/>
    <n v="34614783157"/>
    <x v="7"/>
    <x v="3"/>
  </r>
  <r>
    <x v="11"/>
    <s v="Ibrahim Raja"/>
    <x v="56"/>
    <x v="1"/>
    <x v="3"/>
    <x v="195"/>
    <x v="4"/>
    <n v="428912"/>
    <x v="1"/>
    <x v="3"/>
    <n v="184"/>
    <n v="46"/>
    <n v="38254616261"/>
    <x v="3"/>
    <x v="0"/>
  </r>
  <r>
    <x v="2"/>
    <s v="Bushra Syed"/>
    <x v="8"/>
    <x v="1"/>
    <x v="269"/>
    <x v="7"/>
    <x v="2"/>
    <n v="353105"/>
    <x v="0"/>
    <x v="1"/>
    <n v="158"/>
    <n v="102"/>
    <n v="37902635563"/>
    <x v="6"/>
    <x v="2"/>
  </r>
  <r>
    <x v="10"/>
    <s v="Sara Hashmi"/>
    <x v="53"/>
    <x v="1"/>
    <x v="155"/>
    <x v="25"/>
    <x v="4"/>
    <n v="116448"/>
    <x v="1"/>
    <x v="4"/>
    <n v="169"/>
    <n v="50"/>
    <n v="35437176744"/>
    <x v="6"/>
    <x v="1"/>
  </r>
  <r>
    <x v="7"/>
    <s v="Aisha Siddiqui"/>
    <x v="98"/>
    <x v="0"/>
    <x v="27"/>
    <x v="195"/>
    <x v="2"/>
    <n v="175631"/>
    <x v="0"/>
    <x v="5"/>
    <n v="175"/>
    <n v="91"/>
    <n v="32647439217"/>
    <x v="5"/>
    <x v="1"/>
  </r>
  <r>
    <x v="5"/>
    <s v="Asad Abbasi"/>
    <x v="67"/>
    <x v="0"/>
    <x v="151"/>
    <x v="244"/>
    <x v="2"/>
    <n v="166251"/>
    <x v="0"/>
    <x v="4"/>
    <n v="193"/>
    <n v="54"/>
    <n v="35105645658"/>
    <x v="4"/>
    <x v="2"/>
  </r>
  <r>
    <x v="4"/>
    <s v="Erum Butt"/>
    <x v="63"/>
    <x v="1"/>
    <x v="136"/>
    <x v="81"/>
    <x v="3"/>
    <n v="318438"/>
    <x v="0"/>
    <x v="7"/>
    <n v="178"/>
    <n v="48"/>
    <n v="33647988596"/>
    <x v="2"/>
    <x v="1"/>
  </r>
  <r>
    <x v="4"/>
    <s v="Mahnoor Qureshi"/>
    <x v="38"/>
    <x v="0"/>
    <x v="102"/>
    <x v="98"/>
    <x v="4"/>
    <n v="74647"/>
    <x v="1"/>
    <x v="0"/>
    <n v="166"/>
    <n v="83"/>
    <n v="36076671697"/>
    <x v="7"/>
    <x v="0"/>
  </r>
  <r>
    <x v="12"/>
    <s v="Junaid Shah"/>
    <x v="58"/>
    <x v="0"/>
    <x v="293"/>
    <x v="213"/>
    <x v="2"/>
    <n v="213560"/>
    <x v="1"/>
    <x v="0"/>
    <n v="149"/>
    <n v="62"/>
    <n v="34130392756"/>
    <x v="1"/>
    <x v="0"/>
  </r>
  <r>
    <x v="8"/>
    <s v="Fatima Hussain"/>
    <x v="62"/>
    <x v="1"/>
    <x v="294"/>
    <x v="201"/>
    <x v="0"/>
    <n v="5768"/>
    <x v="1"/>
    <x v="2"/>
    <n v="151"/>
    <n v="116"/>
    <n v="38180441841"/>
    <x v="6"/>
    <x v="0"/>
  </r>
  <r>
    <x v="11"/>
    <s v="Iqra Gilani"/>
    <x v="23"/>
    <x v="1"/>
    <x v="198"/>
    <x v="204"/>
    <x v="5"/>
    <n v="112847"/>
    <x v="1"/>
    <x v="5"/>
    <n v="164"/>
    <n v="49"/>
    <n v="38023905646"/>
    <x v="2"/>
    <x v="1"/>
  </r>
  <r>
    <x v="1"/>
    <s v="Ali Syed"/>
    <x v="1"/>
    <x v="1"/>
    <x v="284"/>
    <x v="274"/>
    <x v="4"/>
    <n v="68048"/>
    <x v="1"/>
    <x v="1"/>
    <n v="155"/>
    <n v="101"/>
    <n v="38028395033"/>
    <x v="0"/>
    <x v="2"/>
  </r>
  <r>
    <x v="9"/>
    <s v="Saad Rehman"/>
    <x v="36"/>
    <x v="1"/>
    <x v="198"/>
    <x v="297"/>
    <x v="2"/>
    <n v="463257"/>
    <x v="0"/>
    <x v="6"/>
    <n v="194"/>
    <n v="78"/>
    <n v="37870884367"/>
    <x v="2"/>
    <x v="0"/>
  </r>
  <r>
    <x v="9"/>
    <s v="Junaid Mughal"/>
    <x v="70"/>
    <x v="0"/>
    <x v="5"/>
    <x v="148"/>
    <x v="0"/>
    <n v="177419"/>
    <x v="0"/>
    <x v="0"/>
    <n v="187"/>
    <n v="87"/>
    <n v="36457809005"/>
    <x v="0"/>
    <x v="3"/>
  </r>
  <r>
    <x v="4"/>
    <s v="Sadia Rizvi"/>
    <x v="95"/>
    <x v="1"/>
    <x v="10"/>
    <x v="225"/>
    <x v="2"/>
    <n v="162051"/>
    <x v="0"/>
    <x v="6"/>
    <n v="179"/>
    <n v="69"/>
    <n v="36266318874"/>
    <x v="1"/>
    <x v="1"/>
  </r>
  <r>
    <x v="0"/>
    <s v="Bushra Kazmi"/>
    <x v="79"/>
    <x v="1"/>
    <x v="169"/>
    <x v="255"/>
    <x v="3"/>
    <n v="145880"/>
    <x v="1"/>
    <x v="6"/>
    <n v="148"/>
    <n v="93"/>
    <n v="32622285336"/>
    <x v="1"/>
    <x v="0"/>
  </r>
  <r>
    <x v="13"/>
    <s v="Ibrahim Niazi"/>
    <x v="81"/>
    <x v="1"/>
    <x v="250"/>
    <x v="165"/>
    <x v="0"/>
    <n v="169941"/>
    <x v="0"/>
    <x v="3"/>
    <n v="169"/>
    <n v="58"/>
    <n v="36982051302"/>
    <x v="6"/>
    <x v="1"/>
  </r>
  <r>
    <x v="13"/>
    <s v="Sadia Farooqi"/>
    <x v="69"/>
    <x v="0"/>
    <x v="295"/>
    <x v="77"/>
    <x v="2"/>
    <n v="460033"/>
    <x v="0"/>
    <x v="4"/>
    <n v="181"/>
    <n v="98"/>
    <n v="32428495378"/>
    <x v="6"/>
    <x v="3"/>
  </r>
  <r>
    <x v="5"/>
    <s v="Ibrahim Zahid"/>
    <x v="60"/>
    <x v="1"/>
    <x v="283"/>
    <x v="199"/>
    <x v="2"/>
    <n v="462442"/>
    <x v="1"/>
    <x v="7"/>
    <n v="153"/>
    <n v="53"/>
    <n v="35046279781"/>
    <x v="4"/>
    <x v="0"/>
  </r>
  <r>
    <x v="13"/>
    <s v="Bushra Rehman"/>
    <x v="70"/>
    <x v="1"/>
    <x v="52"/>
    <x v="215"/>
    <x v="0"/>
    <n v="378431"/>
    <x v="1"/>
    <x v="6"/>
    <n v="184"/>
    <n v="75"/>
    <n v="35375539432"/>
    <x v="6"/>
    <x v="3"/>
  </r>
  <r>
    <x v="10"/>
    <s v="Maryam Kazmi"/>
    <x v="58"/>
    <x v="0"/>
    <x v="24"/>
    <x v="65"/>
    <x v="1"/>
    <n v="244996"/>
    <x v="0"/>
    <x v="5"/>
    <n v="197"/>
    <n v="113"/>
    <n v="38226458339"/>
    <x v="2"/>
    <x v="0"/>
  </r>
  <r>
    <x v="1"/>
    <s v="Bushra Abbasi"/>
    <x v="88"/>
    <x v="0"/>
    <x v="229"/>
    <x v="298"/>
    <x v="4"/>
    <n v="336991"/>
    <x v="0"/>
    <x v="4"/>
    <n v="199"/>
    <n v="117"/>
    <n v="33417707355"/>
    <x v="7"/>
    <x v="1"/>
  </r>
  <r>
    <x v="5"/>
    <s v="Usman Hussain"/>
    <x v="85"/>
    <x v="0"/>
    <x v="152"/>
    <x v="19"/>
    <x v="3"/>
    <n v="401345"/>
    <x v="0"/>
    <x v="1"/>
    <n v="150"/>
    <n v="63"/>
    <n v="39526444576"/>
    <x v="1"/>
    <x v="1"/>
  </r>
  <r>
    <x v="2"/>
    <s v="Bushra Sheikh"/>
    <x v="72"/>
    <x v="1"/>
    <x v="28"/>
    <x v="127"/>
    <x v="2"/>
    <n v="220772"/>
    <x v="1"/>
    <x v="7"/>
    <n v="173"/>
    <n v="102"/>
    <n v="32204711688"/>
    <x v="6"/>
    <x v="1"/>
  </r>
  <r>
    <x v="14"/>
    <s v="Mahnoor Syed"/>
    <x v="82"/>
    <x v="1"/>
    <x v="227"/>
    <x v="155"/>
    <x v="1"/>
    <n v="455836"/>
    <x v="1"/>
    <x v="6"/>
    <n v="185"/>
    <n v="60"/>
    <n v="36165818169"/>
    <x v="6"/>
    <x v="3"/>
  </r>
  <r>
    <x v="6"/>
    <s v="Sara Raja"/>
    <x v="89"/>
    <x v="0"/>
    <x v="100"/>
    <x v="79"/>
    <x v="5"/>
    <n v="385816"/>
    <x v="0"/>
    <x v="4"/>
    <n v="161"/>
    <n v="95"/>
    <n v="39753299965"/>
    <x v="6"/>
    <x v="0"/>
  </r>
  <r>
    <x v="6"/>
    <s v="Hira Zahid"/>
    <x v="28"/>
    <x v="1"/>
    <x v="147"/>
    <x v="130"/>
    <x v="0"/>
    <n v="432471"/>
    <x v="0"/>
    <x v="7"/>
    <n v="177"/>
    <n v="111"/>
    <n v="34830570890"/>
    <x v="3"/>
    <x v="1"/>
  </r>
  <r>
    <x v="13"/>
    <s v="Saad Zahid"/>
    <x v="86"/>
    <x v="1"/>
    <x v="296"/>
    <x v="83"/>
    <x v="0"/>
    <n v="286730"/>
    <x v="1"/>
    <x v="4"/>
    <n v="194"/>
    <n v="94"/>
    <n v="35137153265"/>
    <x v="2"/>
    <x v="2"/>
  </r>
  <r>
    <x v="1"/>
    <s v="Fahad Jafri"/>
    <x v="83"/>
    <x v="0"/>
    <x v="14"/>
    <x v="99"/>
    <x v="4"/>
    <n v="379995"/>
    <x v="1"/>
    <x v="6"/>
    <n v="180"/>
    <n v="65"/>
    <n v="39700389381"/>
    <x v="5"/>
    <x v="3"/>
  </r>
  <r>
    <x v="14"/>
    <s v="Saad Niazi"/>
    <x v="49"/>
    <x v="1"/>
    <x v="177"/>
    <x v="51"/>
    <x v="2"/>
    <n v="102545"/>
    <x v="0"/>
    <x v="2"/>
    <n v="178"/>
    <n v="110"/>
    <n v="34220350325"/>
    <x v="1"/>
    <x v="1"/>
  </r>
  <r>
    <x v="7"/>
    <s v="Rabia Shah"/>
    <x v="3"/>
    <x v="0"/>
    <x v="172"/>
    <x v="257"/>
    <x v="4"/>
    <n v="112445"/>
    <x v="0"/>
    <x v="6"/>
    <n v="165"/>
    <n v="108"/>
    <n v="36594563342"/>
    <x v="5"/>
    <x v="0"/>
  </r>
  <r>
    <x v="5"/>
    <s v="Saad Mughal"/>
    <x v="13"/>
    <x v="1"/>
    <x v="61"/>
    <x v="70"/>
    <x v="4"/>
    <n v="479333"/>
    <x v="1"/>
    <x v="0"/>
    <n v="189"/>
    <n v="65"/>
    <n v="36123817167"/>
    <x v="6"/>
    <x v="0"/>
  </r>
  <r>
    <x v="11"/>
    <s v="Amina Raja"/>
    <x v="5"/>
    <x v="1"/>
    <x v="43"/>
    <x v="179"/>
    <x v="0"/>
    <n v="35936"/>
    <x v="0"/>
    <x v="0"/>
    <n v="144"/>
    <n v="84"/>
    <n v="38910377814"/>
    <x v="0"/>
    <x v="3"/>
  </r>
  <r>
    <x v="12"/>
    <s v="Asad Shah"/>
    <x v="45"/>
    <x v="1"/>
    <x v="129"/>
    <x v="137"/>
    <x v="2"/>
    <n v="198446"/>
    <x v="0"/>
    <x v="1"/>
    <n v="152"/>
    <n v="47"/>
    <n v="38725586237"/>
    <x v="1"/>
    <x v="2"/>
  </r>
  <r>
    <x v="11"/>
    <s v="Bushra Zahid"/>
    <x v="41"/>
    <x v="1"/>
    <x v="297"/>
    <x v="141"/>
    <x v="1"/>
    <n v="453338"/>
    <x v="0"/>
    <x v="0"/>
    <n v="170"/>
    <n v="87"/>
    <n v="34091075614"/>
    <x v="5"/>
    <x v="0"/>
  </r>
  <r>
    <x v="1"/>
    <s v="Fatima Zahid"/>
    <x v="49"/>
    <x v="0"/>
    <x v="90"/>
    <x v="107"/>
    <x v="1"/>
    <n v="445386"/>
    <x v="0"/>
    <x v="5"/>
    <n v="172"/>
    <n v="99"/>
    <n v="32559082193"/>
    <x v="6"/>
    <x v="3"/>
  </r>
  <r>
    <x v="8"/>
    <s v="Sadia Farooqi"/>
    <x v="35"/>
    <x v="1"/>
    <x v="216"/>
    <x v="151"/>
    <x v="2"/>
    <n v="254519"/>
    <x v="1"/>
    <x v="0"/>
    <n v="165"/>
    <n v="71"/>
    <n v="33554440821"/>
    <x v="5"/>
    <x v="1"/>
  </r>
  <r>
    <x v="1"/>
    <s v="Sadia Chaudhry"/>
    <x v="78"/>
    <x v="1"/>
    <x v="293"/>
    <x v="293"/>
    <x v="0"/>
    <n v="177924"/>
    <x v="1"/>
    <x v="0"/>
    <n v="157"/>
    <n v="72"/>
    <n v="36186675132"/>
    <x v="6"/>
    <x v="0"/>
  </r>
  <r>
    <x v="4"/>
    <s v="Khadija Qureshi"/>
    <x v="26"/>
    <x v="0"/>
    <x v="41"/>
    <x v="201"/>
    <x v="0"/>
    <n v="385244"/>
    <x v="1"/>
    <x v="2"/>
    <n v="159"/>
    <n v="101"/>
    <n v="36053707661"/>
    <x v="2"/>
    <x v="0"/>
  </r>
  <r>
    <x v="14"/>
    <s v="Ibrahim Jafri"/>
    <x v="3"/>
    <x v="0"/>
    <x v="189"/>
    <x v="33"/>
    <x v="5"/>
    <n v="175613"/>
    <x v="1"/>
    <x v="2"/>
    <n v="195"/>
    <n v="93"/>
    <n v="35178698931"/>
    <x v="0"/>
    <x v="1"/>
  </r>
  <r>
    <x v="6"/>
    <s v="Erum Kazmi"/>
    <x v="30"/>
    <x v="1"/>
    <x v="240"/>
    <x v="230"/>
    <x v="5"/>
    <n v="211511"/>
    <x v="1"/>
    <x v="3"/>
    <n v="163"/>
    <n v="59"/>
    <n v="38059020826"/>
    <x v="6"/>
    <x v="0"/>
  </r>
  <r>
    <x v="11"/>
    <s v="Mahnoor Farooqi"/>
    <x v="64"/>
    <x v="0"/>
    <x v="9"/>
    <x v="252"/>
    <x v="2"/>
    <n v="358331"/>
    <x v="0"/>
    <x v="3"/>
    <n v="158"/>
    <n v="76"/>
    <n v="35573890367"/>
    <x v="2"/>
    <x v="0"/>
  </r>
  <r>
    <x v="8"/>
    <s v="Sara Siddiqui"/>
    <x v="45"/>
    <x v="1"/>
    <x v="201"/>
    <x v="117"/>
    <x v="5"/>
    <n v="400849"/>
    <x v="0"/>
    <x v="4"/>
    <n v="160"/>
    <n v="91"/>
    <n v="36738638394"/>
    <x v="1"/>
    <x v="2"/>
  </r>
  <r>
    <x v="6"/>
    <s v="Ahmed Hussain"/>
    <x v="65"/>
    <x v="1"/>
    <x v="165"/>
    <x v="27"/>
    <x v="1"/>
    <n v="332720"/>
    <x v="1"/>
    <x v="3"/>
    <n v="140"/>
    <n v="48"/>
    <n v="36607812219"/>
    <x v="1"/>
    <x v="3"/>
  </r>
  <r>
    <x v="14"/>
    <s v="Junaid Butt"/>
    <x v="96"/>
    <x v="1"/>
    <x v="247"/>
    <x v="299"/>
    <x v="3"/>
    <n v="392051"/>
    <x v="1"/>
    <x v="2"/>
    <n v="173"/>
    <n v="80"/>
    <n v="33101959113"/>
    <x v="5"/>
    <x v="1"/>
  </r>
  <r>
    <x v="8"/>
    <s v="Khadija Chaudhry"/>
    <x v="52"/>
    <x v="1"/>
    <x v="298"/>
    <x v="300"/>
    <x v="3"/>
    <n v="351869"/>
    <x v="0"/>
    <x v="5"/>
    <n v="154"/>
    <n v="90"/>
    <n v="32605738177"/>
    <x v="2"/>
    <x v="0"/>
  </r>
  <r>
    <x v="6"/>
    <s v="Noman Shah"/>
    <x v="98"/>
    <x v="1"/>
    <x v="15"/>
    <x v="82"/>
    <x v="5"/>
    <n v="439833"/>
    <x v="0"/>
    <x v="1"/>
    <n v="200"/>
    <n v="87"/>
    <n v="32860376342"/>
    <x v="1"/>
    <x v="0"/>
  </r>
  <r>
    <x v="8"/>
    <s v="Ibrahim Mughal"/>
    <x v="58"/>
    <x v="0"/>
    <x v="42"/>
    <x v="103"/>
    <x v="3"/>
    <n v="339229"/>
    <x v="0"/>
    <x v="7"/>
    <n v="172"/>
    <n v="106"/>
    <n v="31253287516"/>
    <x v="5"/>
    <x v="2"/>
  </r>
  <r>
    <x v="5"/>
    <s v="Sara Rehman"/>
    <x v="19"/>
    <x v="0"/>
    <x v="205"/>
    <x v="67"/>
    <x v="5"/>
    <n v="271707"/>
    <x v="0"/>
    <x v="6"/>
    <n v="157"/>
    <n v="55"/>
    <n v="39869027175"/>
    <x v="3"/>
    <x v="3"/>
  </r>
  <r>
    <x v="10"/>
    <s v="Rabia Malik"/>
    <x v="72"/>
    <x v="1"/>
    <x v="299"/>
    <x v="156"/>
    <x v="4"/>
    <n v="424010"/>
    <x v="0"/>
    <x v="1"/>
    <n v="162"/>
    <n v="73"/>
    <n v="38149782792"/>
    <x v="7"/>
    <x v="2"/>
  </r>
  <r>
    <x v="10"/>
    <s v="Ali Farooqi"/>
    <x v="62"/>
    <x v="1"/>
    <x v="63"/>
    <x v="271"/>
    <x v="5"/>
    <n v="401041"/>
    <x v="1"/>
    <x v="0"/>
    <n v="180"/>
    <n v="79"/>
    <n v="34456378146"/>
    <x v="1"/>
    <x v="1"/>
  </r>
  <r>
    <x v="13"/>
    <s v="Mahnoor Ashraf"/>
    <x v="8"/>
    <x v="0"/>
    <x v="300"/>
    <x v="130"/>
    <x v="2"/>
    <n v="35193"/>
    <x v="0"/>
    <x v="6"/>
    <n v="190"/>
    <n v="48"/>
    <n v="36881431845"/>
    <x v="1"/>
    <x v="0"/>
  </r>
  <r>
    <x v="12"/>
    <s v="Sadia Sheikh"/>
    <x v="64"/>
    <x v="1"/>
    <x v="185"/>
    <x v="0"/>
    <x v="5"/>
    <n v="384065"/>
    <x v="0"/>
    <x v="2"/>
    <n v="153"/>
    <n v="86"/>
    <n v="31107979787"/>
    <x v="1"/>
    <x v="0"/>
  </r>
  <r>
    <x v="14"/>
    <s v="Rabia Chaudhry"/>
    <x v="55"/>
    <x v="1"/>
    <x v="265"/>
    <x v="293"/>
    <x v="1"/>
    <n v="33961"/>
    <x v="1"/>
    <x v="4"/>
    <n v="157"/>
    <n v="115"/>
    <n v="32673951539"/>
    <x v="1"/>
    <x v="3"/>
  </r>
  <r>
    <x v="3"/>
    <s v="Noman Zahid"/>
    <x v="98"/>
    <x v="1"/>
    <x v="207"/>
    <x v="222"/>
    <x v="2"/>
    <n v="433183"/>
    <x v="1"/>
    <x v="0"/>
    <n v="143"/>
    <n v="48"/>
    <n v="31177761734"/>
    <x v="7"/>
    <x v="3"/>
  </r>
  <r>
    <x v="0"/>
    <s v="Rabia Malik"/>
    <x v="61"/>
    <x v="0"/>
    <x v="149"/>
    <x v="238"/>
    <x v="2"/>
    <n v="324160"/>
    <x v="0"/>
    <x v="4"/>
    <n v="162"/>
    <n v="79"/>
    <n v="37698867058"/>
    <x v="6"/>
    <x v="2"/>
  </r>
  <r>
    <x v="1"/>
    <s v="Ibrahim Ashraf"/>
    <x v="69"/>
    <x v="0"/>
    <x v="220"/>
    <x v="174"/>
    <x v="4"/>
    <n v="51573"/>
    <x v="0"/>
    <x v="1"/>
    <n v="196"/>
    <n v="50"/>
    <n v="33102012758"/>
    <x v="0"/>
    <x v="0"/>
  </r>
  <r>
    <x v="11"/>
    <s v="Ibrahim Farooqi"/>
    <x v="88"/>
    <x v="1"/>
    <x v="285"/>
    <x v="7"/>
    <x v="3"/>
    <n v="384140"/>
    <x v="1"/>
    <x v="2"/>
    <n v="183"/>
    <n v="119"/>
    <n v="33262374916"/>
    <x v="7"/>
    <x v="2"/>
  </r>
  <r>
    <x v="12"/>
    <s v="Noman Raja"/>
    <x v="42"/>
    <x v="1"/>
    <x v="129"/>
    <x v="301"/>
    <x v="5"/>
    <n v="421087"/>
    <x v="1"/>
    <x v="6"/>
    <n v="166"/>
    <n v="87"/>
    <n v="38011604894"/>
    <x v="2"/>
    <x v="1"/>
  </r>
  <r>
    <x v="7"/>
    <s v="Erum Syed"/>
    <x v="83"/>
    <x v="0"/>
    <x v="281"/>
    <x v="289"/>
    <x v="3"/>
    <n v="239508"/>
    <x v="1"/>
    <x v="1"/>
    <n v="161"/>
    <n v="70"/>
    <n v="38030639473"/>
    <x v="0"/>
    <x v="3"/>
  </r>
  <r>
    <x v="2"/>
    <s v="Sadia Sheikh"/>
    <x v="98"/>
    <x v="0"/>
    <x v="47"/>
    <x v="141"/>
    <x v="3"/>
    <n v="204979"/>
    <x v="1"/>
    <x v="2"/>
    <n v="173"/>
    <n v="74"/>
    <n v="38507948618"/>
    <x v="5"/>
    <x v="3"/>
  </r>
  <r>
    <x v="4"/>
    <s v="Noman Zahid"/>
    <x v="25"/>
    <x v="0"/>
    <x v="84"/>
    <x v="168"/>
    <x v="1"/>
    <n v="237578"/>
    <x v="1"/>
    <x v="1"/>
    <n v="177"/>
    <n v="96"/>
    <n v="37335683958"/>
    <x v="5"/>
    <x v="1"/>
  </r>
  <r>
    <x v="3"/>
    <s v="Bushra Rehman"/>
    <x v="22"/>
    <x v="0"/>
    <x v="97"/>
    <x v="302"/>
    <x v="2"/>
    <n v="48704"/>
    <x v="0"/>
    <x v="7"/>
    <n v="197"/>
    <n v="120"/>
    <n v="36680538469"/>
    <x v="6"/>
    <x v="0"/>
  </r>
  <r>
    <x v="6"/>
    <s v="Bushra Rehman"/>
    <x v="94"/>
    <x v="1"/>
    <x v="75"/>
    <x v="34"/>
    <x v="2"/>
    <n v="450492"/>
    <x v="0"/>
    <x v="5"/>
    <n v="158"/>
    <n v="109"/>
    <n v="37955186996"/>
    <x v="5"/>
    <x v="0"/>
  </r>
  <r>
    <x v="3"/>
    <s v="Amina Rizvi"/>
    <x v="35"/>
    <x v="0"/>
    <x v="161"/>
    <x v="78"/>
    <x v="0"/>
    <n v="498172"/>
    <x v="0"/>
    <x v="4"/>
    <n v="147"/>
    <n v="48"/>
    <n v="34552259438"/>
    <x v="7"/>
    <x v="0"/>
  </r>
  <r>
    <x v="6"/>
    <s v="Iqra Zahid"/>
    <x v="38"/>
    <x v="1"/>
    <x v="301"/>
    <x v="44"/>
    <x v="5"/>
    <n v="302639"/>
    <x v="1"/>
    <x v="2"/>
    <n v="166"/>
    <n v="110"/>
    <n v="31968638734"/>
    <x v="6"/>
    <x v="0"/>
  </r>
  <r>
    <x v="10"/>
    <s v="Hassan Ansari"/>
    <x v="7"/>
    <x v="1"/>
    <x v="104"/>
    <x v="116"/>
    <x v="2"/>
    <n v="278820"/>
    <x v="1"/>
    <x v="5"/>
    <n v="167"/>
    <n v="63"/>
    <n v="35425237488"/>
    <x v="0"/>
    <x v="2"/>
  </r>
  <r>
    <x v="2"/>
    <s v="Mahnoor Sheikh"/>
    <x v="59"/>
    <x v="1"/>
    <x v="302"/>
    <x v="192"/>
    <x v="1"/>
    <n v="390547"/>
    <x v="0"/>
    <x v="7"/>
    <n v="158"/>
    <n v="41"/>
    <n v="31004843018"/>
    <x v="0"/>
    <x v="3"/>
  </r>
  <r>
    <x v="2"/>
    <s v="Fatima Syed"/>
    <x v="6"/>
    <x v="0"/>
    <x v="113"/>
    <x v="170"/>
    <x v="5"/>
    <n v="189581"/>
    <x v="0"/>
    <x v="1"/>
    <n v="151"/>
    <n v="59"/>
    <n v="34787011057"/>
    <x v="1"/>
    <x v="3"/>
  </r>
  <r>
    <x v="0"/>
    <s v="Ahmed Rehman"/>
    <x v="57"/>
    <x v="0"/>
    <x v="303"/>
    <x v="274"/>
    <x v="3"/>
    <n v="81757"/>
    <x v="0"/>
    <x v="7"/>
    <n v="142"/>
    <n v="78"/>
    <n v="31279102025"/>
    <x v="7"/>
    <x v="3"/>
  </r>
  <r>
    <x v="2"/>
    <s v="Saad Sheikh"/>
    <x v="36"/>
    <x v="1"/>
    <x v="3"/>
    <x v="265"/>
    <x v="3"/>
    <n v="129853"/>
    <x v="1"/>
    <x v="0"/>
    <n v="149"/>
    <n v="59"/>
    <n v="35844212679"/>
    <x v="1"/>
    <x v="3"/>
  </r>
  <r>
    <x v="10"/>
    <s v="Maryam Ashraf"/>
    <x v="4"/>
    <x v="1"/>
    <x v="30"/>
    <x v="264"/>
    <x v="2"/>
    <n v="498878"/>
    <x v="1"/>
    <x v="3"/>
    <n v="164"/>
    <n v="77"/>
    <n v="39447543961"/>
    <x v="0"/>
    <x v="3"/>
  </r>
  <r>
    <x v="1"/>
    <s v="Daniyal Gilani"/>
    <x v="4"/>
    <x v="0"/>
    <x v="81"/>
    <x v="237"/>
    <x v="1"/>
    <n v="230434"/>
    <x v="1"/>
    <x v="7"/>
    <n v="160"/>
    <n v="94"/>
    <n v="34348970688"/>
    <x v="6"/>
    <x v="1"/>
  </r>
  <r>
    <x v="11"/>
    <s v="Fahad Sheikh"/>
    <x v="31"/>
    <x v="1"/>
    <x v="218"/>
    <x v="303"/>
    <x v="5"/>
    <n v="199670"/>
    <x v="1"/>
    <x v="3"/>
    <n v="166"/>
    <n v="83"/>
    <n v="31896048746"/>
    <x v="5"/>
    <x v="0"/>
  </r>
  <r>
    <x v="7"/>
    <s v="Iqra Hashmi"/>
    <x v="18"/>
    <x v="1"/>
    <x v="230"/>
    <x v="165"/>
    <x v="5"/>
    <n v="384515"/>
    <x v="0"/>
    <x v="7"/>
    <n v="197"/>
    <n v="111"/>
    <n v="31332281109"/>
    <x v="1"/>
    <x v="2"/>
  </r>
  <r>
    <x v="13"/>
    <s v="Ali Ansari"/>
    <x v="91"/>
    <x v="1"/>
    <x v="304"/>
    <x v="287"/>
    <x v="5"/>
    <n v="428362"/>
    <x v="1"/>
    <x v="7"/>
    <n v="189"/>
    <n v="78"/>
    <n v="38330314857"/>
    <x v="1"/>
    <x v="2"/>
  </r>
  <r>
    <x v="9"/>
    <s v="Mahnoor Khan"/>
    <x v="14"/>
    <x v="1"/>
    <x v="305"/>
    <x v="166"/>
    <x v="2"/>
    <n v="268873"/>
    <x v="0"/>
    <x v="0"/>
    <n v="184"/>
    <n v="62"/>
    <n v="39043738067"/>
    <x v="3"/>
    <x v="3"/>
  </r>
  <r>
    <x v="2"/>
    <s v="Amina Rizvi"/>
    <x v="42"/>
    <x v="1"/>
    <x v="133"/>
    <x v="285"/>
    <x v="3"/>
    <n v="448833"/>
    <x v="1"/>
    <x v="1"/>
    <n v="186"/>
    <n v="99"/>
    <n v="33118389538"/>
    <x v="3"/>
    <x v="0"/>
  </r>
  <r>
    <x v="1"/>
    <s v="Noman Jafri"/>
    <x v="37"/>
    <x v="1"/>
    <x v="212"/>
    <x v="296"/>
    <x v="2"/>
    <n v="480070"/>
    <x v="0"/>
    <x v="3"/>
    <n v="153"/>
    <n v="100"/>
    <n v="32324940554"/>
    <x v="1"/>
    <x v="3"/>
  </r>
  <r>
    <x v="13"/>
    <s v="Ali Shah"/>
    <x v="2"/>
    <x v="1"/>
    <x v="122"/>
    <x v="27"/>
    <x v="2"/>
    <n v="227942"/>
    <x v="1"/>
    <x v="1"/>
    <n v="148"/>
    <n v="85"/>
    <n v="32165424351"/>
    <x v="1"/>
    <x v="1"/>
  </r>
  <r>
    <x v="9"/>
    <s v="Bushra Butt"/>
    <x v="34"/>
    <x v="1"/>
    <x v="306"/>
    <x v="250"/>
    <x v="1"/>
    <n v="330646"/>
    <x v="1"/>
    <x v="4"/>
    <n v="183"/>
    <n v="72"/>
    <n v="33400879568"/>
    <x v="0"/>
    <x v="1"/>
  </r>
  <r>
    <x v="12"/>
    <s v="Sara Butt"/>
    <x v="40"/>
    <x v="0"/>
    <x v="226"/>
    <x v="75"/>
    <x v="0"/>
    <n v="116465"/>
    <x v="0"/>
    <x v="5"/>
    <n v="169"/>
    <n v="74"/>
    <n v="38776543350"/>
    <x v="5"/>
    <x v="2"/>
  </r>
  <r>
    <x v="0"/>
    <s v="Rabia Rizvi"/>
    <x v="28"/>
    <x v="1"/>
    <x v="261"/>
    <x v="80"/>
    <x v="4"/>
    <n v="79202"/>
    <x v="1"/>
    <x v="3"/>
    <n v="140"/>
    <n v="41"/>
    <n v="34298586652"/>
    <x v="4"/>
    <x v="2"/>
  </r>
  <r>
    <x v="11"/>
    <s v="Erum Butt"/>
    <x v="40"/>
    <x v="0"/>
    <x v="117"/>
    <x v="155"/>
    <x v="3"/>
    <n v="172004"/>
    <x v="1"/>
    <x v="2"/>
    <n v="143"/>
    <n v="59"/>
    <n v="34533903719"/>
    <x v="1"/>
    <x v="1"/>
  </r>
  <r>
    <x v="14"/>
    <s v="Sadia Qureshi"/>
    <x v="18"/>
    <x v="1"/>
    <x v="57"/>
    <x v="77"/>
    <x v="1"/>
    <n v="236994"/>
    <x v="1"/>
    <x v="5"/>
    <n v="173"/>
    <n v="109"/>
    <n v="34156698373"/>
    <x v="4"/>
    <x v="3"/>
  </r>
  <r>
    <x v="5"/>
    <s v="Sadia Kazmi"/>
    <x v="43"/>
    <x v="0"/>
    <x v="223"/>
    <x v="140"/>
    <x v="0"/>
    <n v="451350"/>
    <x v="0"/>
    <x v="1"/>
    <n v="193"/>
    <n v="54"/>
    <n v="31765004575"/>
    <x v="6"/>
    <x v="2"/>
  </r>
  <r>
    <x v="3"/>
    <s v="Hira Hashmi"/>
    <x v="60"/>
    <x v="0"/>
    <x v="105"/>
    <x v="194"/>
    <x v="3"/>
    <n v="223840"/>
    <x v="1"/>
    <x v="0"/>
    <n v="170"/>
    <n v="98"/>
    <n v="31854841128"/>
    <x v="0"/>
    <x v="3"/>
  </r>
  <r>
    <x v="14"/>
    <s v="Mahnoor Shah"/>
    <x v="54"/>
    <x v="0"/>
    <x v="17"/>
    <x v="171"/>
    <x v="2"/>
    <n v="32699"/>
    <x v="0"/>
    <x v="6"/>
    <n v="161"/>
    <n v="103"/>
    <n v="31912274779"/>
    <x v="7"/>
    <x v="3"/>
  </r>
  <r>
    <x v="9"/>
    <s v="Maryam Shah"/>
    <x v="69"/>
    <x v="1"/>
    <x v="54"/>
    <x v="73"/>
    <x v="0"/>
    <n v="421173"/>
    <x v="1"/>
    <x v="2"/>
    <n v="149"/>
    <n v="73"/>
    <n v="33541174862"/>
    <x v="6"/>
    <x v="2"/>
  </r>
  <r>
    <x v="9"/>
    <s v="Ibrahim Hussain"/>
    <x v="42"/>
    <x v="1"/>
    <x v="146"/>
    <x v="276"/>
    <x v="3"/>
    <n v="19508"/>
    <x v="0"/>
    <x v="6"/>
    <n v="166"/>
    <n v="98"/>
    <n v="37430234553"/>
    <x v="2"/>
    <x v="1"/>
  </r>
  <r>
    <x v="6"/>
    <s v="Maryam Mughal"/>
    <x v="33"/>
    <x v="1"/>
    <x v="124"/>
    <x v="142"/>
    <x v="1"/>
    <n v="365052"/>
    <x v="0"/>
    <x v="3"/>
    <n v="159"/>
    <n v="60"/>
    <n v="37227037290"/>
    <x v="2"/>
    <x v="1"/>
  </r>
  <r>
    <x v="12"/>
    <s v="Bushra Niazi"/>
    <x v="61"/>
    <x v="1"/>
    <x v="247"/>
    <x v="186"/>
    <x v="5"/>
    <n v="61553"/>
    <x v="0"/>
    <x v="3"/>
    <n v="197"/>
    <n v="94"/>
    <n v="32543501790"/>
    <x v="7"/>
    <x v="1"/>
  </r>
  <r>
    <x v="3"/>
    <s v="Hira Ansari"/>
    <x v="48"/>
    <x v="1"/>
    <x v="41"/>
    <x v="283"/>
    <x v="2"/>
    <n v="43550"/>
    <x v="1"/>
    <x v="1"/>
    <n v="164"/>
    <n v="96"/>
    <n v="35274900364"/>
    <x v="4"/>
    <x v="0"/>
  </r>
  <r>
    <x v="8"/>
    <s v="Sara Ashraf"/>
    <x v="29"/>
    <x v="0"/>
    <x v="149"/>
    <x v="108"/>
    <x v="5"/>
    <n v="366149"/>
    <x v="0"/>
    <x v="6"/>
    <n v="177"/>
    <n v="95"/>
    <n v="31243298290"/>
    <x v="2"/>
    <x v="2"/>
  </r>
  <r>
    <x v="3"/>
    <s v="Sadia Farooqi"/>
    <x v="14"/>
    <x v="1"/>
    <x v="270"/>
    <x v="270"/>
    <x v="3"/>
    <n v="171887"/>
    <x v="0"/>
    <x v="5"/>
    <n v="153"/>
    <n v="47"/>
    <n v="38201783589"/>
    <x v="5"/>
    <x v="1"/>
  </r>
  <r>
    <x v="9"/>
    <s v="Maryam Jafri"/>
    <x v="27"/>
    <x v="0"/>
    <x v="214"/>
    <x v="240"/>
    <x v="5"/>
    <n v="107670"/>
    <x v="0"/>
    <x v="3"/>
    <n v="148"/>
    <n v="59"/>
    <n v="39665393907"/>
    <x v="0"/>
    <x v="1"/>
  </r>
  <r>
    <x v="2"/>
    <s v="Ahmed Hussain"/>
    <x v="58"/>
    <x v="1"/>
    <x v="57"/>
    <x v="59"/>
    <x v="0"/>
    <n v="362865"/>
    <x v="1"/>
    <x v="0"/>
    <n v="164"/>
    <n v="106"/>
    <n v="32630182494"/>
    <x v="2"/>
    <x v="2"/>
  </r>
  <r>
    <x v="2"/>
    <s v="Bushra Chaudhry"/>
    <x v="47"/>
    <x v="1"/>
    <x v="280"/>
    <x v="36"/>
    <x v="2"/>
    <n v="284512"/>
    <x v="0"/>
    <x v="3"/>
    <n v="145"/>
    <n v="54"/>
    <n v="33722461653"/>
    <x v="3"/>
    <x v="0"/>
  </r>
  <r>
    <x v="9"/>
    <s v="Maryam Mughal"/>
    <x v="47"/>
    <x v="0"/>
    <x v="262"/>
    <x v="225"/>
    <x v="0"/>
    <n v="105330"/>
    <x v="1"/>
    <x v="7"/>
    <n v="193"/>
    <n v="119"/>
    <n v="32375696085"/>
    <x v="3"/>
    <x v="0"/>
  </r>
  <r>
    <x v="14"/>
    <s v="Fahad Khan"/>
    <x v="68"/>
    <x v="0"/>
    <x v="307"/>
    <x v="196"/>
    <x v="4"/>
    <n v="107511"/>
    <x v="0"/>
    <x v="7"/>
    <n v="165"/>
    <n v="62"/>
    <n v="31746660865"/>
    <x v="7"/>
    <x v="0"/>
  </r>
  <r>
    <x v="4"/>
    <s v="Ali Zahid"/>
    <x v="41"/>
    <x v="1"/>
    <x v="276"/>
    <x v="267"/>
    <x v="4"/>
    <n v="36431"/>
    <x v="0"/>
    <x v="5"/>
    <n v="141"/>
    <n v="48"/>
    <n v="39773491410"/>
    <x v="1"/>
    <x v="2"/>
  </r>
  <r>
    <x v="14"/>
    <s v="Amina Rizvi"/>
    <x v="45"/>
    <x v="1"/>
    <x v="277"/>
    <x v="293"/>
    <x v="5"/>
    <n v="85529"/>
    <x v="1"/>
    <x v="2"/>
    <n v="171"/>
    <n v="58"/>
    <n v="32998760616"/>
    <x v="4"/>
    <x v="1"/>
  </r>
  <r>
    <x v="7"/>
    <s v="Noman Jafri"/>
    <x v="18"/>
    <x v="1"/>
    <x v="274"/>
    <x v="73"/>
    <x v="3"/>
    <n v="498233"/>
    <x v="1"/>
    <x v="0"/>
    <n v="186"/>
    <n v="48"/>
    <n v="37175704168"/>
    <x v="3"/>
    <x v="2"/>
  </r>
  <r>
    <x v="3"/>
    <s v="Bushra Tariq"/>
    <x v="88"/>
    <x v="0"/>
    <x v="110"/>
    <x v="171"/>
    <x v="3"/>
    <n v="226241"/>
    <x v="0"/>
    <x v="5"/>
    <n v="146"/>
    <n v="81"/>
    <n v="35007343265"/>
    <x v="4"/>
    <x v="1"/>
  </r>
  <r>
    <x v="3"/>
    <s v="Asad Ansari"/>
    <x v="42"/>
    <x v="1"/>
    <x v="239"/>
    <x v="15"/>
    <x v="2"/>
    <n v="17656"/>
    <x v="0"/>
    <x v="5"/>
    <n v="148"/>
    <n v="113"/>
    <n v="33585051835"/>
    <x v="2"/>
    <x v="1"/>
  </r>
  <r>
    <x v="14"/>
    <s v="Sara Chaudhry"/>
    <x v="21"/>
    <x v="1"/>
    <x v="201"/>
    <x v="132"/>
    <x v="3"/>
    <n v="378018"/>
    <x v="0"/>
    <x v="6"/>
    <n v="181"/>
    <n v="113"/>
    <n v="35178414748"/>
    <x v="5"/>
    <x v="1"/>
  </r>
  <r>
    <x v="3"/>
    <s v="Khadija Kazmi"/>
    <x v="28"/>
    <x v="0"/>
    <x v="308"/>
    <x v="253"/>
    <x v="1"/>
    <n v="334496"/>
    <x v="1"/>
    <x v="2"/>
    <n v="188"/>
    <n v="57"/>
    <n v="35419218120"/>
    <x v="2"/>
    <x v="3"/>
  </r>
  <r>
    <x v="6"/>
    <s v="Sana Jafri"/>
    <x v="56"/>
    <x v="0"/>
    <x v="224"/>
    <x v="21"/>
    <x v="1"/>
    <n v="446630"/>
    <x v="0"/>
    <x v="2"/>
    <n v="143"/>
    <n v="88"/>
    <n v="31470324891"/>
    <x v="4"/>
    <x v="0"/>
  </r>
  <r>
    <x v="5"/>
    <s v="Ahmed Niazi"/>
    <x v="20"/>
    <x v="1"/>
    <x v="60"/>
    <x v="141"/>
    <x v="2"/>
    <n v="349205"/>
    <x v="1"/>
    <x v="4"/>
    <n v="197"/>
    <n v="88"/>
    <n v="36126705633"/>
    <x v="6"/>
    <x v="1"/>
  </r>
  <r>
    <x v="14"/>
    <s v="Iqra Zahid"/>
    <x v="90"/>
    <x v="0"/>
    <x v="281"/>
    <x v="266"/>
    <x v="4"/>
    <n v="386238"/>
    <x v="1"/>
    <x v="1"/>
    <n v="193"/>
    <n v="43"/>
    <n v="35799696921"/>
    <x v="5"/>
    <x v="0"/>
  </r>
  <r>
    <x v="5"/>
    <s v="Rabia Sheikh"/>
    <x v="8"/>
    <x v="0"/>
    <x v="170"/>
    <x v="301"/>
    <x v="0"/>
    <n v="198133"/>
    <x v="1"/>
    <x v="5"/>
    <n v="162"/>
    <n v="66"/>
    <n v="37914455941"/>
    <x v="5"/>
    <x v="0"/>
  </r>
  <r>
    <x v="13"/>
    <s v="Usman Chaudhry"/>
    <x v="76"/>
    <x v="0"/>
    <x v="276"/>
    <x v="11"/>
    <x v="4"/>
    <n v="213751"/>
    <x v="0"/>
    <x v="5"/>
    <n v="163"/>
    <n v="116"/>
    <n v="38582740952"/>
    <x v="5"/>
    <x v="0"/>
  </r>
  <r>
    <x v="12"/>
    <s v="Ali Butt"/>
    <x v="91"/>
    <x v="0"/>
    <x v="43"/>
    <x v="247"/>
    <x v="1"/>
    <n v="45981"/>
    <x v="1"/>
    <x v="2"/>
    <n v="198"/>
    <n v="55"/>
    <n v="35718787453"/>
    <x v="3"/>
    <x v="2"/>
  </r>
  <r>
    <x v="12"/>
    <s v="Fatima Gilani"/>
    <x v="25"/>
    <x v="1"/>
    <x v="197"/>
    <x v="39"/>
    <x v="2"/>
    <n v="18449"/>
    <x v="0"/>
    <x v="0"/>
    <n v="195"/>
    <n v="47"/>
    <n v="35602229112"/>
    <x v="0"/>
    <x v="0"/>
  </r>
  <r>
    <x v="7"/>
    <s v="Aisha Raja"/>
    <x v="55"/>
    <x v="0"/>
    <x v="246"/>
    <x v="297"/>
    <x v="4"/>
    <n v="212036"/>
    <x v="1"/>
    <x v="7"/>
    <n v="163"/>
    <n v="117"/>
    <n v="31033520828"/>
    <x v="7"/>
    <x v="0"/>
  </r>
  <r>
    <x v="10"/>
    <s v="Ahmed Kazmi"/>
    <x v="7"/>
    <x v="1"/>
    <x v="256"/>
    <x v="9"/>
    <x v="4"/>
    <n v="482743"/>
    <x v="0"/>
    <x v="5"/>
    <n v="175"/>
    <n v="96"/>
    <n v="37563014801"/>
    <x v="5"/>
    <x v="1"/>
  </r>
  <r>
    <x v="3"/>
    <s v="Sana Abbasi"/>
    <x v="83"/>
    <x v="1"/>
    <x v="173"/>
    <x v="21"/>
    <x v="1"/>
    <n v="48904"/>
    <x v="1"/>
    <x v="7"/>
    <n v="195"/>
    <n v="94"/>
    <n v="33251873900"/>
    <x v="2"/>
    <x v="3"/>
  </r>
  <r>
    <x v="11"/>
    <s v="Maryam Gilani"/>
    <x v="73"/>
    <x v="0"/>
    <x v="135"/>
    <x v="52"/>
    <x v="4"/>
    <n v="149559"/>
    <x v="1"/>
    <x v="3"/>
    <n v="189"/>
    <n v="75"/>
    <n v="35740609346"/>
    <x v="0"/>
    <x v="0"/>
  </r>
  <r>
    <x v="2"/>
    <s v="Rabia Tariq"/>
    <x v="37"/>
    <x v="1"/>
    <x v="229"/>
    <x v="64"/>
    <x v="3"/>
    <n v="493098"/>
    <x v="1"/>
    <x v="6"/>
    <n v="163"/>
    <n v="77"/>
    <n v="35411604978"/>
    <x v="7"/>
    <x v="3"/>
  </r>
  <r>
    <x v="1"/>
    <s v="Rabia Siddiqui"/>
    <x v="72"/>
    <x v="0"/>
    <x v="217"/>
    <x v="98"/>
    <x v="4"/>
    <n v="25469"/>
    <x v="1"/>
    <x v="5"/>
    <n v="167"/>
    <n v="71"/>
    <n v="38594011124"/>
    <x v="0"/>
    <x v="0"/>
  </r>
  <r>
    <x v="12"/>
    <s v="Asad Ashraf"/>
    <x v="79"/>
    <x v="1"/>
    <x v="179"/>
    <x v="152"/>
    <x v="0"/>
    <n v="451061"/>
    <x v="1"/>
    <x v="7"/>
    <n v="158"/>
    <n v="102"/>
    <n v="39837088870"/>
    <x v="0"/>
    <x v="3"/>
  </r>
  <r>
    <x v="12"/>
    <s v="Ibrahim Niazi"/>
    <x v="80"/>
    <x v="1"/>
    <x v="60"/>
    <x v="176"/>
    <x v="5"/>
    <n v="320989"/>
    <x v="0"/>
    <x v="5"/>
    <n v="196"/>
    <n v="79"/>
    <n v="36694567762"/>
    <x v="4"/>
    <x v="3"/>
  </r>
  <r>
    <x v="1"/>
    <s v="Hassan Chaudhry"/>
    <x v="32"/>
    <x v="1"/>
    <x v="136"/>
    <x v="203"/>
    <x v="2"/>
    <n v="68030"/>
    <x v="0"/>
    <x v="2"/>
    <n v="190"/>
    <n v="110"/>
    <n v="35033890150"/>
    <x v="4"/>
    <x v="2"/>
  </r>
  <r>
    <x v="9"/>
    <s v="Ali Malik"/>
    <x v="92"/>
    <x v="0"/>
    <x v="112"/>
    <x v="182"/>
    <x v="2"/>
    <n v="182264"/>
    <x v="1"/>
    <x v="7"/>
    <n v="172"/>
    <n v="99"/>
    <n v="38808344299"/>
    <x v="2"/>
    <x v="2"/>
  </r>
  <r>
    <x v="12"/>
    <s v="Asad Jafri"/>
    <x v="50"/>
    <x v="1"/>
    <x v="82"/>
    <x v="304"/>
    <x v="3"/>
    <n v="207655"/>
    <x v="1"/>
    <x v="5"/>
    <n v="158"/>
    <n v="91"/>
    <n v="38809559092"/>
    <x v="1"/>
    <x v="1"/>
  </r>
  <r>
    <x v="3"/>
    <s v="Fahad Khan"/>
    <x v="88"/>
    <x v="1"/>
    <x v="32"/>
    <x v="98"/>
    <x v="1"/>
    <n v="125814"/>
    <x v="1"/>
    <x v="6"/>
    <n v="148"/>
    <n v="94"/>
    <n v="36532746301"/>
    <x v="5"/>
    <x v="3"/>
  </r>
  <r>
    <x v="8"/>
    <s v="Sadia Kazmi"/>
    <x v="56"/>
    <x v="1"/>
    <x v="63"/>
    <x v="238"/>
    <x v="5"/>
    <n v="28414"/>
    <x v="0"/>
    <x v="2"/>
    <n v="185"/>
    <n v="86"/>
    <n v="32646167810"/>
    <x v="5"/>
    <x v="1"/>
  </r>
  <r>
    <x v="5"/>
    <s v="Usman Farooqi"/>
    <x v="85"/>
    <x v="0"/>
    <x v="153"/>
    <x v="120"/>
    <x v="0"/>
    <n v="364463"/>
    <x v="0"/>
    <x v="6"/>
    <n v="155"/>
    <n v="103"/>
    <n v="34995905323"/>
    <x v="7"/>
    <x v="2"/>
  </r>
  <r>
    <x v="13"/>
    <s v="Aisha Niazi"/>
    <x v="24"/>
    <x v="0"/>
    <x v="222"/>
    <x v="58"/>
    <x v="5"/>
    <n v="335059"/>
    <x v="0"/>
    <x v="7"/>
    <n v="158"/>
    <n v="93"/>
    <n v="32427799456"/>
    <x v="5"/>
    <x v="2"/>
  </r>
  <r>
    <x v="6"/>
    <s v="Sadia Chaudhry"/>
    <x v="6"/>
    <x v="0"/>
    <x v="84"/>
    <x v="303"/>
    <x v="5"/>
    <n v="349124"/>
    <x v="1"/>
    <x v="1"/>
    <n v="157"/>
    <n v="89"/>
    <n v="38538875488"/>
    <x v="3"/>
    <x v="2"/>
  </r>
  <r>
    <x v="6"/>
    <s v="Bushra Hashmi"/>
    <x v="89"/>
    <x v="1"/>
    <x v="29"/>
    <x v="69"/>
    <x v="2"/>
    <n v="483651"/>
    <x v="0"/>
    <x v="6"/>
    <n v="200"/>
    <n v="115"/>
    <n v="36835689965"/>
    <x v="2"/>
    <x v="3"/>
  </r>
  <r>
    <x v="9"/>
    <s v="Bushra Kazmi"/>
    <x v="76"/>
    <x v="1"/>
    <x v="151"/>
    <x v="38"/>
    <x v="2"/>
    <n v="203604"/>
    <x v="0"/>
    <x v="0"/>
    <n v="178"/>
    <n v="93"/>
    <n v="39051914575"/>
    <x v="0"/>
    <x v="0"/>
  </r>
  <r>
    <x v="4"/>
    <s v="Fatima Kazmi"/>
    <x v="95"/>
    <x v="1"/>
    <x v="77"/>
    <x v="78"/>
    <x v="1"/>
    <n v="355680"/>
    <x v="1"/>
    <x v="0"/>
    <n v="157"/>
    <n v="59"/>
    <n v="37381393488"/>
    <x v="1"/>
    <x v="3"/>
  </r>
  <r>
    <x v="6"/>
    <s v="Sara Zahid"/>
    <x v="64"/>
    <x v="1"/>
    <x v="125"/>
    <x v="167"/>
    <x v="2"/>
    <n v="206606"/>
    <x v="0"/>
    <x v="4"/>
    <n v="193"/>
    <n v="68"/>
    <n v="37767676577"/>
    <x v="7"/>
    <x v="0"/>
  </r>
  <r>
    <x v="8"/>
    <s v="Sadia Gilani"/>
    <x v="8"/>
    <x v="0"/>
    <x v="296"/>
    <x v="171"/>
    <x v="2"/>
    <n v="268269"/>
    <x v="1"/>
    <x v="0"/>
    <n v="185"/>
    <n v="77"/>
    <n v="34932920523"/>
    <x v="4"/>
    <x v="3"/>
  </r>
  <r>
    <x v="8"/>
    <s v="Fahad Rizvi"/>
    <x v="2"/>
    <x v="1"/>
    <x v="280"/>
    <x v="81"/>
    <x v="1"/>
    <n v="467175"/>
    <x v="0"/>
    <x v="0"/>
    <n v="194"/>
    <n v="66"/>
    <n v="37915345901"/>
    <x v="6"/>
    <x v="1"/>
  </r>
  <r>
    <x v="10"/>
    <s v="Daniyal Zahid"/>
    <x v="62"/>
    <x v="0"/>
    <x v="80"/>
    <x v="305"/>
    <x v="5"/>
    <n v="210997"/>
    <x v="1"/>
    <x v="4"/>
    <n v="158"/>
    <n v="87"/>
    <n v="37322627963"/>
    <x v="0"/>
    <x v="1"/>
  </r>
  <r>
    <x v="3"/>
    <s v="Ahmed Shah"/>
    <x v="50"/>
    <x v="1"/>
    <x v="59"/>
    <x v="221"/>
    <x v="5"/>
    <n v="322809"/>
    <x v="0"/>
    <x v="3"/>
    <n v="153"/>
    <n v="88"/>
    <n v="37172498581"/>
    <x v="3"/>
    <x v="0"/>
  </r>
  <r>
    <x v="10"/>
    <s v="Hira Siddiqui"/>
    <x v="69"/>
    <x v="1"/>
    <x v="58"/>
    <x v="281"/>
    <x v="5"/>
    <n v="416557"/>
    <x v="0"/>
    <x v="7"/>
    <n v="171"/>
    <n v="96"/>
    <n v="32547334815"/>
    <x v="5"/>
    <x v="0"/>
  </r>
  <r>
    <x v="4"/>
    <s v="Junaid Kazmi"/>
    <x v="33"/>
    <x v="0"/>
    <x v="309"/>
    <x v="233"/>
    <x v="5"/>
    <n v="451130"/>
    <x v="0"/>
    <x v="4"/>
    <n v="149"/>
    <n v="63"/>
    <n v="31236191602"/>
    <x v="5"/>
    <x v="2"/>
  </r>
  <r>
    <x v="4"/>
    <s v="Sara Farooqi"/>
    <x v="80"/>
    <x v="0"/>
    <x v="221"/>
    <x v="277"/>
    <x v="5"/>
    <n v="418132"/>
    <x v="0"/>
    <x v="3"/>
    <n v="170"/>
    <n v="109"/>
    <n v="36686767746"/>
    <x v="6"/>
    <x v="0"/>
  </r>
  <r>
    <x v="0"/>
    <s v="Saad Khan"/>
    <x v="8"/>
    <x v="0"/>
    <x v="282"/>
    <x v="0"/>
    <x v="5"/>
    <n v="433074"/>
    <x v="1"/>
    <x v="4"/>
    <n v="179"/>
    <n v="87"/>
    <n v="34555124874"/>
    <x v="2"/>
    <x v="2"/>
  </r>
  <r>
    <x v="13"/>
    <s v="Ibrahim Qureshi"/>
    <x v="59"/>
    <x v="0"/>
    <x v="100"/>
    <x v="298"/>
    <x v="5"/>
    <n v="274049"/>
    <x v="1"/>
    <x v="0"/>
    <n v="152"/>
    <n v="58"/>
    <n v="32906540110"/>
    <x v="3"/>
    <x v="1"/>
  </r>
  <r>
    <x v="3"/>
    <s v="Maryam Shah"/>
    <x v="67"/>
    <x v="0"/>
    <x v="173"/>
    <x v="29"/>
    <x v="0"/>
    <n v="142577"/>
    <x v="0"/>
    <x v="5"/>
    <n v="177"/>
    <n v="48"/>
    <n v="39867512998"/>
    <x v="4"/>
    <x v="3"/>
  </r>
  <r>
    <x v="12"/>
    <s v="Erum Mughal"/>
    <x v="4"/>
    <x v="1"/>
    <x v="80"/>
    <x v="192"/>
    <x v="3"/>
    <n v="66263"/>
    <x v="0"/>
    <x v="3"/>
    <n v="187"/>
    <n v="94"/>
    <n v="39869616070"/>
    <x v="4"/>
    <x v="0"/>
  </r>
  <r>
    <x v="11"/>
    <s v="Erum Kazmi"/>
    <x v="3"/>
    <x v="1"/>
    <x v="74"/>
    <x v="77"/>
    <x v="5"/>
    <n v="184663"/>
    <x v="1"/>
    <x v="3"/>
    <n v="157"/>
    <n v="63"/>
    <n v="38015782783"/>
    <x v="2"/>
    <x v="1"/>
  </r>
  <r>
    <x v="5"/>
    <s v="Usman Malik"/>
    <x v="66"/>
    <x v="0"/>
    <x v="261"/>
    <x v="306"/>
    <x v="1"/>
    <n v="105704"/>
    <x v="0"/>
    <x v="2"/>
    <n v="187"/>
    <n v="103"/>
    <n v="34024611819"/>
    <x v="3"/>
    <x v="0"/>
  </r>
  <r>
    <x v="11"/>
    <s v="Sadia Jafri"/>
    <x v="30"/>
    <x v="1"/>
    <x v="310"/>
    <x v="135"/>
    <x v="3"/>
    <n v="461160"/>
    <x v="1"/>
    <x v="3"/>
    <n v="149"/>
    <n v="41"/>
    <n v="35886859711"/>
    <x v="0"/>
    <x v="2"/>
  </r>
  <r>
    <x v="3"/>
    <s v="Khadija Farooqi"/>
    <x v="61"/>
    <x v="1"/>
    <x v="107"/>
    <x v="262"/>
    <x v="2"/>
    <n v="162156"/>
    <x v="0"/>
    <x v="0"/>
    <n v="154"/>
    <n v="93"/>
    <n v="36213199832"/>
    <x v="6"/>
    <x v="1"/>
  </r>
  <r>
    <x v="9"/>
    <s v="Erum Chaudhry"/>
    <x v="98"/>
    <x v="0"/>
    <x v="90"/>
    <x v="42"/>
    <x v="4"/>
    <n v="277875"/>
    <x v="1"/>
    <x v="7"/>
    <n v="198"/>
    <n v="78"/>
    <n v="37493965680"/>
    <x v="0"/>
    <x v="0"/>
  </r>
  <r>
    <x v="11"/>
    <s v="Maryam Syed"/>
    <x v="6"/>
    <x v="0"/>
    <x v="265"/>
    <x v="45"/>
    <x v="3"/>
    <n v="129005"/>
    <x v="0"/>
    <x v="3"/>
    <n v="159"/>
    <n v="45"/>
    <n v="32445554269"/>
    <x v="7"/>
    <x v="3"/>
  </r>
  <r>
    <x v="12"/>
    <s v="Ali Gilani"/>
    <x v="18"/>
    <x v="1"/>
    <x v="188"/>
    <x v="160"/>
    <x v="4"/>
    <n v="288103"/>
    <x v="0"/>
    <x v="6"/>
    <n v="148"/>
    <n v="60"/>
    <n v="31881233729"/>
    <x v="3"/>
    <x v="1"/>
  </r>
  <r>
    <x v="8"/>
    <s v="Usman Butt"/>
    <x v="7"/>
    <x v="1"/>
    <x v="254"/>
    <x v="301"/>
    <x v="5"/>
    <n v="72392"/>
    <x v="0"/>
    <x v="4"/>
    <n v="156"/>
    <n v="62"/>
    <n v="31413127102"/>
    <x v="2"/>
    <x v="1"/>
  </r>
  <r>
    <x v="14"/>
    <s v="Ali Gilani"/>
    <x v="71"/>
    <x v="1"/>
    <x v="35"/>
    <x v="217"/>
    <x v="0"/>
    <n v="412651"/>
    <x v="0"/>
    <x v="0"/>
    <n v="144"/>
    <n v="81"/>
    <n v="38297173255"/>
    <x v="1"/>
    <x v="2"/>
  </r>
  <r>
    <x v="10"/>
    <s v="Amina Ashraf"/>
    <x v="46"/>
    <x v="1"/>
    <x v="213"/>
    <x v="243"/>
    <x v="1"/>
    <n v="497768"/>
    <x v="1"/>
    <x v="7"/>
    <n v="151"/>
    <n v="89"/>
    <n v="35730449039"/>
    <x v="5"/>
    <x v="2"/>
  </r>
  <r>
    <x v="11"/>
    <s v="Junaid Sheikh"/>
    <x v="19"/>
    <x v="1"/>
    <x v="25"/>
    <x v="307"/>
    <x v="3"/>
    <n v="218965"/>
    <x v="1"/>
    <x v="1"/>
    <n v="194"/>
    <n v="87"/>
    <n v="31252974288"/>
    <x v="2"/>
    <x v="1"/>
  </r>
  <r>
    <x v="13"/>
    <s v="Junaid Ashraf"/>
    <x v="56"/>
    <x v="0"/>
    <x v="311"/>
    <x v="65"/>
    <x v="3"/>
    <n v="425418"/>
    <x v="1"/>
    <x v="7"/>
    <n v="171"/>
    <n v="66"/>
    <n v="34607521968"/>
    <x v="1"/>
    <x v="3"/>
  </r>
  <r>
    <x v="3"/>
    <s v="Sana Niazi"/>
    <x v="21"/>
    <x v="0"/>
    <x v="194"/>
    <x v="45"/>
    <x v="0"/>
    <n v="395506"/>
    <x v="0"/>
    <x v="4"/>
    <n v="146"/>
    <n v="81"/>
    <n v="31004844401"/>
    <x v="6"/>
    <x v="3"/>
  </r>
  <r>
    <x v="14"/>
    <s v="Fatima Butt"/>
    <x v="17"/>
    <x v="1"/>
    <x v="20"/>
    <x v="56"/>
    <x v="2"/>
    <n v="487097"/>
    <x v="1"/>
    <x v="1"/>
    <n v="178"/>
    <n v="93"/>
    <n v="38004645206"/>
    <x v="6"/>
    <x v="0"/>
  </r>
  <r>
    <x v="7"/>
    <s v="Fatima Siddiqui"/>
    <x v="75"/>
    <x v="0"/>
    <x v="186"/>
    <x v="303"/>
    <x v="5"/>
    <n v="406173"/>
    <x v="1"/>
    <x v="1"/>
    <n v="175"/>
    <n v="112"/>
    <n v="37270469701"/>
    <x v="2"/>
    <x v="2"/>
  </r>
  <r>
    <x v="7"/>
    <s v="Noman Farooqi"/>
    <x v="81"/>
    <x v="0"/>
    <x v="304"/>
    <x v="82"/>
    <x v="3"/>
    <n v="213341"/>
    <x v="1"/>
    <x v="0"/>
    <n v="184"/>
    <n v="116"/>
    <n v="35340136457"/>
    <x v="4"/>
    <x v="3"/>
  </r>
  <r>
    <x v="5"/>
    <s v="Sana Zahid"/>
    <x v="95"/>
    <x v="0"/>
    <x v="111"/>
    <x v="30"/>
    <x v="0"/>
    <n v="301927"/>
    <x v="0"/>
    <x v="1"/>
    <n v="191"/>
    <n v="96"/>
    <n v="31100448767"/>
    <x v="5"/>
    <x v="3"/>
  </r>
  <r>
    <x v="14"/>
    <s v="Ibrahim Kazmi"/>
    <x v="28"/>
    <x v="1"/>
    <x v="99"/>
    <x v="0"/>
    <x v="4"/>
    <n v="449363"/>
    <x v="1"/>
    <x v="5"/>
    <n v="199"/>
    <n v="73"/>
    <n v="31594314383"/>
    <x v="3"/>
    <x v="1"/>
  </r>
  <r>
    <x v="10"/>
    <s v="Sara Farooqi"/>
    <x v="75"/>
    <x v="0"/>
    <x v="262"/>
    <x v="94"/>
    <x v="0"/>
    <n v="242717"/>
    <x v="1"/>
    <x v="1"/>
    <n v="172"/>
    <n v="44"/>
    <n v="36230366537"/>
    <x v="4"/>
    <x v="1"/>
  </r>
  <r>
    <x v="2"/>
    <s v="Junaid Khan"/>
    <x v="54"/>
    <x v="0"/>
    <x v="146"/>
    <x v="226"/>
    <x v="1"/>
    <n v="16092"/>
    <x v="1"/>
    <x v="0"/>
    <n v="162"/>
    <n v="47"/>
    <n v="33393972120"/>
    <x v="0"/>
    <x v="3"/>
  </r>
  <r>
    <x v="2"/>
    <s v="Junaid Siddiqui"/>
    <x v="28"/>
    <x v="1"/>
    <x v="183"/>
    <x v="193"/>
    <x v="5"/>
    <n v="191191"/>
    <x v="0"/>
    <x v="6"/>
    <n v="148"/>
    <n v="98"/>
    <n v="31056467019"/>
    <x v="2"/>
    <x v="0"/>
  </r>
  <r>
    <x v="8"/>
    <s v="Noman Rehman"/>
    <x v="58"/>
    <x v="0"/>
    <x v="138"/>
    <x v="308"/>
    <x v="1"/>
    <n v="28831"/>
    <x v="1"/>
    <x v="5"/>
    <n v="155"/>
    <n v="108"/>
    <n v="32065828524"/>
    <x v="6"/>
    <x v="2"/>
  </r>
  <r>
    <x v="14"/>
    <s v="Noman Rizvi"/>
    <x v="71"/>
    <x v="0"/>
    <x v="292"/>
    <x v="183"/>
    <x v="1"/>
    <n v="346488"/>
    <x v="0"/>
    <x v="0"/>
    <n v="183"/>
    <n v="94"/>
    <n v="35227343284"/>
    <x v="6"/>
    <x v="2"/>
  </r>
  <r>
    <x v="0"/>
    <s v="Daniyal Tariq"/>
    <x v="18"/>
    <x v="0"/>
    <x v="205"/>
    <x v="281"/>
    <x v="1"/>
    <n v="494896"/>
    <x v="0"/>
    <x v="2"/>
    <n v="140"/>
    <n v="67"/>
    <n v="35934019245"/>
    <x v="6"/>
    <x v="0"/>
  </r>
  <r>
    <x v="14"/>
    <s v="Ibrahim Khan"/>
    <x v="12"/>
    <x v="1"/>
    <x v="4"/>
    <x v="153"/>
    <x v="4"/>
    <n v="491904"/>
    <x v="0"/>
    <x v="1"/>
    <n v="190"/>
    <n v="42"/>
    <n v="32250002327"/>
    <x v="3"/>
    <x v="1"/>
  </r>
  <r>
    <x v="6"/>
    <s v="Usman Farooqi"/>
    <x v="51"/>
    <x v="0"/>
    <x v="83"/>
    <x v="112"/>
    <x v="5"/>
    <n v="5864"/>
    <x v="1"/>
    <x v="1"/>
    <n v="145"/>
    <n v="78"/>
    <n v="38397440497"/>
    <x v="7"/>
    <x v="0"/>
  </r>
  <r>
    <x v="12"/>
    <s v="Sadia Ashraf"/>
    <x v="2"/>
    <x v="1"/>
    <x v="127"/>
    <x v="40"/>
    <x v="0"/>
    <n v="440857"/>
    <x v="1"/>
    <x v="2"/>
    <n v="142"/>
    <n v="62"/>
    <n v="35801404888"/>
    <x v="0"/>
    <x v="0"/>
  </r>
  <r>
    <x v="7"/>
    <s v="Saad Ansari"/>
    <x v="31"/>
    <x v="1"/>
    <x v="200"/>
    <x v="300"/>
    <x v="5"/>
    <n v="104842"/>
    <x v="0"/>
    <x v="5"/>
    <n v="194"/>
    <n v="80"/>
    <n v="34226494447"/>
    <x v="4"/>
    <x v="2"/>
  </r>
  <r>
    <x v="8"/>
    <s v="Asad Niazi"/>
    <x v="95"/>
    <x v="1"/>
    <x v="312"/>
    <x v="294"/>
    <x v="4"/>
    <n v="402550"/>
    <x v="0"/>
    <x v="6"/>
    <n v="179"/>
    <n v="66"/>
    <n v="32923282025"/>
    <x v="7"/>
    <x v="2"/>
  </r>
  <r>
    <x v="11"/>
    <s v="Fahad Farooqi"/>
    <x v="69"/>
    <x v="1"/>
    <x v="307"/>
    <x v="191"/>
    <x v="3"/>
    <n v="484598"/>
    <x v="0"/>
    <x v="0"/>
    <n v="174"/>
    <n v="117"/>
    <n v="34049162879"/>
    <x v="0"/>
    <x v="0"/>
  </r>
  <r>
    <x v="7"/>
    <s v="Sana Rizvi"/>
    <x v="96"/>
    <x v="0"/>
    <x v="311"/>
    <x v="192"/>
    <x v="5"/>
    <n v="351640"/>
    <x v="0"/>
    <x v="7"/>
    <n v="142"/>
    <n v="75"/>
    <n v="32581297307"/>
    <x v="5"/>
    <x v="0"/>
  </r>
  <r>
    <x v="4"/>
    <s v="Erum Abbasi"/>
    <x v="41"/>
    <x v="1"/>
    <x v="310"/>
    <x v="194"/>
    <x v="0"/>
    <n v="107262"/>
    <x v="0"/>
    <x v="1"/>
    <n v="143"/>
    <n v="105"/>
    <n v="37926501782"/>
    <x v="1"/>
    <x v="1"/>
  </r>
  <r>
    <x v="12"/>
    <s v="Ali Rizvi"/>
    <x v="38"/>
    <x v="0"/>
    <x v="272"/>
    <x v="132"/>
    <x v="1"/>
    <n v="435106"/>
    <x v="0"/>
    <x v="1"/>
    <n v="143"/>
    <n v="96"/>
    <n v="39835265819"/>
    <x v="2"/>
    <x v="3"/>
  </r>
  <r>
    <x v="5"/>
    <s v="Daniyal Syed"/>
    <x v="83"/>
    <x v="0"/>
    <x v="37"/>
    <x v="135"/>
    <x v="0"/>
    <n v="18730"/>
    <x v="0"/>
    <x v="4"/>
    <n v="166"/>
    <n v="44"/>
    <n v="37164052392"/>
    <x v="2"/>
    <x v="3"/>
  </r>
  <r>
    <x v="1"/>
    <s v="Sana Shah"/>
    <x v="37"/>
    <x v="1"/>
    <x v="192"/>
    <x v="309"/>
    <x v="0"/>
    <n v="339179"/>
    <x v="1"/>
    <x v="1"/>
    <n v="144"/>
    <n v="40"/>
    <n v="31972369636"/>
    <x v="6"/>
    <x v="0"/>
  </r>
  <r>
    <x v="11"/>
    <s v="Amina Rehman"/>
    <x v="75"/>
    <x v="1"/>
    <x v="149"/>
    <x v="211"/>
    <x v="3"/>
    <n v="30560"/>
    <x v="0"/>
    <x v="2"/>
    <n v="148"/>
    <n v="41"/>
    <n v="32879482548"/>
    <x v="2"/>
    <x v="2"/>
  </r>
  <r>
    <x v="1"/>
    <s v="Usman Butt"/>
    <x v="91"/>
    <x v="0"/>
    <x v="306"/>
    <x v="171"/>
    <x v="2"/>
    <n v="84646"/>
    <x v="0"/>
    <x v="7"/>
    <n v="150"/>
    <n v="47"/>
    <n v="31466624315"/>
    <x v="4"/>
    <x v="3"/>
  </r>
  <r>
    <x v="8"/>
    <s v="Iqra Shah"/>
    <x v="30"/>
    <x v="1"/>
    <x v="81"/>
    <x v="15"/>
    <x v="2"/>
    <n v="41148"/>
    <x v="1"/>
    <x v="6"/>
    <n v="169"/>
    <n v="46"/>
    <n v="36369773872"/>
    <x v="3"/>
    <x v="2"/>
  </r>
  <r>
    <x v="2"/>
    <s v="Amina Siddiqui"/>
    <x v="39"/>
    <x v="1"/>
    <x v="149"/>
    <x v="24"/>
    <x v="0"/>
    <n v="89532"/>
    <x v="0"/>
    <x v="7"/>
    <n v="164"/>
    <n v="113"/>
    <n v="32078677183"/>
    <x v="5"/>
    <x v="2"/>
  </r>
  <r>
    <x v="12"/>
    <s v="Ahmed Hussain"/>
    <x v="35"/>
    <x v="1"/>
    <x v="146"/>
    <x v="239"/>
    <x v="4"/>
    <n v="66318"/>
    <x v="0"/>
    <x v="0"/>
    <n v="197"/>
    <n v="114"/>
    <n v="39665400039"/>
    <x v="7"/>
    <x v="3"/>
  </r>
  <r>
    <x v="11"/>
    <s v="Rabia Butt"/>
    <x v="20"/>
    <x v="1"/>
    <x v="34"/>
    <x v="24"/>
    <x v="4"/>
    <n v="51832"/>
    <x v="1"/>
    <x v="3"/>
    <n v="161"/>
    <n v="57"/>
    <n v="33161930479"/>
    <x v="3"/>
    <x v="3"/>
  </r>
  <r>
    <x v="9"/>
    <s v="Ahmed Hashmi"/>
    <x v="27"/>
    <x v="0"/>
    <x v="127"/>
    <x v="120"/>
    <x v="1"/>
    <n v="342956"/>
    <x v="0"/>
    <x v="1"/>
    <n v="177"/>
    <n v="73"/>
    <n v="35667885771"/>
    <x v="0"/>
    <x v="3"/>
  </r>
  <r>
    <x v="1"/>
    <s v="Sara Abbasi"/>
    <x v="80"/>
    <x v="0"/>
    <x v="250"/>
    <x v="260"/>
    <x v="3"/>
    <n v="251469"/>
    <x v="0"/>
    <x v="0"/>
    <n v="168"/>
    <n v="44"/>
    <n v="36392060577"/>
    <x v="1"/>
    <x v="1"/>
  </r>
  <r>
    <x v="7"/>
    <s v="Mahnoor Farooqi"/>
    <x v="40"/>
    <x v="1"/>
    <x v="133"/>
    <x v="237"/>
    <x v="1"/>
    <n v="486539"/>
    <x v="1"/>
    <x v="6"/>
    <n v="150"/>
    <n v="109"/>
    <n v="33214279403"/>
    <x v="1"/>
    <x v="0"/>
  </r>
  <r>
    <x v="5"/>
    <s v="Maryam Hashmi"/>
    <x v="0"/>
    <x v="0"/>
    <x v="42"/>
    <x v="262"/>
    <x v="1"/>
    <n v="96845"/>
    <x v="0"/>
    <x v="2"/>
    <n v="178"/>
    <n v="94"/>
    <n v="32524020295"/>
    <x v="6"/>
    <x v="2"/>
  </r>
  <r>
    <x v="10"/>
    <s v="Ali Khan"/>
    <x v="60"/>
    <x v="0"/>
    <x v="219"/>
    <x v="6"/>
    <x v="3"/>
    <n v="160631"/>
    <x v="1"/>
    <x v="7"/>
    <n v="200"/>
    <n v="79"/>
    <n v="36063628677"/>
    <x v="4"/>
    <x v="1"/>
  </r>
  <r>
    <x v="12"/>
    <s v="Amina Rizvi"/>
    <x v="26"/>
    <x v="0"/>
    <x v="124"/>
    <x v="305"/>
    <x v="1"/>
    <n v="93868"/>
    <x v="0"/>
    <x v="6"/>
    <n v="150"/>
    <n v="67"/>
    <n v="33350592579"/>
    <x v="1"/>
    <x v="3"/>
  </r>
  <r>
    <x v="3"/>
    <s v="Ahmed Hussain"/>
    <x v="57"/>
    <x v="0"/>
    <x v="291"/>
    <x v="137"/>
    <x v="2"/>
    <n v="255196"/>
    <x v="1"/>
    <x v="6"/>
    <n v="147"/>
    <n v="48"/>
    <n v="38744481328"/>
    <x v="3"/>
    <x v="3"/>
  </r>
  <r>
    <x v="7"/>
    <s v="Rabia Ansari"/>
    <x v="77"/>
    <x v="1"/>
    <x v="188"/>
    <x v="286"/>
    <x v="3"/>
    <n v="47952"/>
    <x v="0"/>
    <x v="2"/>
    <n v="180"/>
    <n v="102"/>
    <n v="33639983827"/>
    <x v="3"/>
    <x v="3"/>
  </r>
  <r>
    <x v="6"/>
    <s v="Rabia Sheikh"/>
    <x v="20"/>
    <x v="0"/>
    <x v="14"/>
    <x v="202"/>
    <x v="3"/>
    <n v="416390"/>
    <x v="0"/>
    <x v="2"/>
    <n v="164"/>
    <n v="53"/>
    <n v="36609049354"/>
    <x v="6"/>
    <x v="2"/>
  </r>
  <r>
    <x v="4"/>
    <s v="Daniyal Farooqi"/>
    <x v="54"/>
    <x v="0"/>
    <x v="118"/>
    <x v="119"/>
    <x v="0"/>
    <n v="331013"/>
    <x v="1"/>
    <x v="3"/>
    <n v="188"/>
    <n v="100"/>
    <n v="39849874144"/>
    <x v="0"/>
    <x v="2"/>
  </r>
  <r>
    <x v="3"/>
    <s v="Daniyal Chaudhry"/>
    <x v="53"/>
    <x v="1"/>
    <x v="10"/>
    <x v="203"/>
    <x v="5"/>
    <n v="25047"/>
    <x v="1"/>
    <x v="1"/>
    <n v="169"/>
    <n v="118"/>
    <n v="35731877888"/>
    <x v="0"/>
    <x v="1"/>
  </r>
  <r>
    <x v="10"/>
    <s v="Usman Butt"/>
    <x v="69"/>
    <x v="1"/>
    <x v="70"/>
    <x v="234"/>
    <x v="3"/>
    <n v="108805"/>
    <x v="1"/>
    <x v="7"/>
    <n v="148"/>
    <n v="117"/>
    <n v="38667000460"/>
    <x v="2"/>
    <x v="0"/>
  </r>
  <r>
    <x v="6"/>
    <s v="Ali Sheikh"/>
    <x v="4"/>
    <x v="1"/>
    <x v="166"/>
    <x v="209"/>
    <x v="0"/>
    <n v="137235"/>
    <x v="1"/>
    <x v="5"/>
    <n v="181"/>
    <n v="60"/>
    <n v="36635406814"/>
    <x v="5"/>
    <x v="2"/>
  </r>
  <r>
    <x v="13"/>
    <s v="Sara Mughal"/>
    <x v="69"/>
    <x v="0"/>
    <x v="62"/>
    <x v="242"/>
    <x v="5"/>
    <n v="252057"/>
    <x v="1"/>
    <x v="6"/>
    <n v="163"/>
    <n v="95"/>
    <n v="37329201611"/>
    <x v="5"/>
    <x v="1"/>
  </r>
  <r>
    <x v="14"/>
    <s v="Junaid Syed"/>
    <x v="31"/>
    <x v="0"/>
    <x v="81"/>
    <x v="244"/>
    <x v="2"/>
    <n v="175805"/>
    <x v="0"/>
    <x v="5"/>
    <n v="157"/>
    <n v="91"/>
    <n v="38323848121"/>
    <x v="3"/>
    <x v="2"/>
  </r>
  <r>
    <x v="12"/>
    <s v="Rabia Niazi"/>
    <x v="45"/>
    <x v="1"/>
    <x v="313"/>
    <x v="303"/>
    <x v="3"/>
    <n v="7307"/>
    <x v="0"/>
    <x v="2"/>
    <n v="198"/>
    <n v="106"/>
    <n v="36583445000"/>
    <x v="5"/>
    <x v="0"/>
  </r>
  <r>
    <x v="4"/>
    <s v="Ahmed Ashraf"/>
    <x v="16"/>
    <x v="0"/>
    <x v="10"/>
    <x v="23"/>
    <x v="3"/>
    <n v="32903"/>
    <x v="1"/>
    <x v="1"/>
    <n v="194"/>
    <n v="57"/>
    <n v="39625439965"/>
    <x v="2"/>
    <x v="3"/>
  </r>
  <r>
    <x v="4"/>
    <s v="Sadia Tariq"/>
    <x v="91"/>
    <x v="0"/>
    <x v="220"/>
    <x v="282"/>
    <x v="2"/>
    <n v="186297"/>
    <x v="1"/>
    <x v="3"/>
    <n v="145"/>
    <n v="90"/>
    <n v="34668093121"/>
    <x v="0"/>
    <x v="1"/>
  </r>
  <r>
    <x v="2"/>
    <s v="Daniyal Malik"/>
    <x v="83"/>
    <x v="1"/>
    <x v="171"/>
    <x v="275"/>
    <x v="1"/>
    <n v="197718"/>
    <x v="1"/>
    <x v="2"/>
    <n v="147"/>
    <n v="65"/>
    <n v="34484421141"/>
    <x v="0"/>
    <x v="1"/>
  </r>
  <r>
    <x v="13"/>
    <s v="Sara Siddiqui"/>
    <x v="97"/>
    <x v="0"/>
    <x v="25"/>
    <x v="261"/>
    <x v="1"/>
    <n v="410236"/>
    <x v="1"/>
    <x v="6"/>
    <n v="185"/>
    <n v="91"/>
    <n v="33885543339"/>
    <x v="4"/>
    <x v="0"/>
  </r>
  <r>
    <x v="0"/>
    <s v="Fahad Gilani"/>
    <x v="17"/>
    <x v="0"/>
    <x v="47"/>
    <x v="112"/>
    <x v="3"/>
    <n v="427722"/>
    <x v="0"/>
    <x v="6"/>
    <n v="198"/>
    <n v="98"/>
    <n v="39900931866"/>
    <x v="5"/>
    <x v="0"/>
  </r>
  <r>
    <x v="11"/>
    <s v="Amina Tariq"/>
    <x v="90"/>
    <x v="1"/>
    <x v="314"/>
    <x v="82"/>
    <x v="2"/>
    <n v="486692"/>
    <x v="0"/>
    <x v="6"/>
    <n v="155"/>
    <n v="87"/>
    <n v="39356686572"/>
    <x v="1"/>
    <x v="3"/>
  </r>
  <r>
    <x v="6"/>
    <s v="Sara Farooqi"/>
    <x v="79"/>
    <x v="1"/>
    <x v="104"/>
    <x v="240"/>
    <x v="1"/>
    <n v="144519"/>
    <x v="0"/>
    <x v="4"/>
    <n v="163"/>
    <n v="79"/>
    <n v="35237888939"/>
    <x v="7"/>
    <x v="2"/>
  </r>
  <r>
    <x v="2"/>
    <s v="Sana Shah"/>
    <x v="6"/>
    <x v="1"/>
    <x v="42"/>
    <x v="120"/>
    <x v="4"/>
    <n v="171713"/>
    <x v="0"/>
    <x v="3"/>
    <n v="164"/>
    <n v="80"/>
    <n v="36173716850"/>
    <x v="3"/>
    <x v="2"/>
  </r>
  <r>
    <x v="10"/>
    <s v="Amina Jafri"/>
    <x v="26"/>
    <x v="0"/>
    <x v="101"/>
    <x v="259"/>
    <x v="0"/>
    <n v="259658"/>
    <x v="1"/>
    <x v="2"/>
    <n v="157"/>
    <n v="56"/>
    <n v="35939075028"/>
    <x v="7"/>
    <x v="2"/>
  </r>
  <r>
    <x v="11"/>
    <s v="Daniyal Syed"/>
    <x v="8"/>
    <x v="0"/>
    <x v="246"/>
    <x v="301"/>
    <x v="1"/>
    <n v="171241"/>
    <x v="1"/>
    <x v="5"/>
    <n v="197"/>
    <n v="50"/>
    <n v="33227187581"/>
    <x v="2"/>
    <x v="1"/>
  </r>
  <r>
    <x v="13"/>
    <s v="Fahad Jafri"/>
    <x v="26"/>
    <x v="0"/>
    <x v="271"/>
    <x v="169"/>
    <x v="2"/>
    <n v="137503"/>
    <x v="1"/>
    <x v="2"/>
    <n v="170"/>
    <n v="89"/>
    <n v="39908120470"/>
    <x v="6"/>
    <x v="1"/>
  </r>
  <r>
    <x v="1"/>
    <s v="Bushra Farooqi"/>
    <x v="2"/>
    <x v="1"/>
    <x v="157"/>
    <x v="129"/>
    <x v="0"/>
    <n v="100400"/>
    <x v="0"/>
    <x v="3"/>
    <n v="168"/>
    <n v="42"/>
    <n v="35805306510"/>
    <x v="2"/>
    <x v="2"/>
  </r>
  <r>
    <x v="8"/>
    <s v="Junaid Khan"/>
    <x v="40"/>
    <x v="1"/>
    <x v="116"/>
    <x v="258"/>
    <x v="3"/>
    <n v="208554"/>
    <x v="1"/>
    <x v="6"/>
    <n v="164"/>
    <n v="120"/>
    <n v="34305443961"/>
    <x v="6"/>
    <x v="3"/>
  </r>
  <r>
    <x v="7"/>
    <s v="Ahmed Niazi"/>
    <x v="76"/>
    <x v="0"/>
    <x v="34"/>
    <x v="296"/>
    <x v="4"/>
    <n v="261796"/>
    <x v="1"/>
    <x v="3"/>
    <n v="161"/>
    <n v="92"/>
    <n v="35618748225"/>
    <x v="2"/>
    <x v="2"/>
  </r>
  <r>
    <x v="5"/>
    <s v="Khadija Hussain"/>
    <x v="25"/>
    <x v="1"/>
    <x v="161"/>
    <x v="128"/>
    <x v="4"/>
    <n v="175394"/>
    <x v="0"/>
    <x v="6"/>
    <n v="198"/>
    <n v="69"/>
    <n v="39341752210"/>
    <x v="2"/>
    <x v="3"/>
  </r>
  <r>
    <x v="4"/>
    <s v="Sadia Kazmi"/>
    <x v="76"/>
    <x v="1"/>
    <x v="240"/>
    <x v="66"/>
    <x v="1"/>
    <n v="222694"/>
    <x v="1"/>
    <x v="3"/>
    <n v="166"/>
    <n v="48"/>
    <n v="34626000070"/>
    <x v="6"/>
    <x v="1"/>
  </r>
  <r>
    <x v="11"/>
    <s v="Daniyal Syed"/>
    <x v="75"/>
    <x v="0"/>
    <x v="69"/>
    <x v="143"/>
    <x v="0"/>
    <n v="407185"/>
    <x v="1"/>
    <x v="3"/>
    <n v="178"/>
    <n v="60"/>
    <n v="36975711783"/>
    <x v="7"/>
    <x v="3"/>
  </r>
  <r>
    <x v="10"/>
    <s v="Usman Mughal"/>
    <x v="35"/>
    <x v="0"/>
    <x v="94"/>
    <x v="294"/>
    <x v="1"/>
    <n v="275554"/>
    <x v="1"/>
    <x v="2"/>
    <n v="141"/>
    <n v="118"/>
    <n v="35433994074"/>
    <x v="0"/>
    <x v="3"/>
  </r>
  <r>
    <x v="0"/>
    <s v="Fatima Jafri"/>
    <x v="79"/>
    <x v="0"/>
    <x v="4"/>
    <x v="251"/>
    <x v="4"/>
    <n v="200709"/>
    <x v="0"/>
    <x v="2"/>
    <n v="194"/>
    <n v="117"/>
    <n v="35752066195"/>
    <x v="4"/>
    <x v="0"/>
  </r>
  <r>
    <x v="12"/>
    <s v="Bushra Ashraf"/>
    <x v="59"/>
    <x v="0"/>
    <x v="16"/>
    <x v="279"/>
    <x v="2"/>
    <n v="252808"/>
    <x v="1"/>
    <x v="4"/>
    <n v="152"/>
    <n v="50"/>
    <n v="38016031398"/>
    <x v="4"/>
    <x v="0"/>
  </r>
  <r>
    <x v="3"/>
    <s v="Ahmed Abbasi"/>
    <x v="76"/>
    <x v="0"/>
    <x v="188"/>
    <x v="10"/>
    <x v="5"/>
    <n v="127766"/>
    <x v="1"/>
    <x v="6"/>
    <n v="190"/>
    <n v="83"/>
    <n v="33298366475"/>
    <x v="6"/>
    <x v="0"/>
  </r>
  <r>
    <x v="7"/>
    <s v="Amina Syed"/>
    <x v="94"/>
    <x v="0"/>
    <x v="302"/>
    <x v="45"/>
    <x v="0"/>
    <n v="143062"/>
    <x v="0"/>
    <x v="7"/>
    <n v="179"/>
    <n v="111"/>
    <n v="38700142461"/>
    <x v="3"/>
    <x v="3"/>
  </r>
  <r>
    <x v="4"/>
    <s v="Khadija Farooqi"/>
    <x v="95"/>
    <x v="1"/>
    <x v="16"/>
    <x v="181"/>
    <x v="3"/>
    <n v="97834"/>
    <x v="0"/>
    <x v="1"/>
    <n v="195"/>
    <n v="65"/>
    <n v="35149772651"/>
    <x v="1"/>
    <x v="0"/>
  </r>
  <r>
    <x v="13"/>
    <s v="Maryam Shah"/>
    <x v="44"/>
    <x v="1"/>
    <x v="30"/>
    <x v="194"/>
    <x v="5"/>
    <n v="194100"/>
    <x v="1"/>
    <x v="5"/>
    <n v="146"/>
    <n v="47"/>
    <n v="34754989908"/>
    <x v="2"/>
    <x v="0"/>
  </r>
  <r>
    <x v="7"/>
    <s v="Daniyal Ansari"/>
    <x v="84"/>
    <x v="1"/>
    <x v="215"/>
    <x v="288"/>
    <x v="4"/>
    <n v="286135"/>
    <x v="0"/>
    <x v="6"/>
    <n v="154"/>
    <n v="65"/>
    <n v="32001615522"/>
    <x v="1"/>
    <x v="0"/>
  </r>
  <r>
    <x v="2"/>
    <s v="Sadia Gilani"/>
    <x v="65"/>
    <x v="0"/>
    <x v="71"/>
    <x v="134"/>
    <x v="4"/>
    <n v="282327"/>
    <x v="1"/>
    <x v="0"/>
    <n v="143"/>
    <n v="111"/>
    <n v="34679239739"/>
    <x v="4"/>
    <x v="3"/>
  </r>
  <r>
    <x v="11"/>
    <s v="Fatima Rehman"/>
    <x v="83"/>
    <x v="0"/>
    <x v="32"/>
    <x v="310"/>
    <x v="3"/>
    <n v="91034"/>
    <x v="1"/>
    <x v="3"/>
    <n v="158"/>
    <n v="82"/>
    <n v="36065081477"/>
    <x v="2"/>
    <x v="3"/>
  </r>
  <r>
    <x v="1"/>
    <s v="Daniyal Chaudhry"/>
    <x v="40"/>
    <x v="1"/>
    <x v="315"/>
    <x v="178"/>
    <x v="0"/>
    <n v="427699"/>
    <x v="0"/>
    <x v="1"/>
    <n v="159"/>
    <n v="48"/>
    <n v="34581972504"/>
    <x v="4"/>
    <x v="3"/>
  </r>
  <r>
    <x v="9"/>
    <s v="Amina Sheikh"/>
    <x v="47"/>
    <x v="1"/>
    <x v="314"/>
    <x v="254"/>
    <x v="2"/>
    <n v="244374"/>
    <x v="1"/>
    <x v="4"/>
    <n v="177"/>
    <n v="71"/>
    <n v="38157893543"/>
    <x v="0"/>
    <x v="1"/>
  </r>
  <r>
    <x v="9"/>
    <s v="Ahmed Chaudhry"/>
    <x v="67"/>
    <x v="1"/>
    <x v="210"/>
    <x v="71"/>
    <x v="2"/>
    <n v="442349"/>
    <x v="0"/>
    <x v="5"/>
    <n v="142"/>
    <n v="75"/>
    <n v="32819732590"/>
    <x v="3"/>
    <x v="0"/>
  </r>
  <r>
    <x v="5"/>
    <s v="Rabia Niazi"/>
    <x v="50"/>
    <x v="0"/>
    <x v="33"/>
    <x v="61"/>
    <x v="3"/>
    <n v="104158"/>
    <x v="0"/>
    <x v="4"/>
    <n v="140"/>
    <n v="93"/>
    <n v="37702799899"/>
    <x v="7"/>
    <x v="3"/>
  </r>
  <r>
    <x v="11"/>
    <s v="Noman Rehman"/>
    <x v="89"/>
    <x v="1"/>
    <x v="154"/>
    <x v="7"/>
    <x v="2"/>
    <n v="235244"/>
    <x v="0"/>
    <x v="6"/>
    <n v="146"/>
    <n v="46"/>
    <n v="38197777441"/>
    <x v="1"/>
    <x v="3"/>
  </r>
  <r>
    <x v="6"/>
    <s v="Iqra Siddiqui"/>
    <x v="50"/>
    <x v="0"/>
    <x v="45"/>
    <x v="150"/>
    <x v="0"/>
    <n v="198145"/>
    <x v="1"/>
    <x v="0"/>
    <n v="174"/>
    <n v="41"/>
    <n v="35080605919"/>
    <x v="3"/>
    <x v="3"/>
  </r>
  <r>
    <x v="14"/>
    <s v="Sadia Jafri"/>
    <x v="1"/>
    <x v="1"/>
    <x v="243"/>
    <x v="55"/>
    <x v="0"/>
    <n v="6093"/>
    <x v="1"/>
    <x v="2"/>
    <n v="153"/>
    <n v="83"/>
    <n v="38305917998"/>
    <x v="0"/>
    <x v="1"/>
  </r>
  <r>
    <x v="3"/>
    <s v="Hira Hussain"/>
    <x v="72"/>
    <x v="1"/>
    <x v="219"/>
    <x v="311"/>
    <x v="5"/>
    <n v="225556"/>
    <x v="0"/>
    <x v="0"/>
    <n v="169"/>
    <n v="96"/>
    <n v="38674081760"/>
    <x v="4"/>
    <x v="3"/>
  </r>
  <r>
    <x v="11"/>
    <s v="Ali Shah"/>
    <x v="33"/>
    <x v="1"/>
    <x v="231"/>
    <x v="103"/>
    <x v="1"/>
    <n v="328412"/>
    <x v="1"/>
    <x v="1"/>
    <n v="188"/>
    <n v="92"/>
    <n v="34535356133"/>
    <x v="7"/>
    <x v="1"/>
  </r>
  <r>
    <x v="6"/>
    <s v="Fahad Shah"/>
    <x v="73"/>
    <x v="1"/>
    <x v="294"/>
    <x v="99"/>
    <x v="4"/>
    <n v="376755"/>
    <x v="1"/>
    <x v="4"/>
    <n v="194"/>
    <n v="92"/>
    <n v="39171408564"/>
    <x v="0"/>
    <x v="3"/>
  </r>
  <r>
    <x v="10"/>
    <s v="Ibrahim Jafri"/>
    <x v="43"/>
    <x v="1"/>
    <x v="292"/>
    <x v="108"/>
    <x v="5"/>
    <n v="378705"/>
    <x v="0"/>
    <x v="4"/>
    <n v="189"/>
    <n v="41"/>
    <n v="36136383701"/>
    <x v="2"/>
    <x v="3"/>
  </r>
  <r>
    <x v="13"/>
    <s v="Khadija Tariq"/>
    <x v="32"/>
    <x v="1"/>
    <x v="168"/>
    <x v="206"/>
    <x v="1"/>
    <n v="225116"/>
    <x v="1"/>
    <x v="7"/>
    <n v="195"/>
    <n v="104"/>
    <n v="32034645231"/>
    <x v="3"/>
    <x v="0"/>
  </r>
  <r>
    <x v="12"/>
    <s v="Sadia Niazi"/>
    <x v="66"/>
    <x v="0"/>
    <x v="281"/>
    <x v="257"/>
    <x v="2"/>
    <n v="294097"/>
    <x v="0"/>
    <x v="3"/>
    <n v="166"/>
    <n v="45"/>
    <n v="36250922788"/>
    <x v="6"/>
    <x v="2"/>
  </r>
  <r>
    <x v="2"/>
    <s v="Erum Niazi"/>
    <x v="49"/>
    <x v="0"/>
    <x v="138"/>
    <x v="149"/>
    <x v="2"/>
    <n v="213665"/>
    <x v="0"/>
    <x v="0"/>
    <n v="155"/>
    <n v="78"/>
    <n v="37323440257"/>
    <x v="0"/>
    <x v="0"/>
  </r>
  <r>
    <x v="2"/>
    <s v="Maryam Jafri"/>
    <x v="9"/>
    <x v="0"/>
    <x v="143"/>
    <x v="185"/>
    <x v="3"/>
    <n v="352280"/>
    <x v="0"/>
    <x v="1"/>
    <n v="150"/>
    <n v="111"/>
    <n v="32923459533"/>
    <x v="2"/>
    <x v="3"/>
  </r>
  <r>
    <x v="7"/>
    <s v="Usman Siddiqui"/>
    <x v="29"/>
    <x v="0"/>
    <x v="51"/>
    <x v="5"/>
    <x v="0"/>
    <n v="110511"/>
    <x v="0"/>
    <x v="2"/>
    <n v="195"/>
    <n v="57"/>
    <n v="34627155784"/>
    <x v="2"/>
    <x v="2"/>
  </r>
  <r>
    <x v="0"/>
    <s v="Daniyal Qureshi"/>
    <x v="40"/>
    <x v="0"/>
    <x v="209"/>
    <x v="42"/>
    <x v="5"/>
    <n v="24667"/>
    <x v="1"/>
    <x v="1"/>
    <n v="173"/>
    <n v="60"/>
    <n v="37702273013"/>
    <x v="7"/>
    <x v="0"/>
  </r>
  <r>
    <x v="14"/>
    <s v="Maryam Rehman"/>
    <x v="59"/>
    <x v="0"/>
    <x v="97"/>
    <x v="165"/>
    <x v="5"/>
    <n v="351906"/>
    <x v="1"/>
    <x v="2"/>
    <n v="197"/>
    <n v="65"/>
    <n v="39549478345"/>
    <x v="2"/>
    <x v="1"/>
  </r>
  <r>
    <x v="0"/>
    <s v="Noman Khan"/>
    <x v="37"/>
    <x v="0"/>
    <x v="312"/>
    <x v="236"/>
    <x v="1"/>
    <n v="218849"/>
    <x v="0"/>
    <x v="0"/>
    <n v="173"/>
    <n v="65"/>
    <n v="38113543046"/>
    <x v="2"/>
    <x v="2"/>
  </r>
  <r>
    <x v="11"/>
    <s v="Hassan Farooqi"/>
    <x v="90"/>
    <x v="1"/>
    <x v="74"/>
    <x v="170"/>
    <x v="2"/>
    <n v="215920"/>
    <x v="0"/>
    <x v="3"/>
    <n v="143"/>
    <n v="120"/>
    <n v="37914247972"/>
    <x v="6"/>
    <x v="2"/>
  </r>
  <r>
    <x v="3"/>
    <s v="Sadia Malik"/>
    <x v="87"/>
    <x v="0"/>
    <x v="65"/>
    <x v="249"/>
    <x v="0"/>
    <n v="424840"/>
    <x v="0"/>
    <x v="2"/>
    <n v="183"/>
    <n v="65"/>
    <n v="37787070183"/>
    <x v="5"/>
    <x v="3"/>
  </r>
  <r>
    <x v="4"/>
    <s v="Sana Rehman"/>
    <x v="20"/>
    <x v="0"/>
    <x v="176"/>
    <x v="171"/>
    <x v="2"/>
    <n v="304249"/>
    <x v="1"/>
    <x v="7"/>
    <n v="142"/>
    <n v="103"/>
    <n v="35148589216"/>
    <x v="3"/>
    <x v="0"/>
  </r>
  <r>
    <x v="2"/>
    <s v="Fatima Kazmi"/>
    <x v="86"/>
    <x v="1"/>
    <x v="217"/>
    <x v="100"/>
    <x v="5"/>
    <n v="415232"/>
    <x v="0"/>
    <x v="6"/>
    <n v="161"/>
    <n v="57"/>
    <n v="36428130369"/>
    <x v="0"/>
    <x v="1"/>
  </r>
  <r>
    <x v="7"/>
    <s v="Mahnoor Gilani"/>
    <x v="39"/>
    <x v="0"/>
    <x v="187"/>
    <x v="312"/>
    <x v="2"/>
    <n v="440195"/>
    <x v="1"/>
    <x v="1"/>
    <n v="195"/>
    <n v="44"/>
    <n v="31315294769"/>
    <x v="4"/>
    <x v="1"/>
  </r>
  <r>
    <x v="7"/>
    <s v="Usman Syed"/>
    <x v="21"/>
    <x v="0"/>
    <x v="272"/>
    <x v="16"/>
    <x v="4"/>
    <n v="216688"/>
    <x v="0"/>
    <x v="4"/>
    <n v="146"/>
    <n v="108"/>
    <n v="39121599896"/>
    <x v="1"/>
    <x v="0"/>
  </r>
  <r>
    <x v="14"/>
    <s v="Iqra Rehman"/>
    <x v="84"/>
    <x v="1"/>
    <x v="242"/>
    <x v="261"/>
    <x v="0"/>
    <n v="320207"/>
    <x v="1"/>
    <x v="2"/>
    <n v="161"/>
    <n v="111"/>
    <n v="34020793118"/>
    <x v="4"/>
    <x v="1"/>
  </r>
  <r>
    <x v="9"/>
    <s v="Iqra Gilani"/>
    <x v="55"/>
    <x v="1"/>
    <x v="316"/>
    <x v="66"/>
    <x v="4"/>
    <n v="228110"/>
    <x v="0"/>
    <x v="2"/>
    <n v="192"/>
    <n v="68"/>
    <n v="35587898322"/>
    <x v="1"/>
    <x v="3"/>
  </r>
  <r>
    <x v="4"/>
    <s v="Rabia Malik"/>
    <x v="55"/>
    <x v="0"/>
    <x v="80"/>
    <x v="255"/>
    <x v="5"/>
    <n v="222394"/>
    <x v="1"/>
    <x v="4"/>
    <n v="184"/>
    <n v="97"/>
    <n v="32753107951"/>
    <x v="2"/>
    <x v="0"/>
  </r>
  <r>
    <x v="1"/>
    <s v="Fatima Farooqi"/>
    <x v="22"/>
    <x v="1"/>
    <x v="154"/>
    <x v="150"/>
    <x v="2"/>
    <n v="33112"/>
    <x v="0"/>
    <x v="3"/>
    <n v="149"/>
    <n v="116"/>
    <n v="39769356171"/>
    <x v="5"/>
    <x v="2"/>
  </r>
  <r>
    <x v="5"/>
    <s v="Erum Hussain"/>
    <x v="59"/>
    <x v="0"/>
    <x v="317"/>
    <x v="263"/>
    <x v="0"/>
    <n v="343459"/>
    <x v="1"/>
    <x v="5"/>
    <n v="169"/>
    <n v="116"/>
    <n v="37844009192"/>
    <x v="4"/>
    <x v="0"/>
  </r>
  <r>
    <x v="6"/>
    <s v="Sadia Zahid"/>
    <x v="66"/>
    <x v="1"/>
    <x v="232"/>
    <x v="191"/>
    <x v="4"/>
    <n v="103853"/>
    <x v="0"/>
    <x v="6"/>
    <n v="167"/>
    <n v="48"/>
    <n v="35559452931"/>
    <x v="3"/>
    <x v="2"/>
  </r>
  <r>
    <x v="11"/>
    <s v="Hira Abbasi"/>
    <x v="10"/>
    <x v="1"/>
    <x v="179"/>
    <x v="139"/>
    <x v="0"/>
    <n v="466722"/>
    <x v="1"/>
    <x v="4"/>
    <n v="170"/>
    <n v="79"/>
    <n v="31804537801"/>
    <x v="5"/>
    <x v="0"/>
  </r>
  <r>
    <x v="11"/>
    <s v="Daniyal Jafri"/>
    <x v="0"/>
    <x v="0"/>
    <x v="112"/>
    <x v="281"/>
    <x v="0"/>
    <n v="25111"/>
    <x v="1"/>
    <x v="7"/>
    <n v="173"/>
    <n v="68"/>
    <n v="35661610271"/>
    <x v="1"/>
    <x v="3"/>
  </r>
  <r>
    <x v="5"/>
    <s v="Maryam Raja"/>
    <x v="6"/>
    <x v="1"/>
    <x v="91"/>
    <x v="222"/>
    <x v="4"/>
    <n v="112327"/>
    <x v="1"/>
    <x v="4"/>
    <n v="148"/>
    <n v="103"/>
    <n v="37806323734"/>
    <x v="0"/>
    <x v="2"/>
  </r>
  <r>
    <x v="0"/>
    <s v="Ibrahim Shah"/>
    <x v="55"/>
    <x v="1"/>
    <x v="146"/>
    <x v="36"/>
    <x v="5"/>
    <n v="236578"/>
    <x v="0"/>
    <x v="4"/>
    <n v="199"/>
    <n v="76"/>
    <n v="38428798778"/>
    <x v="0"/>
    <x v="2"/>
  </r>
  <r>
    <x v="2"/>
    <s v="Fahad Butt"/>
    <x v="85"/>
    <x v="0"/>
    <x v="52"/>
    <x v="65"/>
    <x v="4"/>
    <n v="40450"/>
    <x v="1"/>
    <x v="0"/>
    <n v="200"/>
    <n v="50"/>
    <n v="31009333062"/>
    <x v="3"/>
    <x v="3"/>
  </r>
  <r>
    <x v="13"/>
    <s v="Erum Rehman"/>
    <x v="4"/>
    <x v="0"/>
    <x v="116"/>
    <x v="239"/>
    <x v="0"/>
    <n v="353836"/>
    <x v="0"/>
    <x v="3"/>
    <n v="166"/>
    <n v="107"/>
    <n v="32422500231"/>
    <x v="6"/>
    <x v="1"/>
  </r>
  <r>
    <x v="9"/>
    <s v="Amina Butt"/>
    <x v="71"/>
    <x v="0"/>
    <x v="136"/>
    <x v="289"/>
    <x v="0"/>
    <n v="41230"/>
    <x v="1"/>
    <x v="3"/>
    <n v="142"/>
    <n v="71"/>
    <n v="34515250448"/>
    <x v="6"/>
    <x v="2"/>
  </r>
  <r>
    <x v="10"/>
    <s v="Ali Zahid"/>
    <x v="97"/>
    <x v="1"/>
    <x v="318"/>
    <x v="247"/>
    <x v="4"/>
    <n v="486272"/>
    <x v="0"/>
    <x v="1"/>
    <n v="166"/>
    <n v="84"/>
    <n v="35200232022"/>
    <x v="6"/>
    <x v="0"/>
  </r>
  <r>
    <x v="2"/>
    <s v="Daniyal Rehman"/>
    <x v="17"/>
    <x v="0"/>
    <x v="200"/>
    <x v="8"/>
    <x v="2"/>
    <n v="457788"/>
    <x v="0"/>
    <x v="1"/>
    <n v="149"/>
    <n v="63"/>
    <n v="31417010698"/>
    <x v="7"/>
    <x v="2"/>
  </r>
  <r>
    <x v="10"/>
    <s v="Khadija Malik"/>
    <x v="6"/>
    <x v="0"/>
    <x v="312"/>
    <x v="135"/>
    <x v="5"/>
    <n v="189228"/>
    <x v="1"/>
    <x v="5"/>
    <n v="157"/>
    <n v="80"/>
    <n v="38223671613"/>
    <x v="0"/>
    <x v="2"/>
  </r>
  <r>
    <x v="10"/>
    <s v="Mahnoor Kazmi"/>
    <x v="42"/>
    <x v="1"/>
    <x v="164"/>
    <x v="313"/>
    <x v="5"/>
    <n v="28562"/>
    <x v="0"/>
    <x v="7"/>
    <n v="189"/>
    <n v="92"/>
    <n v="36398545074"/>
    <x v="4"/>
    <x v="0"/>
  </r>
  <r>
    <x v="8"/>
    <s v="Khadija Tariq"/>
    <x v="44"/>
    <x v="1"/>
    <x v="302"/>
    <x v="46"/>
    <x v="1"/>
    <n v="59174"/>
    <x v="0"/>
    <x v="4"/>
    <n v="156"/>
    <n v="61"/>
    <n v="37161028573"/>
    <x v="2"/>
    <x v="2"/>
  </r>
  <r>
    <x v="7"/>
    <s v="Fatima Ashraf"/>
    <x v="27"/>
    <x v="1"/>
    <x v="201"/>
    <x v="209"/>
    <x v="2"/>
    <n v="366538"/>
    <x v="0"/>
    <x v="6"/>
    <n v="191"/>
    <n v="71"/>
    <n v="37728214203"/>
    <x v="1"/>
    <x v="2"/>
  </r>
  <r>
    <x v="10"/>
    <s v="Junaid Jafri"/>
    <x v="62"/>
    <x v="1"/>
    <x v="67"/>
    <x v="207"/>
    <x v="0"/>
    <n v="366186"/>
    <x v="0"/>
    <x v="3"/>
    <n v="167"/>
    <n v="108"/>
    <n v="33320354042"/>
    <x v="5"/>
    <x v="1"/>
  </r>
  <r>
    <x v="0"/>
    <s v="Maryam Chaudhry"/>
    <x v="32"/>
    <x v="0"/>
    <x v="89"/>
    <x v="111"/>
    <x v="2"/>
    <n v="20999"/>
    <x v="0"/>
    <x v="1"/>
    <n v="200"/>
    <n v="100"/>
    <n v="34508407701"/>
    <x v="0"/>
    <x v="3"/>
  </r>
  <r>
    <x v="6"/>
    <s v="Mahnoor Tariq"/>
    <x v="34"/>
    <x v="1"/>
    <x v="93"/>
    <x v="38"/>
    <x v="1"/>
    <n v="250018"/>
    <x v="1"/>
    <x v="3"/>
    <n v="165"/>
    <n v="74"/>
    <n v="38186806430"/>
    <x v="3"/>
    <x v="2"/>
  </r>
  <r>
    <x v="2"/>
    <s v="Fahad Rizvi"/>
    <x v="49"/>
    <x v="0"/>
    <x v="187"/>
    <x v="69"/>
    <x v="5"/>
    <n v="134626"/>
    <x v="0"/>
    <x v="2"/>
    <n v="175"/>
    <n v="96"/>
    <n v="35277898570"/>
    <x v="6"/>
    <x v="3"/>
  </r>
  <r>
    <x v="7"/>
    <s v="Ali Khan"/>
    <x v="12"/>
    <x v="0"/>
    <x v="319"/>
    <x v="205"/>
    <x v="3"/>
    <n v="182746"/>
    <x v="0"/>
    <x v="0"/>
    <n v="176"/>
    <n v="97"/>
    <n v="31409565143"/>
    <x v="6"/>
    <x v="2"/>
  </r>
  <r>
    <x v="13"/>
    <s v="Ali Butt"/>
    <x v="12"/>
    <x v="1"/>
    <x v="320"/>
    <x v="118"/>
    <x v="0"/>
    <n v="365587"/>
    <x v="1"/>
    <x v="5"/>
    <n v="154"/>
    <n v="91"/>
    <n v="32341604450"/>
    <x v="7"/>
    <x v="1"/>
  </r>
  <r>
    <x v="14"/>
    <s v="Mahnoor Syed"/>
    <x v="90"/>
    <x v="0"/>
    <x v="21"/>
    <x v="314"/>
    <x v="5"/>
    <n v="402123"/>
    <x v="1"/>
    <x v="2"/>
    <n v="151"/>
    <n v="106"/>
    <n v="35677049193"/>
    <x v="4"/>
    <x v="1"/>
  </r>
  <r>
    <x v="14"/>
    <s v="Amina Gilani"/>
    <x v="69"/>
    <x v="0"/>
    <x v="123"/>
    <x v="43"/>
    <x v="1"/>
    <n v="359036"/>
    <x v="1"/>
    <x v="4"/>
    <n v="148"/>
    <n v="54"/>
    <n v="31039340873"/>
    <x v="4"/>
    <x v="1"/>
  </r>
  <r>
    <x v="4"/>
    <s v="Fahad Gilani"/>
    <x v="48"/>
    <x v="1"/>
    <x v="317"/>
    <x v="70"/>
    <x v="1"/>
    <n v="140539"/>
    <x v="0"/>
    <x v="2"/>
    <n v="200"/>
    <n v="81"/>
    <n v="35128262944"/>
    <x v="2"/>
    <x v="2"/>
  </r>
  <r>
    <x v="8"/>
    <s v="Noman Syed"/>
    <x v="28"/>
    <x v="1"/>
    <x v="168"/>
    <x v="9"/>
    <x v="4"/>
    <n v="490846"/>
    <x v="1"/>
    <x v="4"/>
    <n v="188"/>
    <n v="91"/>
    <n v="38004908303"/>
    <x v="3"/>
    <x v="2"/>
  </r>
  <r>
    <x v="6"/>
    <s v="Fahad Khan"/>
    <x v="45"/>
    <x v="0"/>
    <x v="269"/>
    <x v="40"/>
    <x v="3"/>
    <n v="87521"/>
    <x v="0"/>
    <x v="1"/>
    <n v="147"/>
    <n v="95"/>
    <n v="37769924480"/>
    <x v="2"/>
    <x v="2"/>
  </r>
  <r>
    <x v="5"/>
    <s v="Ali Raja"/>
    <x v="79"/>
    <x v="1"/>
    <x v="294"/>
    <x v="191"/>
    <x v="3"/>
    <n v="405665"/>
    <x v="1"/>
    <x v="0"/>
    <n v="175"/>
    <n v="50"/>
    <n v="39166136855"/>
    <x v="7"/>
    <x v="1"/>
  </r>
  <r>
    <x v="12"/>
    <s v="Bushra Rizvi"/>
    <x v="72"/>
    <x v="0"/>
    <x v="211"/>
    <x v="315"/>
    <x v="4"/>
    <n v="494774"/>
    <x v="0"/>
    <x v="5"/>
    <n v="151"/>
    <n v="73"/>
    <n v="36264734660"/>
    <x v="6"/>
    <x v="0"/>
  </r>
  <r>
    <x v="1"/>
    <s v="Rabia Farooqi"/>
    <x v="57"/>
    <x v="1"/>
    <x v="11"/>
    <x v="237"/>
    <x v="5"/>
    <n v="37001"/>
    <x v="1"/>
    <x v="3"/>
    <n v="187"/>
    <n v="66"/>
    <n v="33531498884"/>
    <x v="5"/>
    <x v="0"/>
  </r>
  <r>
    <x v="14"/>
    <s v="Erum Niazi"/>
    <x v="27"/>
    <x v="1"/>
    <x v="107"/>
    <x v="91"/>
    <x v="1"/>
    <n v="148466"/>
    <x v="1"/>
    <x v="4"/>
    <n v="165"/>
    <n v="59"/>
    <n v="37361210241"/>
    <x v="7"/>
    <x v="1"/>
  </r>
  <r>
    <x v="13"/>
    <s v="Iqra Hashmi"/>
    <x v="15"/>
    <x v="1"/>
    <x v="229"/>
    <x v="81"/>
    <x v="3"/>
    <n v="290028"/>
    <x v="0"/>
    <x v="1"/>
    <n v="145"/>
    <n v="62"/>
    <n v="34466621031"/>
    <x v="7"/>
    <x v="1"/>
  </r>
  <r>
    <x v="0"/>
    <s v="Sara Kazmi"/>
    <x v="74"/>
    <x v="0"/>
    <x v="91"/>
    <x v="127"/>
    <x v="2"/>
    <n v="365982"/>
    <x v="0"/>
    <x v="7"/>
    <n v="188"/>
    <n v="54"/>
    <n v="32042834421"/>
    <x v="1"/>
    <x v="2"/>
  </r>
  <r>
    <x v="8"/>
    <s v="Maryam Chaudhry"/>
    <x v="73"/>
    <x v="1"/>
    <x v="220"/>
    <x v="54"/>
    <x v="4"/>
    <n v="86001"/>
    <x v="1"/>
    <x v="5"/>
    <n v="192"/>
    <n v="95"/>
    <n v="39828364601"/>
    <x v="3"/>
    <x v="1"/>
  </r>
  <r>
    <x v="13"/>
    <s v="Usman Siddiqui"/>
    <x v="91"/>
    <x v="1"/>
    <x v="184"/>
    <x v="141"/>
    <x v="3"/>
    <n v="361215"/>
    <x v="1"/>
    <x v="3"/>
    <n v="153"/>
    <n v="50"/>
    <n v="32697475991"/>
    <x v="1"/>
    <x v="2"/>
  </r>
  <r>
    <x v="3"/>
    <s v="Fatima Raja"/>
    <x v="48"/>
    <x v="1"/>
    <x v="70"/>
    <x v="16"/>
    <x v="1"/>
    <n v="400785"/>
    <x v="1"/>
    <x v="3"/>
    <n v="154"/>
    <n v="109"/>
    <n v="35124858179"/>
    <x v="5"/>
    <x v="0"/>
  </r>
  <r>
    <x v="2"/>
    <s v="Erum Farooqi"/>
    <x v="64"/>
    <x v="0"/>
    <x v="173"/>
    <x v="33"/>
    <x v="3"/>
    <n v="363754"/>
    <x v="0"/>
    <x v="0"/>
    <n v="178"/>
    <n v="58"/>
    <n v="37024060868"/>
    <x v="2"/>
    <x v="2"/>
  </r>
  <r>
    <x v="10"/>
    <s v="Daniyal Sheikh"/>
    <x v="16"/>
    <x v="0"/>
    <x v="92"/>
    <x v="49"/>
    <x v="2"/>
    <n v="88706"/>
    <x v="0"/>
    <x v="6"/>
    <n v="158"/>
    <n v="87"/>
    <n v="34503956530"/>
    <x v="4"/>
    <x v="0"/>
  </r>
  <r>
    <x v="7"/>
    <s v="Sara Hashmi"/>
    <x v="43"/>
    <x v="0"/>
    <x v="70"/>
    <x v="250"/>
    <x v="4"/>
    <n v="418832"/>
    <x v="0"/>
    <x v="0"/>
    <n v="191"/>
    <n v="115"/>
    <n v="37276515120"/>
    <x v="3"/>
    <x v="3"/>
  </r>
  <r>
    <x v="13"/>
    <s v="Sana Jafri"/>
    <x v="46"/>
    <x v="1"/>
    <x v="175"/>
    <x v="281"/>
    <x v="2"/>
    <n v="73487"/>
    <x v="1"/>
    <x v="0"/>
    <n v="183"/>
    <n v="86"/>
    <n v="33203551638"/>
    <x v="6"/>
    <x v="3"/>
  </r>
  <r>
    <x v="10"/>
    <s v="Erum Hussain"/>
    <x v="97"/>
    <x v="0"/>
    <x v="223"/>
    <x v="316"/>
    <x v="2"/>
    <n v="90973"/>
    <x v="0"/>
    <x v="4"/>
    <n v="198"/>
    <n v="64"/>
    <n v="38366048190"/>
    <x v="1"/>
    <x v="3"/>
  </r>
  <r>
    <x v="4"/>
    <s v="Ibrahim Butt"/>
    <x v="70"/>
    <x v="0"/>
    <x v="77"/>
    <x v="191"/>
    <x v="5"/>
    <n v="427397"/>
    <x v="1"/>
    <x v="2"/>
    <n v="177"/>
    <n v="58"/>
    <n v="32694759999"/>
    <x v="7"/>
    <x v="3"/>
  </r>
  <r>
    <x v="10"/>
    <s v="Sara Rehman"/>
    <x v="45"/>
    <x v="1"/>
    <x v="311"/>
    <x v="213"/>
    <x v="0"/>
    <n v="84840"/>
    <x v="0"/>
    <x v="4"/>
    <n v="142"/>
    <n v="47"/>
    <n v="37992674155"/>
    <x v="3"/>
    <x v="3"/>
  </r>
  <r>
    <x v="8"/>
    <s v="Hira Rizvi"/>
    <x v="33"/>
    <x v="0"/>
    <x v="150"/>
    <x v="152"/>
    <x v="2"/>
    <n v="262056"/>
    <x v="0"/>
    <x v="2"/>
    <n v="166"/>
    <n v="110"/>
    <n v="35736893649"/>
    <x v="5"/>
    <x v="0"/>
  </r>
  <r>
    <x v="8"/>
    <s v="Sana Abbasi"/>
    <x v="96"/>
    <x v="0"/>
    <x v="79"/>
    <x v="137"/>
    <x v="2"/>
    <n v="220287"/>
    <x v="0"/>
    <x v="5"/>
    <n v="188"/>
    <n v="47"/>
    <n v="33362399811"/>
    <x v="3"/>
    <x v="3"/>
  </r>
  <r>
    <x v="0"/>
    <s v="Ibrahim Jafri"/>
    <x v="70"/>
    <x v="1"/>
    <x v="230"/>
    <x v="103"/>
    <x v="1"/>
    <n v="259839"/>
    <x v="0"/>
    <x v="5"/>
    <n v="196"/>
    <n v="111"/>
    <n v="36937548901"/>
    <x v="0"/>
    <x v="1"/>
  </r>
  <r>
    <x v="8"/>
    <s v="Asad Ansari"/>
    <x v="60"/>
    <x v="0"/>
    <x v="163"/>
    <x v="154"/>
    <x v="3"/>
    <n v="494598"/>
    <x v="0"/>
    <x v="2"/>
    <n v="140"/>
    <n v="77"/>
    <n v="33166166571"/>
    <x v="5"/>
    <x v="3"/>
  </r>
  <r>
    <x v="8"/>
    <s v="Noman Rizvi"/>
    <x v="93"/>
    <x v="0"/>
    <x v="190"/>
    <x v="124"/>
    <x v="5"/>
    <n v="71095"/>
    <x v="0"/>
    <x v="6"/>
    <n v="177"/>
    <n v="76"/>
    <n v="38333379183"/>
    <x v="5"/>
    <x v="1"/>
  </r>
  <r>
    <x v="13"/>
    <s v="Maryam Jafri"/>
    <x v="56"/>
    <x v="0"/>
    <x v="138"/>
    <x v="249"/>
    <x v="5"/>
    <n v="231103"/>
    <x v="1"/>
    <x v="1"/>
    <n v="182"/>
    <n v="68"/>
    <n v="34435056988"/>
    <x v="6"/>
    <x v="1"/>
  </r>
  <r>
    <x v="7"/>
    <s v="Saad Kazmi"/>
    <x v="73"/>
    <x v="0"/>
    <x v="273"/>
    <x v="242"/>
    <x v="3"/>
    <n v="347901"/>
    <x v="1"/>
    <x v="0"/>
    <n v="167"/>
    <n v="115"/>
    <n v="34730116418"/>
    <x v="3"/>
    <x v="0"/>
  </r>
  <r>
    <x v="0"/>
    <s v="Fahad Tariq"/>
    <x v="37"/>
    <x v="1"/>
    <x v="54"/>
    <x v="279"/>
    <x v="3"/>
    <n v="219278"/>
    <x v="1"/>
    <x v="7"/>
    <n v="149"/>
    <n v="95"/>
    <n v="38581228718"/>
    <x v="2"/>
    <x v="3"/>
  </r>
  <r>
    <x v="11"/>
    <s v="Maryam Syed"/>
    <x v="75"/>
    <x v="1"/>
    <x v="60"/>
    <x v="28"/>
    <x v="4"/>
    <n v="345986"/>
    <x v="0"/>
    <x v="7"/>
    <n v="172"/>
    <n v="98"/>
    <n v="35179083453"/>
    <x v="1"/>
    <x v="2"/>
  </r>
  <r>
    <x v="12"/>
    <s v="Saad Butt"/>
    <x v="40"/>
    <x v="1"/>
    <x v="82"/>
    <x v="97"/>
    <x v="1"/>
    <n v="450060"/>
    <x v="1"/>
    <x v="7"/>
    <n v="200"/>
    <n v="53"/>
    <n v="35015638609"/>
    <x v="1"/>
    <x v="0"/>
  </r>
  <r>
    <x v="10"/>
    <s v="Fatima Butt"/>
    <x v="10"/>
    <x v="1"/>
    <x v="321"/>
    <x v="81"/>
    <x v="2"/>
    <n v="276687"/>
    <x v="0"/>
    <x v="1"/>
    <n v="186"/>
    <n v="49"/>
    <n v="39695005307"/>
    <x v="4"/>
    <x v="2"/>
  </r>
  <r>
    <x v="10"/>
    <s v="Erum Jafri"/>
    <x v="54"/>
    <x v="0"/>
    <x v="231"/>
    <x v="53"/>
    <x v="4"/>
    <n v="338994"/>
    <x v="1"/>
    <x v="7"/>
    <n v="167"/>
    <n v="105"/>
    <n v="36600305687"/>
    <x v="1"/>
    <x v="2"/>
  </r>
  <r>
    <x v="1"/>
    <s v="Daniyal Kazmi"/>
    <x v="80"/>
    <x v="1"/>
    <x v="75"/>
    <x v="289"/>
    <x v="0"/>
    <n v="269715"/>
    <x v="0"/>
    <x v="3"/>
    <n v="179"/>
    <n v="43"/>
    <n v="38856575022"/>
    <x v="1"/>
    <x v="0"/>
  </r>
  <r>
    <x v="3"/>
    <s v="Sana Ansari"/>
    <x v="42"/>
    <x v="0"/>
    <x v="257"/>
    <x v="249"/>
    <x v="2"/>
    <n v="438301"/>
    <x v="0"/>
    <x v="5"/>
    <n v="172"/>
    <n v="106"/>
    <n v="37722272895"/>
    <x v="7"/>
    <x v="0"/>
  </r>
  <r>
    <x v="2"/>
    <s v="Fatima Chaudhry"/>
    <x v="17"/>
    <x v="1"/>
    <x v="303"/>
    <x v="18"/>
    <x v="4"/>
    <n v="167201"/>
    <x v="1"/>
    <x v="5"/>
    <n v="200"/>
    <n v="42"/>
    <n v="38299278403"/>
    <x v="3"/>
    <x v="1"/>
  </r>
  <r>
    <x v="5"/>
    <s v="Erum Farooqi"/>
    <x v="81"/>
    <x v="0"/>
    <x v="201"/>
    <x v="192"/>
    <x v="2"/>
    <n v="160951"/>
    <x v="0"/>
    <x v="2"/>
    <n v="164"/>
    <n v="73"/>
    <n v="31212683455"/>
    <x v="4"/>
    <x v="2"/>
  </r>
  <r>
    <x v="0"/>
    <s v="Ibrahim Butt"/>
    <x v="0"/>
    <x v="0"/>
    <x v="322"/>
    <x v="140"/>
    <x v="0"/>
    <n v="88853"/>
    <x v="0"/>
    <x v="7"/>
    <n v="169"/>
    <n v="73"/>
    <n v="31862489740"/>
    <x v="1"/>
    <x v="2"/>
  </r>
  <r>
    <x v="7"/>
    <s v="Hira Ashraf"/>
    <x v="54"/>
    <x v="1"/>
    <x v="39"/>
    <x v="215"/>
    <x v="0"/>
    <n v="256564"/>
    <x v="0"/>
    <x v="7"/>
    <n v="155"/>
    <n v="49"/>
    <n v="34033759535"/>
    <x v="7"/>
    <x v="3"/>
  </r>
  <r>
    <x v="13"/>
    <s v="Aisha Malik"/>
    <x v="23"/>
    <x v="0"/>
    <x v="9"/>
    <x v="95"/>
    <x v="3"/>
    <n v="230656"/>
    <x v="0"/>
    <x v="4"/>
    <n v="146"/>
    <n v="120"/>
    <n v="38446082717"/>
    <x v="4"/>
    <x v="1"/>
  </r>
  <r>
    <x v="1"/>
    <s v="Aisha Ashraf"/>
    <x v="44"/>
    <x v="1"/>
    <x v="113"/>
    <x v="63"/>
    <x v="0"/>
    <n v="169901"/>
    <x v="0"/>
    <x v="1"/>
    <n v="142"/>
    <n v="111"/>
    <n v="35760030962"/>
    <x v="5"/>
    <x v="3"/>
  </r>
  <r>
    <x v="2"/>
    <s v="Fahad Raja"/>
    <x v="9"/>
    <x v="1"/>
    <x v="173"/>
    <x v="222"/>
    <x v="0"/>
    <n v="495363"/>
    <x v="0"/>
    <x v="1"/>
    <n v="189"/>
    <n v="64"/>
    <n v="31440777488"/>
    <x v="1"/>
    <x v="3"/>
  </r>
  <r>
    <x v="14"/>
    <s v="Sara Gilani"/>
    <x v="83"/>
    <x v="0"/>
    <x v="43"/>
    <x v="317"/>
    <x v="1"/>
    <n v="222626"/>
    <x v="1"/>
    <x v="0"/>
    <n v="200"/>
    <n v="71"/>
    <n v="31925837864"/>
    <x v="0"/>
    <x v="1"/>
  </r>
  <r>
    <x v="1"/>
    <s v="Fatima Farooqi"/>
    <x v="46"/>
    <x v="1"/>
    <x v="155"/>
    <x v="4"/>
    <x v="2"/>
    <n v="32209"/>
    <x v="1"/>
    <x v="7"/>
    <n v="182"/>
    <n v="73"/>
    <n v="32099953195"/>
    <x v="3"/>
    <x v="2"/>
  </r>
  <r>
    <x v="12"/>
    <s v="Ibrahim Jafri"/>
    <x v="61"/>
    <x v="0"/>
    <x v="103"/>
    <x v="318"/>
    <x v="3"/>
    <n v="299454"/>
    <x v="0"/>
    <x v="5"/>
    <n v="165"/>
    <n v="44"/>
    <n v="36746307644"/>
    <x v="6"/>
    <x v="0"/>
  </r>
  <r>
    <x v="3"/>
    <s v="Usman Butt"/>
    <x v="96"/>
    <x v="1"/>
    <x v="86"/>
    <x v="90"/>
    <x v="4"/>
    <n v="128522"/>
    <x v="1"/>
    <x v="0"/>
    <n v="190"/>
    <n v="100"/>
    <n v="38784986013"/>
    <x v="6"/>
    <x v="3"/>
  </r>
  <r>
    <x v="4"/>
    <s v="Asad Rizvi"/>
    <x v="21"/>
    <x v="0"/>
    <x v="85"/>
    <x v="147"/>
    <x v="5"/>
    <n v="218536"/>
    <x v="0"/>
    <x v="6"/>
    <n v="191"/>
    <n v="61"/>
    <n v="34090169137"/>
    <x v="3"/>
    <x v="0"/>
  </r>
  <r>
    <x v="12"/>
    <s v="Bushra Butt"/>
    <x v="58"/>
    <x v="1"/>
    <x v="141"/>
    <x v="252"/>
    <x v="0"/>
    <n v="161960"/>
    <x v="1"/>
    <x v="4"/>
    <n v="190"/>
    <n v="76"/>
    <n v="34590021267"/>
    <x v="3"/>
    <x v="0"/>
  </r>
  <r>
    <x v="3"/>
    <s v="Erum Tariq"/>
    <x v="33"/>
    <x v="0"/>
    <x v="273"/>
    <x v="237"/>
    <x v="3"/>
    <n v="160184"/>
    <x v="1"/>
    <x v="6"/>
    <n v="181"/>
    <n v="94"/>
    <n v="37534963291"/>
    <x v="2"/>
    <x v="1"/>
  </r>
  <r>
    <x v="8"/>
    <s v="Ali Siddiqui"/>
    <x v="68"/>
    <x v="1"/>
    <x v="121"/>
    <x v="227"/>
    <x v="1"/>
    <n v="133916"/>
    <x v="0"/>
    <x v="3"/>
    <n v="157"/>
    <n v="71"/>
    <n v="37449647099"/>
    <x v="4"/>
    <x v="3"/>
  </r>
  <r>
    <x v="3"/>
    <s v="Hira Hussain"/>
    <x v="22"/>
    <x v="1"/>
    <x v="47"/>
    <x v="163"/>
    <x v="5"/>
    <n v="142488"/>
    <x v="1"/>
    <x v="5"/>
    <n v="198"/>
    <n v="61"/>
    <n v="39886339093"/>
    <x v="7"/>
    <x v="0"/>
  </r>
  <r>
    <x v="13"/>
    <s v="Iqra Siddiqui"/>
    <x v="26"/>
    <x v="1"/>
    <x v="223"/>
    <x v="1"/>
    <x v="0"/>
    <n v="499226"/>
    <x v="1"/>
    <x v="2"/>
    <n v="191"/>
    <n v="56"/>
    <n v="32891319082"/>
    <x v="7"/>
    <x v="2"/>
  </r>
  <r>
    <x v="1"/>
    <s v="Sadia Chaudhry"/>
    <x v="0"/>
    <x v="1"/>
    <x v="259"/>
    <x v="10"/>
    <x v="4"/>
    <n v="376591"/>
    <x v="1"/>
    <x v="2"/>
    <n v="156"/>
    <n v="46"/>
    <n v="36049202451"/>
    <x v="5"/>
    <x v="3"/>
  </r>
  <r>
    <x v="3"/>
    <s v="Ahmed Rehman"/>
    <x v="22"/>
    <x v="1"/>
    <x v="137"/>
    <x v="209"/>
    <x v="2"/>
    <n v="283133"/>
    <x v="0"/>
    <x v="5"/>
    <n v="173"/>
    <n v="69"/>
    <n v="31249707378"/>
    <x v="6"/>
    <x v="3"/>
  </r>
  <r>
    <x v="6"/>
    <s v="Sadia Ashraf"/>
    <x v="61"/>
    <x v="0"/>
    <x v="32"/>
    <x v="228"/>
    <x v="0"/>
    <n v="70584"/>
    <x v="1"/>
    <x v="6"/>
    <n v="193"/>
    <n v="69"/>
    <n v="34505471858"/>
    <x v="0"/>
    <x v="3"/>
  </r>
  <r>
    <x v="5"/>
    <s v="Mahnoor Shah"/>
    <x v="11"/>
    <x v="0"/>
    <x v="155"/>
    <x v="119"/>
    <x v="1"/>
    <n v="77565"/>
    <x v="1"/>
    <x v="2"/>
    <n v="183"/>
    <n v="103"/>
    <n v="31194405336"/>
    <x v="7"/>
    <x v="3"/>
  </r>
  <r>
    <x v="3"/>
    <s v="Bushra Siddiqui"/>
    <x v="69"/>
    <x v="1"/>
    <x v="60"/>
    <x v="240"/>
    <x v="0"/>
    <n v="428877"/>
    <x v="1"/>
    <x v="1"/>
    <n v="173"/>
    <n v="43"/>
    <n v="31771772560"/>
    <x v="2"/>
    <x v="2"/>
  </r>
  <r>
    <x v="4"/>
    <s v="Usman Abbasi"/>
    <x v="58"/>
    <x v="0"/>
    <x v="306"/>
    <x v="53"/>
    <x v="2"/>
    <n v="43090"/>
    <x v="1"/>
    <x v="2"/>
    <n v="169"/>
    <n v="64"/>
    <n v="37082292765"/>
    <x v="6"/>
    <x v="2"/>
  </r>
  <r>
    <x v="11"/>
    <s v="Noman Hashmi"/>
    <x v="85"/>
    <x v="0"/>
    <x v="81"/>
    <x v="109"/>
    <x v="4"/>
    <n v="485176"/>
    <x v="0"/>
    <x v="0"/>
    <n v="194"/>
    <n v="43"/>
    <n v="36771548597"/>
    <x v="6"/>
    <x v="3"/>
  </r>
  <r>
    <x v="12"/>
    <s v="Sana Zahid"/>
    <x v="40"/>
    <x v="0"/>
    <x v="0"/>
    <x v="95"/>
    <x v="3"/>
    <n v="300019"/>
    <x v="1"/>
    <x v="5"/>
    <n v="198"/>
    <n v="60"/>
    <n v="36936528305"/>
    <x v="1"/>
    <x v="3"/>
  </r>
  <r>
    <x v="5"/>
    <s v="Daniyal Sheikh"/>
    <x v="54"/>
    <x v="0"/>
    <x v="305"/>
    <x v="319"/>
    <x v="0"/>
    <n v="268702"/>
    <x v="1"/>
    <x v="0"/>
    <n v="147"/>
    <n v="40"/>
    <n v="39293154975"/>
    <x v="3"/>
    <x v="2"/>
  </r>
  <r>
    <x v="1"/>
    <s v="Rabia Syed"/>
    <x v="0"/>
    <x v="0"/>
    <x v="203"/>
    <x v="255"/>
    <x v="5"/>
    <n v="484873"/>
    <x v="0"/>
    <x v="4"/>
    <n v="187"/>
    <n v="77"/>
    <n v="33782221714"/>
    <x v="0"/>
    <x v="3"/>
  </r>
  <r>
    <x v="3"/>
    <s v="Fatima Zahid"/>
    <x v="38"/>
    <x v="1"/>
    <x v="323"/>
    <x v="228"/>
    <x v="3"/>
    <n v="462786"/>
    <x v="0"/>
    <x v="3"/>
    <n v="161"/>
    <n v="45"/>
    <n v="36272859916"/>
    <x v="2"/>
    <x v="0"/>
  </r>
  <r>
    <x v="8"/>
    <s v="Sara Butt"/>
    <x v="80"/>
    <x v="0"/>
    <x v="48"/>
    <x v="97"/>
    <x v="0"/>
    <n v="492580"/>
    <x v="0"/>
    <x v="6"/>
    <n v="145"/>
    <n v="78"/>
    <n v="38679161795"/>
    <x v="6"/>
    <x v="2"/>
  </r>
  <r>
    <x v="0"/>
    <s v="Ibrahim Sheikh"/>
    <x v="28"/>
    <x v="0"/>
    <x v="34"/>
    <x v="29"/>
    <x v="5"/>
    <n v="479315"/>
    <x v="0"/>
    <x v="0"/>
    <n v="174"/>
    <n v="40"/>
    <n v="31955229773"/>
    <x v="3"/>
    <x v="2"/>
  </r>
  <r>
    <x v="1"/>
    <s v="Sara Farooqi"/>
    <x v="35"/>
    <x v="0"/>
    <x v="305"/>
    <x v="216"/>
    <x v="3"/>
    <n v="71532"/>
    <x v="0"/>
    <x v="7"/>
    <n v="195"/>
    <n v="51"/>
    <n v="32814958861"/>
    <x v="2"/>
    <x v="2"/>
  </r>
  <r>
    <x v="13"/>
    <s v="Hassan Kazmi"/>
    <x v="72"/>
    <x v="0"/>
    <x v="297"/>
    <x v="278"/>
    <x v="1"/>
    <n v="87993"/>
    <x v="0"/>
    <x v="5"/>
    <n v="172"/>
    <n v="96"/>
    <n v="33585090318"/>
    <x v="4"/>
    <x v="3"/>
  </r>
  <r>
    <x v="14"/>
    <s v="Junaid Syed"/>
    <x v="82"/>
    <x v="0"/>
    <x v="265"/>
    <x v="197"/>
    <x v="3"/>
    <n v="374003"/>
    <x v="0"/>
    <x v="4"/>
    <n v="160"/>
    <n v="57"/>
    <n v="37860839723"/>
    <x v="4"/>
    <x v="3"/>
  </r>
  <r>
    <x v="6"/>
    <s v="Ahmed Niazi"/>
    <x v="25"/>
    <x v="0"/>
    <x v="88"/>
    <x v="125"/>
    <x v="5"/>
    <n v="79435"/>
    <x v="1"/>
    <x v="7"/>
    <n v="199"/>
    <n v="101"/>
    <n v="37036011235"/>
    <x v="1"/>
    <x v="1"/>
  </r>
  <r>
    <x v="0"/>
    <s v="Junaid Hashmi"/>
    <x v="90"/>
    <x v="1"/>
    <x v="268"/>
    <x v="40"/>
    <x v="0"/>
    <n v="134353"/>
    <x v="1"/>
    <x v="4"/>
    <n v="195"/>
    <n v="89"/>
    <n v="39711637039"/>
    <x v="7"/>
    <x v="1"/>
  </r>
  <r>
    <x v="0"/>
    <s v="Iqra Hashmi"/>
    <x v="21"/>
    <x v="0"/>
    <x v="298"/>
    <x v="167"/>
    <x v="1"/>
    <n v="209674"/>
    <x v="1"/>
    <x v="1"/>
    <n v="160"/>
    <n v="94"/>
    <n v="32969594217"/>
    <x v="5"/>
    <x v="3"/>
  </r>
  <r>
    <x v="9"/>
    <s v="Iqra Abbasi"/>
    <x v="20"/>
    <x v="0"/>
    <x v="13"/>
    <x v="269"/>
    <x v="5"/>
    <n v="55562"/>
    <x v="0"/>
    <x v="3"/>
    <n v="184"/>
    <n v="88"/>
    <n v="39110437097"/>
    <x v="3"/>
    <x v="2"/>
  </r>
  <r>
    <x v="10"/>
    <s v="Ibrahim Tariq"/>
    <x v="56"/>
    <x v="0"/>
    <x v="7"/>
    <x v="0"/>
    <x v="1"/>
    <n v="76852"/>
    <x v="0"/>
    <x v="3"/>
    <n v="151"/>
    <n v="87"/>
    <n v="39357168862"/>
    <x v="0"/>
    <x v="2"/>
  </r>
  <r>
    <x v="2"/>
    <s v="Erum Shah"/>
    <x v="9"/>
    <x v="1"/>
    <x v="295"/>
    <x v="267"/>
    <x v="4"/>
    <n v="196526"/>
    <x v="0"/>
    <x v="5"/>
    <n v="177"/>
    <n v="74"/>
    <n v="33284531588"/>
    <x v="7"/>
    <x v="0"/>
  </r>
  <r>
    <x v="1"/>
    <s v="Sadia Tariq"/>
    <x v="21"/>
    <x v="1"/>
    <x v="169"/>
    <x v="236"/>
    <x v="3"/>
    <n v="148372"/>
    <x v="0"/>
    <x v="2"/>
    <n v="145"/>
    <n v="111"/>
    <n v="31918611669"/>
    <x v="0"/>
    <x v="2"/>
  </r>
  <r>
    <x v="4"/>
    <s v="Ahmed Niazi"/>
    <x v="0"/>
    <x v="0"/>
    <x v="147"/>
    <x v="74"/>
    <x v="4"/>
    <n v="363868"/>
    <x v="0"/>
    <x v="4"/>
    <n v="162"/>
    <n v="72"/>
    <n v="32920576563"/>
    <x v="7"/>
    <x v="1"/>
  </r>
  <r>
    <x v="14"/>
    <s v="Rabia Ashraf"/>
    <x v="28"/>
    <x v="0"/>
    <x v="30"/>
    <x v="155"/>
    <x v="4"/>
    <n v="51472"/>
    <x v="1"/>
    <x v="7"/>
    <n v="194"/>
    <n v="75"/>
    <n v="39979547729"/>
    <x v="7"/>
    <x v="0"/>
  </r>
  <r>
    <x v="14"/>
    <s v="Hassan Ansari"/>
    <x v="8"/>
    <x v="0"/>
    <x v="85"/>
    <x v="28"/>
    <x v="0"/>
    <n v="33012"/>
    <x v="0"/>
    <x v="3"/>
    <n v="162"/>
    <n v="61"/>
    <n v="37430106409"/>
    <x v="3"/>
    <x v="3"/>
  </r>
  <r>
    <x v="14"/>
    <s v="Aisha Tariq"/>
    <x v="57"/>
    <x v="1"/>
    <x v="47"/>
    <x v="73"/>
    <x v="0"/>
    <n v="243080"/>
    <x v="1"/>
    <x v="3"/>
    <n v="172"/>
    <n v="120"/>
    <n v="36511228858"/>
    <x v="5"/>
    <x v="1"/>
  </r>
  <r>
    <x v="0"/>
    <s v="Aisha Rehman"/>
    <x v="37"/>
    <x v="0"/>
    <x v="220"/>
    <x v="215"/>
    <x v="0"/>
    <n v="11180"/>
    <x v="0"/>
    <x v="1"/>
    <n v="193"/>
    <n v="83"/>
    <n v="33833204547"/>
    <x v="7"/>
    <x v="2"/>
  </r>
  <r>
    <x v="13"/>
    <s v="Noman Raja"/>
    <x v="7"/>
    <x v="1"/>
    <x v="11"/>
    <x v="304"/>
    <x v="0"/>
    <n v="123633"/>
    <x v="0"/>
    <x v="1"/>
    <n v="170"/>
    <n v="84"/>
    <n v="35956040379"/>
    <x v="0"/>
    <x v="3"/>
  </r>
  <r>
    <x v="13"/>
    <s v="Ibrahim Shah"/>
    <x v="49"/>
    <x v="1"/>
    <x v="273"/>
    <x v="14"/>
    <x v="4"/>
    <n v="48975"/>
    <x v="0"/>
    <x v="1"/>
    <n v="143"/>
    <n v="70"/>
    <n v="33711086482"/>
    <x v="2"/>
    <x v="1"/>
  </r>
  <r>
    <x v="11"/>
    <s v="Iqra Farooqi"/>
    <x v="40"/>
    <x v="0"/>
    <x v="217"/>
    <x v="310"/>
    <x v="2"/>
    <n v="254511"/>
    <x v="0"/>
    <x v="4"/>
    <n v="174"/>
    <n v="111"/>
    <n v="39915679480"/>
    <x v="0"/>
    <x v="3"/>
  </r>
  <r>
    <x v="0"/>
    <s v="Mahnoor Khan"/>
    <x v="15"/>
    <x v="0"/>
    <x v="150"/>
    <x v="199"/>
    <x v="2"/>
    <n v="140714"/>
    <x v="0"/>
    <x v="0"/>
    <n v="189"/>
    <n v="103"/>
    <n v="36882936614"/>
    <x v="4"/>
    <x v="2"/>
  </r>
  <r>
    <x v="12"/>
    <s v="Aisha Khan"/>
    <x v="89"/>
    <x v="1"/>
    <x v="5"/>
    <x v="124"/>
    <x v="5"/>
    <n v="437028"/>
    <x v="1"/>
    <x v="6"/>
    <n v="175"/>
    <n v="79"/>
    <n v="39059456450"/>
    <x v="4"/>
    <x v="3"/>
  </r>
  <r>
    <x v="3"/>
    <s v="Amina Butt"/>
    <x v="92"/>
    <x v="0"/>
    <x v="15"/>
    <x v="167"/>
    <x v="0"/>
    <n v="292877"/>
    <x v="1"/>
    <x v="6"/>
    <n v="186"/>
    <n v="111"/>
    <n v="38551899293"/>
    <x v="4"/>
    <x v="2"/>
  </r>
  <r>
    <x v="12"/>
    <s v="Aisha Jafri"/>
    <x v="66"/>
    <x v="1"/>
    <x v="269"/>
    <x v="3"/>
    <x v="1"/>
    <n v="129284"/>
    <x v="1"/>
    <x v="0"/>
    <n v="179"/>
    <n v="57"/>
    <n v="39449123501"/>
    <x v="6"/>
    <x v="1"/>
  </r>
  <r>
    <x v="4"/>
    <s v="Sara Zahid"/>
    <x v="0"/>
    <x v="1"/>
    <x v="270"/>
    <x v="106"/>
    <x v="5"/>
    <n v="291088"/>
    <x v="0"/>
    <x v="7"/>
    <n v="184"/>
    <n v="118"/>
    <n v="36774900878"/>
    <x v="0"/>
    <x v="1"/>
  </r>
  <r>
    <x v="11"/>
    <s v="Junaid Malik"/>
    <x v="51"/>
    <x v="0"/>
    <x v="157"/>
    <x v="297"/>
    <x v="5"/>
    <n v="307835"/>
    <x v="1"/>
    <x v="7"/>
    <n v="146"/>
    <n v="93"/>
    <n v="34726735931"/>
    <x v="6"/>
    <x v="1"/>
  </r>
  <r>
    <x v="7"/>
    <s v="Bushra Ansari"/>
    <x v="46"/>
    <x v="0"/>
    <x v="246"/>
    <x v="297"/>
    <x v="3"/>
    <n v="315624"/>
    <x v="0"/>
    <x v="6"/>
    <n v="171"/>
    <n v="60"/>
    <n v="38760121917"/>
    <x v="3"/>
    <x v="0"/>
  </r>
  <r>
    <x v="11"/>
    <s v="Sana Rehman"/>
    <x v="48"/>
    <x v="0"/>
    <x v="129"/>
    <x v="213"/>
    <x v="1"/>
    <n v="320664"/>
    <x v="1"/>
    <x v="0"/>
    <n v="142"/>
    <n v="46"/>
    <n v="31815043632"/>
    <x v="3"/>
    <x v="1"/>
  </r>
  <r>
    <x v="10"/>
    <s v="Hassan Malik"/>
    <x v="24"/>
    <x v="0"/>
    <x v="184"/>
    <x v="320"/>
    <x v="4"/>
    <n v="55562"/>
    <x v="1"/>
    <x v="7"/>
    <n v="196"/>
    <n v="50"/>
    <n v="33659341802"/>
    <x v="1"/>
    <x v="1"/>
  </r>
  <r>
    <x v="8"/>
    <s v="Erum Malik"/>
    <x v="35"/>
    <x v="0"/>
    <x v="316"/>
    <x v="276"/>
    <x v="1"/>
    <n v="155214"/>
    <x v="0"/>
    <x v="7"/>
    <n v="176"/>
    <n v="40"/>
    <n v="38436414661"/>
    <x v="2"/>
    <x v="0"/>
  </r>
  <r>
    <x v="0"/>
    <s v="Hira Niazi"/>
    <x v="39"/>
    <x v="1"/>
    <x v="57"/>
    <x v="299"/>
    <x v="5"/>
    <n v="421952"/>
    <x v="0"/>
    <x v="5"/>
    <n v="178"/>
    <n v="49"/>
    <n v="34651396054"/>
    <x v="2"/>
    <x v="0"/>
  </r>
  <r>
    <x v="3"/>
    <s v="Sara Tariq"/>
    <x v="65"/>
    <x v="1"/>
    <x v="44"/>
    <x v="286"/>
    <x v="2"/>
    <n v="454746"/>
    <x v="1"/>
    <x v="2"/>
    <n v="165"/>
    <n v="103"/>
    <n v="36159127688"/>
    <x v="1"/>
    <x v="2"/>
  </r>
  <r>
    <x v="13"/>
    <s v="Fatima Farooqi"/>
    <x v="32"/>
    <x v="1"/>
    <x v="71"/>
    <x v="192"/>
    <x v="0"/>
    <n v="496501"/>
    <x v="0"/>
    <x v="0"/>
    <n v="196"/>
    <n v="113"/>
    <n v="36303490714"/>
    <x v="6"/>
    <x v="3"/>
  </r>
  <r>
    <x v="4"/>
    <s v="Hira Hashmi"/>
    <x v="58"/>
    <x v="1"/>
    <x v="300"/>
    <x v="161"/>
    <x v="4"/>
    <n v="284167"/>
    <x v="0"/>
    <x v="7"/>
    <n v="182"/>
    <n v="107"/>
    <n v="34304359660"/>
    <x v="1"/>
    <x v="2"/>
  </r>
  <r>
    <x v="0"/>
    <s v="Hira Rizvi"/>
    <x v="91"/>
    <x v="1"/>
    <x v="318"/>
    <x v="149"/>
    <x v="0"/>
    <n v="75991"/>
    <x v="1"/>
    <x v="0"/>
    <n v="141"/>
    <n v="77"/>
    <n v="38334159047"/>
    <x v="5"/>
    <x v="0"/>
  </r>
  <r>
    <x v="12"/>
    <s v="Saad Gilani"/>
    <x v="40"/>
    <x v="1"/>
    <x v="215"/>
    <x v="142"/>
    <x v="5"/>
    <n v="19857"/>
    <x v="1"/>
    <x v="7"/>
    <n v="185"/>
    <n v="94"/>
    <n v="34009776624"/>
    <x v="4"/>
    <x v="0"/>
  </r>
  <r>
    <x v="11"/>
    <s v="Hassan Malik"/>
    <x v="31"/>
    <x v="1"/>
    <x v="201"/>
    <x v="52"/>
    <x v="3"/>
    <n v="420942"/>
    <x v="1"/>
    <x v="5"/>
    <n v="180"/>
    <n v="112"/>
    <n v="31631649274"/>
    <x v="6"/>
    <x v="1"/>
  </r>
  <r>
    <x v="14"/>
    <s v="Ahmed Chaudhry"/>
    <x v="82"/>
    <x v="0"/>
    <x v="96"/>
    <x v="212"/>
    <x v="0"/>
    <n v="110161"/>
    <x v="1"/>
    <x v="3"/>
    <n v="173"/>
    <n v="93"/>
    <n v="36090352185"/>
    <x v="4"/>
    <x v="0"/>
  </r>
  <r>
    <x v="0"/>
    <s v="Daniyal Zahid"/>
    <x v="90"/>
    <x v="0"/>
    <x v="207"/>
    <x v="218"/>
    <x v="4"/>
    <n v="227027"/>
    <x v="1"/>
    <x v="3"/>
    <n v="147"/>
    <n v="46"/>
    <n v="37007225249"/>
    <x v="6"/>
    <x v="3"/>
  </r>
  <r>
    <x v="13"/>
    <s v="Iqra Hussain"/>
    <x v="30"/>
    <x v="0"/>
    <x v="271"/>
    <x v="296"/>
    <x v="0"/>
    <n v="254782"/>
    <x v="1"/>
    <x v="2"/>
    <n v="199"/>
    <n v="69"/>
    <n v="33706673827"/>
    <x v="5"/>
    <x v="0"/>
  </r>
  <r>
    <x v="9"/>
    <s v="Aisha Tariq"/>
    <x v="8"/>
    <x v="1"/>
    <x v="0"/>
    <x v="222"/>
    <x v="2"/>
    <n v="97558"/>
    <x v="0"/>
    <x v="5"/>
    <n v="179"/>
    <n v="115"/>
    <n v="36996008114"/>
    <x v="0"/>
    <x v="1"/>
  </r>
  <r>
    <x v="10"/>
    <s v="Hira Zahid"/>
    <x v="82"/>
    <x v="0"/>
    <x v="175"/>
    <x v="321"/>
    <x v="2"/>
    <n v="71461"/>
    <x v="1"/>
    <x v="3"/>
    <n v="154"/>
    <n v="98"/>
    <n v="39098551269"/>
    <x v="7"/>
    <x v="2"/>
  </r>
  <r>
    <x v="0"/>
    <s v="Maryam Farooqi"/>
    <x v="29"/>
    <x v="0"/>
    <x v="163"/>
    <x v="309"/>
    <x v="3"/>
    <n v="380380"/>
    <x v="0"/>
    <x v="4"/>
    <n v="199"/>
    <n v="100"/>
    <n v="32613533524"/>
    <x v="5"/>
    <x v="0"/>
  </r>
  <r>
    <x v="10"/>
    <s v="Ali Syed"/>
    <x v="73"/>
    <x v="1"/>
    <x v="231"/>
    <x v="267"/>
    <x v="4"/>
    <n v="431416"/>
    <x v="0"/>
    <x v="7"/>
    <n v="185"/>
    <n v="112"/>
    <n v="38311594887"/>
    <x v="4"/>
    <x v="1"/>
  </r>
  <r>
    <x v="4"/>
    <s v="Maryam Hashmi"/>
    <x v="74"/>
    <x v="0"/>
    <x v="148"/>
    <x v="20"/>
    <x v="1"/>
    <n v="139009"/>
    <x v="1"/>
    <x v="6"/>
    <n v="177"/>
    <n v="54"/>
    <n v="36068550439"/>
    <x v="2"/>
    <x v="0"/>
  </r>
  <r>
    <x v="8"/>
    <s v="Amina Kazmi"/>
    <x v="38"/>
    <x v="1"/>
    <x v="207"/>
    <x v="45"/>
    <x v="4"/>
    <n v="185802"/>
    <x v="0"/>
    <x v="3"/>
    <n v="185"/>
    <n v="97"/>
    <n v="34975067353"/>
    <x v="3"/>
    <x v="2"/>
  </r>
  <r>
    <x v="11"/>
    <s v="Junaid Tariq"/>
    <x v="86"/>
    <x v="1"/>
    <x v="210"/>
    <x v="30"/>
    <x v="0"/>
    <n v="365023"/>
    <x v="1"/>
    <x v="7"/>
    <n v="149"/>
    <n v="111"/>
    <n v="38197728217"/>
    <x v="3"/>
    <x v="1"/>
  </r>
  <r>
    <x v="12"/>
    <s v="Rabia Jafri"/>
    <x v="94"/>
    <x v="0"/>
    <x v="180"/>
    <x v="322"/>
    <x v="3"/>
    <n v="187295"/>
    <x v="1"/>
    <x v="2"/>
    <n v="196"/>
    <n v="76"/>
    <n v="39142541264"/>
    <x v="2"/>
    <x v="2"/>
  </r>
  <r>
    <x v="12"/>
    <s v="Daniyal Syed"/>
    <x v="11"/>
    <x v="0"/>
    <x v="221"/>
    <x v="298"/>
    <x v="2"/>
    <n v="35731"/>
    <x v="0"/>
    <x v="1"/>
    <n v="170"/>
    <n v="79"/>
    <n v="34367777794"/>
    <x v="4"/>
    <x v="2"/>
  </r>
  <r>
    <x v="8"/>
    <s v="Noman Jafri"/>
    <x v="22"/>
    <x v="0"/>
    <x v="106"/>
    <x v="85"/>
    <x v="0"/>
    <n v="182989"/>
    <x v="0"/>
    <x v="0"/>
    <n v="191"/>
    <n v="91"/>
    <n v="31427274311"/>
    <x v="7"/>
    <x v="2"/>
  </r>
  <r>
    <x v="0"/>
    <s v="Ahmed Siddiqui"/>
    <x v="62"/>
    <x v="1"/>
    <x v="38"/>
    <x v="323"/>
    <x v="4"/>
    <n v="390406"/>
    <x v="1"/>
    <x v="7"/>
    <n v="161"/>
    <n v="96"/>
    <n v="32570437462"/>
    <x v="1"/>
    <x v="3"/>
  </r>
  <r>
    <x v="6"/>
    <s v="Hira Butt"/>
    <x v="95"/>
    <x v="1"/>
    <x v="107"/>
    <x v="198"/>
    <x v="3"/>
    <n v="20130"/>
    <x v="1"/>
    <x v="4"/>
    <n v="195"/>
    <n v="92"/>
    <n v="38718273990"/>
    <x v="3"/>
    <x v="0"/>
  </r>
  <r>
    <x v="6"/>
    <s v="Ali Jafri"/>
    <x v="26"/>
    <x v="0"/>
    <x v="74"/>
    <x v="320"/>
    <x v="3"/>
    <n v="457321"/>
    <x v="1"/>
    <x v="5"/>
    <n v="140"/>
    <n v="93"/>
    <n v="35087100679"/>
    <x v="5"/>
    <x v="1"/>
  </r>
  <r>
    <x v="5"/>
    <s v="Noman Abbasi"/>
    <x v="14"/>
    <x v="0"/>
    <x v="63"/>
    <x v="228"/>
    <x v="4"/>
    <n v="129871"/>
    <x v="0"/>
    <x v="4"/>
    <n v="190"/>
    <n v="108"/>
    <n v="31059995495"/>
    <x v="7"/>
    <x v="3"/>
  </r>
  <r>
    <x v="13"/>
    <s v="Sadia Hashmi"/>
    <x v="86"/>
    <x v="0"/>
    <x v="53"/>
    <x v="9"/>
    <x v="2"/>
    <n v="430196"/>
    <x v="1"/>
    <x v="3"/>
    <n v="155"/>
    <n v="104"/>
    <n v="34251003795"/>
    <x v="1"/>
    <x v="3"/>
  </r>
  <r>
    <x v="13"/>
    <s v="Hira Chaudhry"/>
    <x v="44"/>
    <x v="0"/>
    <x v="212"/>
    <x v="154"/>
    <x v="2"/>
    <n v="53927"/>
    <x v="1"/>
    <x v="5"/>
    <n v="189"/>
    <n v="41"/>
    <n v="33193529364"/>
    <x v="6"/>
    <x v="3"/>
  </r>
  <r>
    <x v="8"/>
    <s v="Asad Malik"/>
    <x v="9"/>
    <x v="1"/>
    <x v="48"/>
    <x v="175"/>
    <x v="0"/>
    <n v="354226"/>
    <x v="1"/>
    <x v="2"/>
    <n v="151"/>
    <n v="40"/>
    <n v="39491495048"/>
    <x v="4"/>
    <x v="3"/>
  </r>
  <r>
    <x v="10"/>
    <s v="Sadia Qureshi"/>
    <x v="62"/>
    <x v="0"/>
    <x v="134"/>
    <x v="11"/>
    <x v="1"/>
    <n v="94173"/>
    <x v="1"/>
    <x v="0"/>
    <n v="189"/>
    <n v="101"/>
    <n v="35286695819"/>
    <x v="6"/>
    <x v="3"/>
  </r>
  <r>
    <x v="7"/>
    <s v="Maryam Jafri"/>
    <x v="19"/>
    <x v="1"/>
    <x v="12"/>
    <x v="120"/>
    <x v="5"/>
    <n v="438545"/>
    <x v="1"/>
    <x v="6"/>
    <n v="192"/>
    <n v="107"/>
    <n v="32806304155"/>
    <x v="0"/>
    <x v="3"/>
  </r>
  <r>
    <x v="10"/>
    <s v="Saad Ansari"/>
    <x v="50"/>
    <x v="0"/>
    <x v="141"/>
    <x v="136"/>
    <x v="4"/>
    <n v="496452"/>
    <x v="0"/>
    <x v="6"/>
    <n v="179"/>
    <n v="60"/>
    <n v="33238204648"/>
    <x v="4"/>
    <x v="1"/>
  </r>
  <r>
    <x v="6"/>
    <s v="Ahmed Shah"/>
    <x v="8"/>
    <x v="1"/>
    <x v="195"/>
    <x v="292"/>
    <x v="4"/>
    <n v="248466"/>
    <x v="1"/>
    <x v="1"/>
    <n v="169"/>
    <n v="71"/>
    <n v="39336451065"/>
    <x v="4"/>
    <x v="2"/>
  </r>
  <r>
    <x v="7"/>
    <s v="Iqra Syed"/>
    <x v="35"/>
    <x v="0"/>
    <x v="231"/>
    <x v="256"/>
    <x v="3"/>
    <n v="492961"/>
    <x v="0"/>
    <x v="7"/>
    <n v="145"/>
    <n v="106"/>
    <n v="38215830001"/>
    <x v="4"/>
    <x v="3"/>
  </r>
  <r>
    <x v="12"/>
    <s v="Rabia Malik"/>
    <x v="25"/>
    <x v="0"/>
    <x v="171"/>
    <x v="186"/>
    <x v="1"/>
    <n v="242617"/>
    <x v="0"/>
    <x v="4"/>
    <n v="183"/>
    <n v="47"/>
    <n v="32595399565"/>
    <x v="7"/>
    <x v="1"/>
  </r>
  <r>
    <x v="0"/>
    <s v="Ahmed Raja"/>
    <x v="27"/>
    <x v="0"/>
    <x v="324"/>
    <x v="276"/>
    <x v="1"/>
    <n v="168219"/>
    <x v="1"/>
    <x v="6"/>
    <n v="140"/>
    <n v="98"/>
    <n v="37832353284"/>
    <x v="5"/>
    <x v="3"/>
  </r>
  <r>
    <x v="5"/>
    <s v="Saad Farooqi"/>
    <x v="6"/>
    <x v="0"/>
    <x v="116"/>
    <x v="59"/>
    <x v="2"/>
    <n v="112739"/>
    <x v="0"/>
    <x v="1"/>
    <n v="151"/>
    <n v="43"/>
    <n v="37042196468"/>
    <x v="2"/>
    <x v="1"/>
  </r>
  <r>
    <x v="12"/>
    <s v="Bushra Raja"/>
    <x v="47"/>
    <x v="0"/>
    <x v="243"/>
    <x v="72"/>
    <x v="1"/>
    <n v="208064"/>
    <x v="1"/>
    <x v="5"/>
    <n v="154"/>
    <n v="78"/>
    <n v="32399087594"/>
    <x v="7"/>
    <x v="0"/>
  </r>
  <r>
    <x v="10"/>
    <s v="Erum Zahid"/>
    <x v="28"/>
    <x v="0"/>
    <x v="147"/>
    <x v="267"/>
    <x v="3"/>
    <n v="105635"/>
    <x v="1"/>
    <x v="6"/>
    <n v="189"/>
    <n v="65"/>
    <n v="36738742632"/>
    <x v="0"/>
    <x v="1"/>
  </r>
  <r>
    <x v="14"/>
    <s v="Sara Abbasi"/>
    <x v="83"/>
    <x v="1"/>
    <x v="93"/>
    <x v="114"/>
    <x v="3"/>
    <n v="224984"/>
    <x v="0"/>
    <x v="0"/>
    <n v="176"/>
    <n v="62"/>
    <n v="35031323828"/>
    <x v="3"/>
    <x v="1"/>
  </r>
  <r>
    <x v="5"/>
    <s v="Maryam Hashmi"/>
    <x v="91"/>
    <x v="1"/>
    <x v="236"/>
    <x v="75"/>
    <x v="1"/>
    <n v="489275"/>
    <x v="1"/>
    <x v="6"/>
    <n v="198"/>
    <n v="107"/>
    <n v="37154838999"/>
    <x v="7"/>
    <x v="0"/>
  </r>
  <r>
    <x v="13"/>
    <s v="Hassan Abbasi"/>
    <x v="43"/>
    <x v="1"/>
    <x v="272"/>
    <x v="141"/>
    <x v="0"/>
    <n v="219576"/>
    <x v="1"/>
    <x v="5"/>
    <n v="162"/>
    <n v="117"/>
    <n v="35442250298"/>
    <x v="5"/>
    <x v="1"/>
  </r>
  <r>
    <x v="12"/>
    <s v="Daniyal Tariq"/>
    <x v="28"/>
    <x v="0"/>
    <x v="284"/>
    <x v="33"/>
    <x v="1"/>
    <n v="223494"/>
    <x v="1"/>
    <x v="5"/>
    <n v="192"/>
    <n v="40"/>
    <n v="33466998292"/>
    <x v="7"/>
    <x v="1"/>
  </r>
  <r>
    <x v="7"/>
    <s v="Fahad Niazi"/>
    <x v="25"/>
    <x v="0"/>
    <x v="210"/>
    <x v="16"/>
    <x v="0"/>
    <n v="403217"/>
    <x v="0"/>
    <x v="1"/>
    <n v="140"/>
    <n v="48"/>
    <n v="33820035086"/>
    <x v="5"/>
    <x v="3"/>
  </r>
  <r>
    <x v="2"/>
    <s v="Sara Siddiqui"/>
    <x v="35"/>
    <x v="1"/>
    <x v="35"/>
    <x v="196"/>
    <x v="3"/>
    <n v="421932"/>
    <x v="1"/>
    <x v="1"/>
    <n v="185"/>
    <n v="74"/>
    <n v="34352095711"/>
    <x v="0"/>
    <x v="2"/>
  </r>
  <r>
    <x v="10"/>
    <s v="Sara Tariq"/>
    <x v="86"/>
    <x v="1"/>
    <x v="238"/>
    <x v="181"/>
    <x v="4"/>
    <n v="275939"/>
    <x v="1"/>
    <x v="0"/>
    <n v="160"/>
    <n v="65"/>
    <n v="38789964717"/>
    <x v="7"/>
    <x v="1"/>
  </r>
  <r>
    <x v="11"/>
    <s v="Junaid Abbasi"/>
    <x v="92"/>
    <x v="1"/>
    <x v="133"/>
    <x v="320"/>
    <x v="2"/>
    <n v="268480"/>
    <x v="0"/>
    <x v="0"/>
    <n v="152"/>
    <n v="50"/>
    <n v="32541459137"/>
    <x v="2"/>
    <x v="0"/>
  </r>
  <r>
    <x v="10"/>
    <s v="Fahad Raja"/>
    <x v="8"/>
    <x v="0"/>
    <x v="182"/>
    <x v="39"/>
    <x v="1"/>
    <n v="77618"/>
    <x v="0"/>
    <x v="2"/>
    <n v="180"/>
    <n v="95"/>
    <n v="34829043399"/>
    <x v="3"/>
    <x v="2"/>
  </r>
  <r>
    <x v="0"/>
    <s v="Junaid Niazi"/>
    <x v="24"/>
    <x v="0"/>
    <x v="319"/>
    <x v="197"/>
    <x v="3"/>
    <n v="365136"/>
    <x v="1"/>
    <x v="2"/>
    <n v="157"/>
    <n v="113"/>
    <n v="36922343457"/>
    <x v="3"/>
    <x v="1"/>
  </r>
  <r>
    <x v="11"/>
    <s v="Hira Mughal"/>
    <x v="53"/>
    <x v="0"/>
    <x v="206"/>
    <x v="170"/>
    <x v="2"/>
    <n v="94360"/>
    <x v="0"/>
    <x v="6"/>
    <n v="193"/>
    <n v="104"/>
    <n v="31332192410"/>
    <x v="4"/>
    <x v="3"/>
  </r>
  <r>
    <x v="10"/>
    <s v="Erum Sheikh"/>
    <x v="20"/>
    <x v="1"/>
    <x v="273"/>
    <x v="61"/>
    <x v="4"/>
    <n v="63701"/>
    <x v="1"/>
    <x v="6"/>
    <n v="168"/>
    <n v="83"/>
    <n v="32376235708"/>
    <x v="0"/>
    <x v="1"/>
  </r>
  <r>
    <x v="12"/>
    <s v="Daniyal Khan"/>
    <x v="56"/>
    <x v="1"/>
    <x v="154"/>
    <x v="234"/>
    <x v="5"/>
    <n v="61173"/>
    <x v="1"/>
    <x v="4"/>
    <n v="200"/>
    <n v="59"/>
    <n v="31772308243"/>
    <x v="0"/>
    <x v="0"/>
  </r>
  <r>
    <x v="11"/>
    <s v="Hassan Hussain"/>
    <x v="56"/>
    <x v="1"/>
    <x v="148"/>
    <x v="60"/>
    <x v="2"/>
    <n v="288519"/>
    <x v="1"/>
    <x v="0"/>
    <n v="147"/>
    <n v="65"/>
    <n v="35001468424"/>
    <x v="3"/>
    <x v="3"/>
  </r>
  <r>
    <x v="6"/>
    <s v="Bushra Siddiqui"/>
    <x v="4"/>
    <x v="0"/>
    <x v="280"/>
    <x v="322"/>
    <x v="2"/>
    <n v="57031"/>
    <x v="1"/>
    <x v="0"/>
    <n v="181"/>
    <n v="101"/>
    <n v="37180036572"/>
    <x v="2"/>
    <x v="3"/>
  </r>
  <r>
    <x v="13"/>
    <s v="Bushra Gilani"/>
    <x v="89"/>
    <x v="0"/>
    <x v="287"/>
    <x v="84"/>
    <x v="1"/>
    <n v="219009"/>
    <x v="1"/>
    <x v="4"/>
    <n v="192"/>
    <n v="118"/>
    <n v="38422204778"/>
    <x v="7"/>
    <x v="3"/>
  </r>
  <r>
    <x v="11"/>
    <s v="Maryam Syed"/>
    <x v="44"/>
    <x v="1"/>
    <x v="104"/>
    <x v="7"/>
    <x v="0"/>
    <n v="233336"/>
    <x v="1"/>
    <x v="3"/>
    <n v="141"/>
    <n v="84"/>
    <n v="32927725957"/>
    <x v="6"/>
    <x v="3"/>
  </r>
  <r>
    <x v="10"/>
    <s v="Usman Niazi"/>
    <x v="57"/>
    <x v="1"/>
    <x v="325"/>
    <x v="69"/>
    <x v="1"/>
    <n v="491649"/>
    <x v="1"/>
    <x v="5"/>
    <n v="163"/>
    <n v="48"/>
    <n v="38888264243"/>
    <x v="7"/>
    <x v="0"/>
  </r>
  <r>
    <x v="6"/>
    <s v="Sara Gilani"/>
    <x v="54"/>
    <x v="0"/>
    <x v="263"/>
    <x v="160"/>
    <x v="2"/>
    <n v="343386"/>
    <x v="0"/>
    <x v="0"/>
    <n v="171"/>
    <n v="75"/>
    <n v="32673251170"/>
    <x v="4"/>
    <x v="2"/>
  </r>
  <r>
    <x v="9"/>
    <s v="Asad Raja"/>
    <x v="93"/>
    <x v="1"/>
    <x v="214"/>
    <x v="97"/>
    <x v="1"/>
    <n v="73331"/>
    <x v="1"/>
    <x v="6"/>
    <n v="161"/>
    <n v="67"/>
    <n v="34273739823"/>
    <x v="3"/>
    <x v="3"/>
  </r>
  <r>
    <x v="12"/>
    <s v="Sana Kazmi"/>
    <x v="39"/>
    <x v="0"/>
    <x v="48"/>
    <x v="324"/>
    <x v="5"/>
    <n v="237057"/>
    <x v="0"/>
    <x v="1"/>
    <n v="170"/>
    <n v="91"/>
    <n v="33443324008"/>
    <x v="1"/>
    <x v="0"/>
  </r>
  <r>
    <x v="9"/>
    <s v="Amina Shah"/>
    <x v="75"/>
    <x v="0"/>
    <x v="79"/>
    <x v="108"/>
    <x v="2"/>
    <n v="174835"/>
    <x v="1"/>
    <x v="7"/>
    <n v="148"/>
    <n v="109"/>
    <n v="39202429993"/>
    <x v="2"/>
    <x v="3"/>
  </r>
  <r>
    <x v="11"/>
    <s v="Sana Mughal"/>
    <x v="80"/>
    <x v="0"/>
    <x v="208"/>
    <x v="90"/>
    <x v="2"/>
    <n v="261451"/>
    <x v="1"/>
    <x v="2"/>
    <n v="154"/>
    <n v="120"/>
    <n v="33336112932"/>
    <x v="1"/>
    <x v="0"/>
  </r>
  <r>
    <x v="14"/>
    <s v="Amina Niazi"/>
    <x v="38"/>
    <x v="0"/>
    <x v="288"/>
    <x v="94"/>
    <x v="1"/>
    <n v="466196"/>
    <x v="1"/>
    <x v="0"/>
    <n v="150"/>
    <n v="85"/>
    <n v="36963960060"/>
    <x v="7"/>
    <x v="2"/>
  </r>
  <r>
    <x v="8"/>
    <s v="Ibrahim Hashmi"/>
    <x v="69"/>
    <x v="1"/>
    <x v="201"/>
    <x v="152"/>
    <x v="5"/>
    <n v="420402"/>
    <x v="0"/>
    <x v="3"/>
    <n v="174"/>
    <n v="103"/>
    <n v="31997847352"/>
    <x v="2"/>
    <x v="1"/>
  </r>
  <r>
    <x v="9"/>
    <s v="Hira Sheikh"/>
    <x v="97"/>
    <x v="1"/>
    <x v="1"/>
    <x v="60"/>
    <x v="1"/>
    <n v="332496"/>
    <x v="0"/>
    <x v="1"/>
    <n v="173"/>
    <n v="56"/>
    <n v="37567063469"/>
    <x v="1"/>
    <x v="2"/>
  </r>
  <r>
    <x v="4"/>
    <s v="Maryam Gilani"/>
    <x v="25"/>
    <x v="0"/>
    <x v="116"/>
    <x v="227"/>
    <x v="4"/>
    <n v="95336"/>
    <x v="0"/>
    <x v="5"/>
    <n v="170"/>
    <n v="107"/>
    <n v="35677135216"/>
    <x v="6"/>
    <x v="1"/>
  </r>
  <r>
    <x v="0"/>
    <s v="Iqra Butt"/>
    <x v="87"/>
    <x v="1"/>
    <x v="131"/>
    <x v="105"/>
    <x v="3"/>
    <n v="191866"/>
    <x v="1"/>
    <x v="7"/>
    <n v="140"/>
    <n v="43"/>
    <n v="32089806452"/>
    <x v="2"/>
    <x v="1"/>
  </r>
  <r>
    <x v="11"/>
    <s v="Khadija Rizvi"/>
    <x v="36"/>
    <x v="0"/>
    <x v="306"/>
    <x v="85"/>
    <x v="5"/>
    <n v="201381"/>
    <x v="0"/>
    <x v="6"/>
    <n v="184"/>
    <n v="58"/>
    <n v="38919228937"/>
    <x v="4"/>
    <x v="0"/>
  </r>
  <r>
    <x v="9"/>
    <s v="Fatima Rizvi"/>
    <x v="52"/>
    <x v="1"/>
    <x v="113"/>
    <x v="184"/>
    <x v="0"/>
    <n v="181782"/>
    <x v="1"/>
    <x v="6"/>
    <n v="156"/>
    <n v="105"/>
    <n v="32364239951"/>
    <x v="5"/>
    <x v="1"/>
  </r>
  <r>
    <x v="9"/>
    <s v="Aisha Ashraf"/>
    <x v="9"/>
    <x v="1"/>
    <x v="10"/>
    <x v="149"/>
    <x v="5"/>
    <n v="456577"/>
    <x v="0"/>
    <x v="0"/>
    <n v="169"/>
    <n v="75"/>
    <n v="35835890162"/>
    <x v="3"/>
    <x v="1"/>
  </r>
  <r>
    <x v="5"/>
    <s v="Erum Siddiqui"/>
    <x v="27"/>
    <x v="1"/>
    <x v="133"/>
    <x v="164"/>
    <x v="2"/>
    <n v="146408"/>
    <x v="0"/>
    <x v="6"/>
    <n v="189"/>
    <n v="99"/>
    <n v="34891530132"/>
    <x v="4"/>
    <x v="0"/>
  </r>
  <r>
    <x v="4"/>
    <s v="Usman Tariq"/>
    <x v="77"/>
    <x v="0"/>
    <x v="185"/>
    <x v="71"/>
    <x v="3"/>
    <n v="82940"/>
    <x v="1"/>
    <x v="2"/>
    <n v="193"/>
    <n v="119"/>
    <n v="33823911996"/>
    <x v="5"/>
    <x v="0"/>
  </r>
  <r>
    <x v="0"/>
    <s v="Erum Ashraf"/>
    <x v="22"/>
    <x v="1"/>
    <x v="183"/>
    <x v="205"/>
    <x v="0"/>
    <n v="34741"/>
    <x v="0"/>
    <x v="4"/>
    <n v="163"/>
    <n v="80"/>
    <n v="38102511718"/>
    <x v="0"/>
    <x v="2"/>
  </r>
  <r>
    <x v="4"/>
    <s v="Ali Farooqi"/>
    <x v="74"/>
    <x v="1"/>
    <x v="229"/>
    <x v="81"/>
    <x v="2"/>
    <n v="146054"/>
    <x v="0"/>
    <x v="7"/>
    <n v="146"/>
    <n v="119"/>
    <n v="36700079002"/>
    <x v="6"/>
    <x v="3"/>
  </r>
  <r>
    <x v="12"/>
    <s v="Ahmed Hashmi"/>
    <x v="13"/>
    <x v="0"/>
    <x v="162"/>
    <x v="38"/>
    <x v="3"/>
    <n v="174733"/>
    <x v="1"/>
    <x v="3"/>
    <n v="144"/>
    <n v="117"/>
    <n v="37358455308"/>
    <x v="6"/>
    <x v="0"/>
  </r>
  <r>
    <x v="14"/>
    <s v="Amina Farooqi"/>
    <x v="79"/>
    <x v="0"/>
    <x v="207"/>
    <x v="250"/>
    <x v="3"/>
    <n v="387110"/>
    <x v="0"/>
    <x v="2"/>
    <n v="175"/>
    <n v="53"/>
    <n v="32027004201"/>
    <x v="7"/>
    <x v="3"/>
  </r>
  <r>
    <x v="8"/>
    <s v="Daniyal Gilani"/>
    <x v="33"/>
    <x v="0"/>
    <x v="246"/>
    <x v="127"/>
    <x v="4"/>
    <n v="145714"/>
    <x v="0"/>
    <x v="6"/>
    <n v="142"/>
    <n v="102"/>
    <n v="38163271161"/>
    <x v="3"/>
    <x v="1"/>
  </r>
  <r>
    <x v="10"/>
    <s v="Mahnoor Rizvi"/>
    <x v="85"/>
    <x v="1"/>
    <x v="42"/>
    <x v="244"/>
    <x v="1"/>
    <n v="359971"/>
    <x v="0"/>
    <x v="3"/>
    <n v="199"/>
    <n v="87"/>
    <n v="31940232175"/>
    <x v="6"/>
    <x v="0"/>
  </r>
  <r>
    <x v="13"/>
    <s v="Ibrahim Ashraf"/>
    <x v="2"/>
    <x v="0"/>
    <x v="209"/>
    <x v="287"/>
    <x v="2"/>
    <n v="323956"/>
    <x v="1"/>
    <x v="5"/>
    <n v="147"/>
    <n v="85"/>
    <n v="39998761462"/>
    <x v="3"/>
    <x v="2"/>
  </r>
  <r>
    <x v="0"/>
    <s v="Ahmed Qureshi"/>
    <x v="22"/>
    <x v="1"/>
    <x v="196"/>
    <x v="302"/>
    <x v="0"/>
    <n v="30526"/>
    <x v="0"/>
    <x v="1"/>
    <n v="170"/>
    <n v="104"/>
    <n v="34712992202"/>
    <x v="4"/>
    <x v="2"/>
  </r>
  <r>
    <x v="4"/>
    <s v="Bushra Hashmi"/>
    <x v="85"/>
    <x v="1"/>
    <x v="19"/>
    <x v="325"/>
    <x v="3"/>
    <n v="329936"/>
    <x v="1"/>
    <x v="0"/>
    <n v="185"/>
    <n v="61"/>
    <n v="32340857088"/>
    <x v="5"/>
    <x v="3"/>
  </r>
  <r>
    <x v="0"/>
    <s v="Junaid Abbasi"/>
    <x v="3"/>
    <x v="1"/>
    <x v="157"/>
    <x v="162"/>
    <x v="4"/>
    <n v="143066"/>
    <x v="0"/>
    <x v="6"/>
    <n v="152"/>
    <n v="97"/>
    <n v="34042077663"/>
    <x v="6"/>
    <x v="2"/>
  </r>
  <r>
    <x v="9"/>
    <s v="Iqra Rehman"/>
    <x v="14"/>
    <x v="1"/>
    <x v="301"/>
    <x v="326"/>
    <x v="1"/>
    <n v="70880"/>
    <x v="0"/>
    <x v="5"/>
    <n v="152"/>
    <n v="106"/>
    <n v="35048565598"/>
    <x v="5"/>
    <x v="0"/>
  </r>
  <r>
    <x v="8"/>
    <s v="Erum Niazi"/>
    <x v="39"/>
    <x v="0"/>
    <x v="63"/>
    <x v="135"/>
    <x v="2"/>
    <n v="386180"/>
    <x v="0"/>
    <x v="7"/>
    <n v="145"/>
    <n v="48"/>
    <n v="37967986055"/>
    <x v="7"/>
    <x v="0"/>
  </r>
  <r>
    <x v="4"/>
    <s v="Daniyal Rizvi"/>
    <x v="36"/>
    <x v="0"/>
    <x v="134"/>
    <x v="179"/>
    <x v="3"/>
    <n v="35031"/>
    <x v="0"/>
    <x v="2"/>
    <n v="181"/>
    <n v="69"/>
    <n v="32451272770"/>
    <x v="5"/>
    <x v="2"/>
  </r>
  <r>
    <x v="9"/>
    <s v="Iqra Ansari"/>
    <x v="73"/>
    <x v="0"/>
    <x v="32"/>
    <x v="68"/>
    <x v="1"/>
    <n v="217664"/>
    <x v="0"/>
    <x v="1"/>
    <n v="185"/>
    <n v="75"/>
    <n v="38618364753"/>
    <x v="0"/>
    <x v="2"/>
  </r>
  <r>
    <x v="1"/>
    <s v="Khadija Shah"/>
    <x v="29"/>
    <x v="1"/>
    <x v="275"/>
    <x v="315"/>
    <x v="4"/>
    <n v="299010"/>
    <x v="0"/>
    <x v="7"/>
    <n v="190"/>
    <n v="86"/>
    <n v="33727741303"/>
    <x v="2"/>
    <x v="2"/>
  </r>
  <r>
    <x v="13"/>
    <s v="Fatima Abbasi"/>
    <x v="21"/>
    <x v="0"/>
    <x v="85"/>
    <x v="55"/>
    <x v="0"/>
    <n v="176597"/>
    <x v="0"/>
    <x v="1"/>
    <n v="163"/>
    <n v="101"/>
    <n v="37695972316"/>
    <x v="4"/>
    <x v="0"/>
  </r>
  <r>
    <x v="0"/>
    <s v="Daniyal Raja"/>
    <x v="13"/>
    <x v="1"/>
    <x v="321"/>
    <x v="327"/>
    <x v="4"/>
    <n v="460114"/>
    <x v="1"/>
    <x v="1"/>
    <n v="194"/>
    <n v="55"/>
    <n v="37488632620"/>
    <x v="0"/>
    <x v="0"/>
  </r>
  <r>
    <x v="12"/>
    <s v="Asad Raja"/>
    <x v="35"/>
    <x v="0"/>
    <x v="200"/>
    <x v="59"/>
    <x v="2"/>
    <n v="415255"/>
    <x v="0"/>
    <x v="6"/>
    <n v="179"/>
    <n v="116"/>
    <n v="33751050729"/>
    <x v="3"/>
    <x v="2"/>
  </r>
  <r>
    <x v="7"/>
    <s v="Aisha Ashraf"/>
    <x v="41"/>
    <x v="1"/>
    <x v="184"/>
    <x v="1"/>
    <x v="3"/>
    <n v="490777"/>
    <x v="1"/>
    <x v="4"/>
    <n v="167"/>
    <n v="79"/>
    <n v="34483262013"/>
    <x v="7"/>
    <x v="2"/>
  </r>
  <r>
    <x v="11"/>
    <s v="Fahad Tariq"/>
    <x v="9"/>
    <x v="1"/>
    <x v="326"/>
    <x v="270"/>
    <x v="5"/>
    <n v="161351"/>
    <x v="0"/>
    <x v="1"/>
    <n v="153"/>
    <n v="41"/>
    <n v="38779796942"/>
    <x v="2"/>
    <x v="3"/>
  </r>
  <r>
    <x v="4"/>
    <s v="Asad Ashraf"/>
    <x v="92"/>
    <x v="1"/>
    <x v="259"/>
    <x v="210"/>
    <x v="0"/>
    <n v="414757"/>
    <x v="1"/>
    <x v="7"/>
    <n v="179"/>
    <n v="81"/>
    <n v="35176952687"/>
    <x v="7"/>
    <x v="3"/>
  </r>
  <r>
    <x v="14"/>
    <s v="Ahmed Sheikh"/>
    <x v="10"/>
    <x v="1"/>
    <x v="60"/>
    <x v="20"/>
    <x v="4"/>
    <n v="186628"/>
    <x v="0"/>
    <x v="6"/>
    <n v="179"/>
    <n v="63"/>
    <n v="34078277989"/>
    <x v="4"/>
    <x v="0"/>
  </r>
  <r>
    <x v="10"/>
    <s v="Sana Malik"/>
    <x v="41"/>
    <x v="1"/>
    <x v="242"/>
    <x v="220"/>
    <x v="5"/>
    <n v="314371"/>
    <x v="0"/>
    <x v="2"/>
    <n v="196"/>
    <n v="85"/>
    <n v="33511278924"/>
    <x v="2"/>
    <x v="0"/>
  </r>
  <r>
    <x v="6"/>
    <s v="Rabia Kazmi"/>
    <x v="77"/>
    <x v="0"/>
    <x v="68"/>
    <x v="64"/>
    <x v="5"/>
    <n v="323512"/>
    <x v="1"/>
    <x v="5"/>
    <n v="140"/>
    <n v="82"/>
    <n v="39564107315"/>
    <x v="4"/>
    <x v="1"/>
  </r>
  <r>
    <x v="10"/>
    <s v="Asad Qureshi"/>
    <x v="70"/>
    <x v="0"/>
    <x v="67"/>
    <x v="165"/>
    <x v="5"/>
    <n v="223146"/>
    <x v="1"/>
    <x v="6"/>
    <n v="160"/>
    <n v="62"/>
    <n v="37084945942"/>
    <x v="3"/>
    <x v="0"/>
  </r>
  <r>
    <x v="8"/>
    <s v="Junaid Kazmi"/>
    <x v="5"/>
    <x v="0"/>
    <x v="193"/>
    <x v="181"/>
    <x v="3"/>
    <n v="207897"/>
    <x v="1"/>
    <x v="5"/>
    <n v="189"/>
    <n v="106"/>
    <n v="32168432343"/>
    <x v="2"/>
    <x v="0"/>
  </r>
  <r>
    <x v="7"/>
    <s v="Asad Abbasi"/>
    <x v="34"/>
    <x v="0"/>
    <x v="267"/>
    <x v="21"/>
    <x v="3"/>
    <n v="366424"/>
    <x v="1"/>
    <x v="1"/>
    <n v="146"/>
    <n v="73"/>
    <n v="32083560747"/>
    <x v="7"/>
    <x v="2"/>
  </r>
  <r>
    <x v="0"/>
    <s v="Ibrahim Tariq"/>
    <x v="29"/>
    <x v="0"/>
    <x v="325"/>
    <x v="62"/>
    <x v="1"/>
    <n v="174360"/>
    <x v="0"/>
    <x v="5"/>
    <n v="157"/>
    <n v="110"/>
    <n v="34682832109"/>
    <x v="2"/>
    <x v="3"/>
  </r>
  <r>
    <x v="4"/>
    <s v="Rabia Rizvi"/>
    <x v="75"/>
    <x v="1"/>
    <x v="311"/>
    <x v="70"/>
    <x v="2"/>
    <n v="255557"/>
    <x v="0"/>
    <x v="6"/>
    <n v="143"/>
    <n v="76"/>
    <n v="31846860200"/>
    <x v="0"/>
    <x v="0"/>
  </r>
  <r>
    <x v="2"/>
    <s v="Ibrahim Butt"/>
    <x v="70"/>
    <x v="0"/>
    <x v="110"/>
    <x v="203"/>
    <x v="1"/>
    <n v="265642"/>
    <x v="1"/>
    <x v="4"/>
    <n v="143"/>
    <n v="53"/>
    <n v="31150582414"/>
    <x v="7"/>
    <x v="0"/>
  </r>
  <r>
    <x v="13"/>
    <s v="Sana Shah"/>
    <x v="75"/>
    <x v="1"/>
    <x v="61"/>
    <x v="247"/>
    <x v="5"/>
    <n v="166222"/>
    <x v="1"/>
    <x v="1"/>
    <n v="176"/>
    <n v="101"/>
    <n v="39509323451"/>
    <x v="5"/>
    <x v="2"/>
  </r>
  <r>
    <x v="1"/>
    <s v="Mahnoor Kazmi"/>
    <x v="53"/>
    <x v="1"/>
    <x v="210"/>
    <x v="204"/>
    <x v="5"/>
    <n v="101406"/>
    <x v="1"/>
    <x v="0"/>
    <n v="169"/>
    <n v="61"/>
    <n v="37078806087"/>
    <x v="1"/>
    <x v="3"/>
  </r>
  <r>
    <x v="14"/>
    <s v="Saad Niazi"/>
    <x v="63"/>
    <x v="0"/>
    <x v="211"/>
    <x v="168"/>
    <x v="4"/>
    <n v="290491"/>
    <x v="1"/>
    <x v="5"/>
    <n v="154"/>
    <n v="84"/>
    <n v="36585780307"/>
    <x v="4"/>
    <x v="3"/>
  </r>
  <r>
    <x v="14"/>
    <s v="Fahad Siddiqui"/>
    <x v="0"/>
    <x v="1"/>
    <x v="164"/>
    <x v="67"/>
    <x v="4"/>
    <n v="27706"/>
    <x v="0"/>
    <x v="0"/>
    <n v="196"/>
    <n v="103"/>
    <n v="32756366319"/>
    <x v="3"/>
    <x v="3"/>
  </r>
  <r>
    <x v="13"/>
    <s v="Maryam Zahid"/>
    <x v="6"/>
    <x v="1"/>
    <x v="23"/>
    <x v="236"/>
    <x v="4"/>
    <n v="307429"/>
    <x v="1"/>
    <x v="3"/>
    <n v="184"/>
    <n v="114"/>
    <n v="35573412641"/>
    <x v="2"/>
    <x v="3"/>
  </r>
  <r>
    <x v="1"/>
    <s v="Ali Siddiqui"/>
    <x v="77"/>
    <x v="0"/>
    <x v="105"/>
    <x v="222"/>
    <x v="5"/>
    <n v="145162"/>
    <x v="0"/>
    <x v="4"/>
    <n v="146"/>
    <n v="87"/>
    <n v="31909158356"/>
    <x v="6"/>
    <x v="2"/>
  </r>
  <r>
    <x v="7"/>
    <s v="Bushra Qureshi"/>
    <x v="88"/>
    <x v="0"/>
    <x v="285"/>
    <x v="194"/>
    <x v="3"/>
    <n v="164890"/>
    <x v="0"/>
    <x v="6"/>
    <n v="152"/>
    <n v="114"/>
    <n v="35000430035"/>
    <x v="6"/>
    <x v="2"/>
  </r>
  <r>
    <x v="5"/>
    <s v="Rabia Ashraf"/>
    <x v="41"/>
    <x v="1"/>
    <x v="153"/>
    <x v="116"/>
    <x v="4"/>
    <n v="373494"/>
    <x v="0"/>
    <x v="3"/>
    <n v="186"/>
    <n v="83"/>
    <n v="34680634036"/>
    <x v="6"/>
    <x v="2"/>
  </r>
  <r>
    <x v="5"/>
    <s v="Sana Qureshi"/>
    <x v="97"/>
    <x v="1"/>
    <x v="234"/>
    <x v="314"/>
    <x v="5"/>
    <n v="499805"/>
    <x v="0"/>
    <x v="7"/>
    <n v="158"/>
    <n v="52"/>
    <n v="32626336361"/>
    <x v="3"/>
    <x v="0"/>
  </r>
  <r>
    <x v="7"/>
    <s v="Fahad Raja"/>
    <x v="50"/>
    <x v="1"/>
    <x v="131"/>
    <x v="7"/>
    <x v="2"/>
    <n v="255143"/>
    <x v="0"/>
    <x v="0"/>
    <n v="161"/>
    <n v="64"/>
    <n v="38477363319"/>
    <x v="5"/>
    <x v="0"/>
  </r>
  <r>
    <x v="10"/>
    <s v="Ibrahim Gilani"/>
    <x v="26"/>
    <x v="0"/>
    <x v="21"/>
    <x v="128"/>
    <x v="5"/>
    <n v="442290"/>
    <x v="1"/>
    <x v="2"/>
    <n v="173"/>
    <n v="65"/>
    <n v="33530865152"/>
    <x v="3"/>
    <x v="3"/>
  </r>
  <r>
    <x v="0"/>
    <s v="Erum Siddiqui"/>
    <x v="85"/>
    <x v="0"/>
    <x v="293"/>
    <x v="250"/>
    <x v="4"/>
    <n v="316324"/>
    <x v="1"/>
    <x v="5"/>
    <n v="191"/>
    <n v="65"/>
    <n v="34313499153"/>
    <x v="2"/>
    <x v="2"/>
  </r>
  <r>
    <x v="13"/>
    <s v="Maryam Abbasi"/>
    <x v="26"/>
    <x v="0"/>
    <x v="41"/>
    <x v="219"/>
    <x v="1"/>
    <n v="364330"/>
    <x v="0"/>
    <x v="7"/>
    <n v="179"/>
    <n v="83"/>
    <n v="32330746343"/>
    <x v="4"/>
    <x v="1"/>
  </r>
  <r>
    <x v="8"/>
    <s v="Ali Ansari"/>
    <x v="15"/>
    <x v="1"/>
    <x v="68"/>
    <x v="62"/>
    <x v="4"/>
    <n v="150188"/>
    <x v="1"/>
    <x v="6"/>
    <n v="199"/>
    <n v="76"/>
    <n v="36484809935"/>
    <x v="4"/>
    <x v="0"/>
  </r>
  <r>
    <x v="1"/>
    <s v="Ahmed Siddiqui"/>
    <x v="83"/>
    <x v="0"/>
    <x v="231"/>
    <x v="112"/>
    <x v="0"/>
    <n v="28841"/>
    <x v="0"/>
    <x v="7"/>
    <n v="142"/>
    <n v="50"/>
    <n v="33537436391"/>
    <x v="7"/>
    <x v="1"/>
  </r>
  <r>
    <x v="6"/>
    <s v="Junaid Siddiqui"/>
    <x v="34"/>
    <x v="0"/>
    <x v="318"/>
    <x v="71"/>
    <x v="4"/>
    <n v="263199"/>
    <x v="0"/>
    <x v="4"/>
    <n v="165"/>
    <n v="40"/>
    <n v="33285178184"/>
    <x v="6"/>
    <x v="0"/>
  </r>
  <r>
    <x v="0"/>
    <s v="Noman Zahid"/>
    <x v="80"/>
    <x v="1"/>
    <x v="327"/>
    <x v="278"/>
    <x v="1"/>
    <n v="494056"/>
    <x v="1"/>
    <x v="5"/>
    <n v="192"/>
    <n v="117"/>
    <n v="35058148793"/>
    <x v="1"/>
    <x v="1"/>
  </r>
  <r>
    <x v="8"/>
    <s v="Amina Abbasi"/>
    <x v="39"/>
    <x v="0"/>
    <x v="131"/>
    <x v="287"/>
    <x v="2"/>
    <n v="334767"/>
    <x v="0"/>
    <x v="5"/>
    <n v="191"/>
    <n v="76"/>
    <n v="33064363380"/>
    <x v="5"/>
    <x v="2"/>
  </r>
  <r>
    <x v="6"/>
    <s v="Maryam Hussain"/>
    <x v="62"/>
    <x v="1"/>
    <x v="153"/>
    <x v="69"/>
    <x v="2"/>
    <n v="125328"/>
    <x v="0"/>
    <x v="6"/>
    <n v="183"/>
    <n v="51"/>
    <n v="36217863953"/>
    <x v="6"/>
    <x v="1"/>
  </r>
  <r>
    <x v="10"/>
    <s v="Fatima Ashraf"/>
    <x v="55"/>
    <x v="0"/>
    <x v="136"/>
    <x v="313"/>
    <x v="0"/>
    <n v="7817"/>
    <x v="1"/>
    <x v="0"/>
    <n v="147"/>
    <n v="53"/>
    <n v="39215603395"/>
    <x v="7"/>
    <x v="1"/>
  </r>
  <r>
    <x v="2"/>
    <s v="Maryam Rehman"/>
    <x v="7"/>
    <x v="1"/>
    <x v="107"/>
    <x v="254"/>
    <x v="3"/>
    <n v="203585"/>
    <x v="0"/>
    <x v="5"/>
    <n v="143"/>
    <n v="67"/>
    <n v="38539752181"/>
    <x v="7"/>
    <x v="3"/>
  </r>
  <r>
    <x v="9"/>
    <s v="Daniyal Siddiqui"/>
    <x v="64"/>
    <x v="1"/>
    <x v="14"/>
    <x v="176"/>
    <x v="3"/>
    <n v="70863"/>
    <x v="1"/>
    <x v="2"/>
    <n v="167"/>
    <n v="72"/>
    <n v="31995486786"/>
    <x v="2"/>
    <x v="1"/>
  </r>
  <r>
    <x v="5"/>
    <s v="Noman Gilani"/>
    <x v="38"/>
    <x v="1"/>
    <x v="304"/>
    <x v="34"/>
    <x v="2"/>
    <n v="19757"/>
    <x v="0"/>
    <x v="6"/>
    <n v="160"/>
    <n v="86"/>
    <n v="31419286948"/>
    <x v="6"/>
    <x v="0"/>
  </r>
  <r>
    <x v="0"/>
    <s v="Saad Shah"/>
    <x v="54"/>
    <x v="0"/>
    <x v="145"/>
    <x v="171"/>
    <x v="1"/>
    <n v="123406"/>
    <x v="1"/>
    <x v="5"/>
    <n v="153"/>
    <n v="55"/>
    <n v="34087103677"/>
    <x v="2"/>
    <x v="0"/>
  </r>
  <r>
    <x v="5"/>
    <s v="Sara Siddiqui"/>
    <x v="6"/>
    <x v="0"/>
    <x v="50"/>
    <x v="212"/>
    <x v="3"/>
    <n v="260761"/>
    <x v="1"/>
    <x v="7"/>
    <n v="197"/>
    <n v="66"/>
    <n v="34339993681"/>
    <x v="4"/>
    <x v="1"/>
  </r>
  <r>
    <x v="7"/>
    <s v="Rabia Syed"/>
    <x v="10"/>
    <x v="1"/>
    <x v="287"/>
    <x v="90"/>
    <x v="0"/>
    <n v="112868"/>
    <x v="0"/>
    <x v="1"/>
    <n v="198"/>
    <n v="66"/>
    <n v="39555460521"/>
    <x v="3"/>
    <x v="0"/>
  </r>
  <r>
    <x v="1"/>
    <s v="Fatima Sheikh"/>
    <x v="23"/>
    <x v="0"/>
    <x v="82"/>
    <x v="53"/>
    <x v="0"/>
    <n v="48891"/>
    <x v="0"/>
    <x v="1"/>
    <n v="153"/>
    <n v="105"/>
    <n v="36668508831"/>
    <x v="0"/>
    <x v="3"/>
  </r>
  <r>
    <x v="4"/>
    <s v="Erum Rizvi"/>
    <x v="20"/>
    <x v="0"/>
    <x v="158"/>
    <x v="52"/>
    <x v="1"/>
    <n v="45403"/>
    <x v="0"/>
    <x v="1"/>
    <n v="191"/>
    <n v="52"/>
    <n v="35365635793"/>
    <x v="7"/>
    <x v="2"/>
  </r>
  <r>
    <x v="13"/>
    <s v="Junaid Gilani"/>
    <x v="90"/>
    <x v="0"/>
    <x v="312"/>
    <x v="145"/>
    <x v="2"/>
    <n v="319924"/>
    <x v="1"/>
    <x v="7"/>
    <n v="172"/>
    <n v="62"/>
    <n v="36292924710"/>
    <x v="6"/>
    <x v="0"/>
  </r>
  <r>
    <x v="6"/>
    <s v="Fahad Ashraf"/>
    <x v="60"/>
    <x v="1"/>
    <x v="163"/>
    <x v="12"/>
    <x v="2"/>
    <n v="30631"/>
    <x v="1"/>
    <x v="6"/>
    <n v="163"/>
    <n v="51"/>
    <n v="31716748275"/>
    <x v="4"/>
    <x v="3"/>
  </r>
  <r>
    <x v="7"/>
    <s v="Junaid Rizvi"/>
    <x v="8"/>
    <x v="0"/>
    <x v="231"/>
    <x v="173"/>
    <x v="2"/>
    <n v="423056"/>
    <x v="0"/>
    <x v="2"/>
    <n v="196"/>
    <n v="120"/>
    <n v="35792943824"/>
    <x v="4"/>
    <x v="3"/>
  </r>
  <r>
    <x v="0"/>
    <s v="Rabia Abbasi"/>
    <x v="71"/>
    <x v="1"/>
    <x v="98"/>
    <x v="86"/>
    <x v="4"/>
    <n v="433290"/>
    <x v="0"/>
    <x v="1"/>
    <n v="176"/>
    <n v="50"/>
    <n v="35167280889"/>
    <x v="6"/>
    <x v="1"/>
  </r>
  <r>
    <x v="10"/>
    <s v="Mahnoor Tariq"/>
    <x v="82"/>
    <x v="1"/>
    <x v="272"/>
    <x v="104"/>
    <x v="2"/>
    <n v="296955"/>
    <x v="0"/>
    <x v="2"/>
    <n v="168"/>
    <n v="120"/>
    <n v="34769450987"/>
    <x v="7"/>
    <x v="3"/>
  </r>
  <r>
    <x v="13"/>
    <s v="Bushra Kazmi"/>
    <x v="48"/>
    <x v="1"/>
    <x v="255"/>
    <x v="66"/>
    <x v="2"/>
    <n v="397574"/>
    <x v="0"/>
    <x v="5"/>
    <n v="147"/>
    <n v="86"/>
    <n v="35226187881"/>
    <x v="1"/>
    <x v="1"/>
  </r>
  <r>
    <x v="10"/>
    <s v="Asad Syed"/>
    <x v="49"/>
    <x v="0"/>
    <x v="249"/>
    <x v="283"/>
    <x v="4"/>
    <n v="94950"/>
    <x v="1"/>
    <x v="1"/>
    <n v="193"/>
    <n v="40"/>
    <n v="32094395570"/>
    <x v="7"/>
    <x v="2"/>
  </r>
  <r>
    <x v="4"/>
    <s v="Noman Qureshi"/>
    <x v="65"/>
    <x v="1"/>
    <x v="140"/>
    <x v="120"/>
    <x v="2"/>
    <n v="442625"/>
    <x v="1"/>
    <x v="4"/>
    <n v="145"/>
    <n v="77"/>
    <n v="34167215782"/>
    <x v="1"/>
    <x v="3"/>
  </r>
  <r>
    <x v="9"/>
    <s v="Aisha Hussain"/>
    <x v="33"/>
    <x v="1"/>
    <x v="160"/>
    <x v="18"/>
    <x v="1"/>
    <n v="476512"/>
    <x v="1"/>
    <x v="3"/>
    <n v="158"/>
    <n v="74"/>
    <n v="36548778890"/>
    <x v="4"/>
    <x v="2"/>
  </r>
  <r>
    <x v="2"/>
    <s v="Sadia Syed"/>
    <x v="79"/>
    <x v="1"/>
    <x v="255"/>
    <x v="44"/>
    <x v="4"/>
    <n v="173818"/>
    <x v="0"/>
    <x v="7"/>
    <n v="182"/>
    <n v="88"/>
    <n v="35106288560"/>
    <x v="5"/>
    <x v="1"/>
  </r>
  <r>
    <x v="6"/>
    <s v="Iqra Hussain"/>
    <x v="64"/>
    <x v="0"/>
    <x v="113"/>
    <x v="276"/>
    <x v="0"/>
    <n v="364346"/>
    <x v="1"/>
    <x v="7"/>
    <n v="181"/>
    <n v="40"/>
    <n v="35939059030"/>
    <x v="0"/>
    <x v="0"/>
  </r>
  <r>
    <x v="3"/>
    <s v="Ibrahim Ansari"/>
    <x v="37"/>
    <x v="0"/>
    <x v="105"/>
    <x v="182"/>
    <x v="0"/>
    <n v="194794"/>
    <x v="0"/>
    <x v="0"/>
    <n v="156"/>
    <n v="95"/>
    <n v="38471191319"/>
    <x v="0"/>
    <x v="1"/>
  </r>
  <r>
    <x v="9"/>
    <s v="Noman Tariq"/>
    <x v="41"/>
    <x v="0"/>
    <x v="270"/>
    <x v="66"/>
    <x v="1"/>
    <n v="263409"/>
    <x v="1"/>
    <x v="3"/>
    <n v="182"/>
    <n v="120"/>
    <n v="37759048137"/>
    <x v="6"/>
    <x v="3"/>
  </r>
  <r>
    <x v="14"/>
    <s v="Sana Butt"/>
    <x v="26"/>
    <x v="0"/>
    <x v="320"/>
    <x v="252"/>
    <x v="5"/>
    <n v="489431"/>
    <x v="0"/>
    <x v="6"/>
    <n v="162"/>
    <n v="67"/>
    <n v="33151108859"/>
    <x v="0"/>
    <x v="3"/>
  </r>
  <r>
    <x v="2"/>
    <s v="Ali Siddiqui"/>
    <x v="52"/>
    <x v="1"/>
    <x v="181"/>
    <x v="262"/>
    <x v="4"/>
    <n v="417092"/>
    <x v="0"/>
    <x v="3"/>
    <n v="168"/>
    <n v="44"/>
    <n v="38052075475"/>
    <x v="1"/>
    <x v="3"/>
  </r>
  <r>
    <x v="3"/>
    <s v="Daniyal Rizvi"/>
    <x v="3"/>
    <x v="1"/>
    <x v="293"/>
    <x v="212"/>
    <x v="0"/>
    <n v="285840"/>
    <x v="1"/>
    <x v="2"/>
    <n v="194"/>
    <n v="53"/>
    <n v="31682313753"/>
    <x v="0"/>
    <x v="0"/>
  </r>
  <r>
    <x v="4"/>
    <s v="Amina Kazmi"/>
    <x v="39"/>
    <x v="0"/>
    <x v="189"/>
    <x v="79"/>
    <x v="4"/>
    <n v="292679"/>
    <x v="0"/>
    <x v="4"/>
    <n v="165"/>
    <n v="77"/>
    <n v="31618209129"/>
    <x v="3"/>
    <x v="3"/>
  </r>
  <r>
    <x v="3"/>
    <s v="Junaid Hashmi"/>
    <x v="19"/>
    <x v="1"/>
    <x v="143"/>
    <x v="0"/>
    <x v="4"/>
    <n v="277665"/>
    <x v="1"/>
    <x v="0"/>
    <n v="151"/>
    <n v="53"/>
    <n v="37020293437"/>
    <x v="0"/>
    <x v="3"/>
  </r>
  <r>
    <x v="11"/>
    <s v="Fahad Syed"/>
    <x v="66"/>
    <x v="0"/>
    <x v="325"/>
    <x v="260"/>
    <x v="0"/>
    <n v="49213"/>
    <x v="0"/>
    <x v="5"/>
    <n v="151"/>
    <n v="90"/>
    <n v="33837856875"/>
    <x v="4"/>
    <x v="0"/>
  </r>
  <r>
    <x v="10"/>
    <s v="Bushra Rehman"/>
    <x v="94"/>
    <x v="0"/>
    <x v="151"/>
    <x v="68"/>
    <x v="3"/>
    <n v="322924"/>
    <x v="1"/>
    <x v="1"/>
    <n v="193"/>
    <n v="90"/>
    <n v="38313210226"/>
    <x v="1"/>
    <x v="0"/>
  </r>
  <r>
    <x v="0"/>
    <s v="Usman Farooqi"/>
    <x v="49"/>
    <x v="1"/>
    <x v="219"/>
    <x v="184"/>
    <x v="1"/>
    <n v="123119"/>
    <x v="1"/>
    <x v="0"/>
    <n v="188"/>
    <n v="58"/>
    <n v="34856558774"/>
    <x v="1"/>
    <x v="0"/>
  </r>
  <r>
    <x v="13"/>
    <s v="Hira Chaudhry"/>
    <x v="31"/>
    <x v="1"/>
    <x v="31"/>
    <x v="208"/>
    <x v="0"/>
    <n v="143925"/>
    <x v="0"/>
    <x v="1"/>
    <n v="199"/>
    <n v="75"/>
    <n v="38326937292"/>
    <x v="3"/>
    <x v="2"/>
  </r>
  <r>
    <x v="2"/>
    <s v="Iqra Niazi"/>
    <x v="49"/>
    <x v="1"/>
    <x v="258"/>
    <x v="26"/>
    <x v="5"/>
    <n v="162766"/>
    <x v="0"/>
    <x v="5"/>
    <n v="188"/>
    <n v="62"/>
    <n v="31275544112"/>
    <x v="4"/>
    <x v="0"/>
  </r>
  <r>
    <x v="1"/>
    <s v="Fatima Butt"/>
    <x v="16"/>
    <x v="0"/>
    <x v="258"/>
    <x v="218"/>
    <x v="5"/>
    <n v="140474"/>
    <x v="1"/>
    <x v="1"/>
    <n v="188"/>
    <n v="51"/>
    <n v="31788646808"/>
    <x v="7"/>
    <x v="3"/>
  </r>
  <r>
    <x v="10"/>
    <s v="Saad Kazmi"/>
    <x v="17"/>
    <x v="0"/>
    <x v="198"/>
    <x v="34"/>
    <x v="3"/>
    <n v="448113"/>
    <x v="1"/>
    <x v="6"/>
    <n v="165"/>
    <n v="83"/>
    <n v="37980200111"/>
    <x v="3"/>
    <x v="0"/>
  </r>
  <r>
    <x v="10"/>
    <s v="Junaid Sheikh"/>
    <x v="80"/>
    <x v="1"/>
    <x v="263"/>
    <x v="177"/>
    <x v="4"/>
    <n v="269047"/>
    <x v="1"/>
    <x v="1"/>
    <n v="190"/>
    <n v="40"/>
    <n v="32732276278"/>
    <x v="0"/>
    <x v="0"/>
  </r>
  <r>
    <x v="14"/>
    <s v="Khadija Ansari"/>
    <x v="31"/>
    <x v="0"/>
    <x v="285"/>
    <x v="53"/>
    <x v="2"/>
    <n v="228942"/>
    <x v="1"/>
    <x v="5"/>
    <n v="185"/>
    <n v="61"/>
    <n v="37437823734"/>
    <x v="0"/>
    <x v="0"/>
  </r>
  <r>
    <x v="2"/>
    <s v="Junaid Farooqi"/>
    <x v="92"/>
    <x v="0"/>
    <x v="23"/>
    <x v="284"/>
    <x v="3"/>
    <n v="314188"/>
    <x v="0"/>
    <x v="7"/>
    <n v="195"/>
    <n v="43"/>
    <n v="39607493448"/>
    <x v="3"/>
    <x v="0"/>
  </r>
  <r>
    <x v="12"/>
    <s v="Ali Rizvi"/>
    <x v="72"/>
    <x v="0"/>
    <x v="46"/>
    <x v="69"/>
    <x v="3"/>
    <n v="437209"/>
    <x v="1"/>
    <x v="2"/>
    <n v="143"/>
    <n v="66"/>
    <n v="33834211509"/>
    <x v="3"/>
    <x v="1"/>
  </r>
  <r>
    <x v="11"/>
    <s v="Hira Kazmi"/>
    <x v="25"/>
    <x v="1"/>
    <x v="308"/>
    <x v="74"/>
    <x v="3"/>
    <n v="128044"/>
    <x v="1"/>
    <x v="3"/>
    <n v="197"/>
    <n v="64"/>
    <n v="33389873215"/>
    <x v="4"/>
    <x v="0"/>
  </r>
  <r>
    <x v="4"/>
    <s v="Aisha Rizvi"/>
    <x v="88"/>
    <x v="0"/>
    <x v="40"/>
    <x v="231"/>
    <x v="3"/>
    <n v="145449"/>
    <x v="1"/>
    <x v="6"/>
    <n v="193"/>
    <n v="82"/>
    <n v="33027303057"/>
    <x v="7"/>
    <x v="3"/>
  </r>
  <r>
    <x v="5"/>
    <s v="Khadija Farooqi"/>
    <x v="87"/>
    <x v="0"/>
    <x v="0"/>
    <x v="269"/>
    <x v="0"/>
    <n v="182695"/>
    <x v="0"/>
    <x v="7"/>
    <n v="181"/>
    <n v="83"/>
    <n v="35771373364"/>
    <x v="5"/>
    <x v="3"/>
  </r>
  <r>
    <x v="8"/>
    <s v="Noman Niazi"/>
    <x v="91"/>
    <x v="1"/>
    <x v="94"/>
    <x v="178"/>
    <x v="2"/>
    <n v="90957"/>
    <x v="1"/>
    <x v="5"/>
    <n v="141"/>
    <n v="41"/>
    <n v="36258645225"/>
    <x v="4"/>
    <x v="3"/>
  </r>
  <r>
    <x v="14"/>
    <s v="Hassan Qureshi"/>
    <x v="58"/>
    <x v="0"/>
    <x v="239"/>
    <x v="279"/>
    <x v="4"/>
    <n v="277636"/>
    <x v="0"/>
    <x v="1"/>
    <n v="186"/>
    <n v="41"/>
    <n v="33346443976"/>
    <x v="5"/>
    <x v="0"/>
  </r>
  <r>
    <x v="13"/>
    <s v="Ahmed Kazmi"/>
    <x v="92"/>
    <x v="1"/>
    <x v="265"/>
    <x v="3"/>
    <x v="1"/>
    <n v="245657"/>
    <x v="0"/>
    <x v="7"/>
    <n v="162"/>
    <n v="97"/>
    <n v="32250666493"/>
    <x v="3"/>
    <x v="0"/>
  </r>
  <r>
    <x v="12"/>
    <s v="Sadia Rehman"/>
    <x v="77"/>
    <x v="1"/>
    <x v="305"/>
    <x v="46"/>
    <x v="3"/>
    <n v="16405"/>
    <x v="0"/>
    <x v="2"/>
    <n v="166"/>
    <n v="80"/>
    <n v="35566034495"/>
    <x v="6"/>
    <x v="3"/>
  </r>
  <r>
    <x v="6"/>
    <s v="Sadia Butt"/>
    <x v="61"/>
    <x v="1"/>
    <x v="101"/>
    <x v="3"/>
    <x v="5"/>
    <n v="225592"/>
    <x v="1"/>
    <x v="0"/>
    <n v="179"/>
    <n v="104"/>
    <n v="34050799959"/>
    <x v="1"/>
    <x v="1"/>
  </r>
  <r>
    <x v="7"/>
    <s v="Amina Farooqi"/>
    <x v="18"/>
    <x v="1"/>
    <x v="206"/>
    <x v="236"/>
    <x v="2"/>
    <n v="30433"/>
    <x v="1"/>
    <x v="4"/>
    <n v="156"/>
    <n v="107"/>
    <n v="33365661586"/>
    <x v="1"/>
    <x v="3"/>
  </r>
  <r>
    <x v="2"/>
    <s v="Junaid Shah"/>
    <x v="49"/>
    <x v="0"/>
    <x v="86"/>
    <x v="112"/>
    <x v="0"/>
    <n v="317794"/>
    <x v="1"/>
    <x v="0"/>
    <n v="183"/>
    <n v="96"/>
    <n v="32411763946"/>
    <x v="7"/>
    <x v="2"/>
  </r>
  <r>
    <x v="0"/>
    <s v="Fahad Zahid"/>
    <x v="49"/>
    <x v="1"/>
    <x v="8"/>
    <x v="111"/>
    <x v="0"/>
    <n v="193486"/>
    <x v="0"/>
    <x v="3"/>
    <n v="186"/>
    <n v="50"/>
    <n v="39380927060"/>
    <x v="4"/>
    <x v="2"/>
  </r>
  <r>
    <x v="10"/>
    <s v="Erum Mughal"/>
    <x v="60"/>
    <x v="0"/>
    <x v="105"/>
    <x v="28"/>
    <x v="1"/>
    <n v="274993"/>
    <x v="0"/>
    <x v="7"/>
    <n v="181"/>
    <n v="61"/>
    <n v="34452903987"/>
    <x v="6"/>
    <x v="0"/>
  </r>
  <r>
    <x v="10"/>
    <s v="Asad Qureshi"/>
    <x v="88"/>
    <x v="1"/>
    <x v="218"/>
    <x v="294"/>
    <x v="4"/>
    <n v="382646"/>
    <x v="0"/>
    <x v="4"/>
    <n v="176"/>
    <n v="106"/>
    <n v="35371143944"/>
    <x v="2"/>
    <x v="3"/>
  </r>
  <r>
    <x v="3"/>
    <s v="Erum Raja"/>
    <x v="7"/>
    <x v="0"/>
    <x v="30"/>
    <x v="94"/>
    <x v="1"/>
    <n v="221254"/>
    <x v="0"/>
    <x v="1"/>
    <n v="155"/>
    <n v="96"/>
    <n v="34482253336"/>
    <x v="5"/>
    <x v="3"/>
  </r>
  <r>
    <x v="4"/>
    <s v="Rabia Syed"/>
    <x v="8"/>
    <x v="0"/>
    <x v="279"/>
    <x v="76"/>
    <x v="4"/>
    <n v="139166"/>
    <x v="0"/>
    <x v="3"/>
    <n v="174"/>
    <n v="96"/>
    <n v="37381465426"/>
    <x v="6"/>
    <x v="3"/>
  </r>
  <r>
    <x v="2"/>
    <s v="Fahad Hashmi"/>
    <x v="92"/>
    <x v="1"/>
    <x v="133"/>
    <x v="111"/>
    <x v="2"/>
    <n v="273119"/>
    <x v="1"/>
    <x v="2"/>
    <n v="183"/>
    <n v="95"/>
    <n v="36383810350"/>
    <x v="6"/>
    <x v="3"/>
  </r>
  <r>
    <x v="0"/>
    <s v="Maryam Sheikh"/>
    <x v="39"/>
    <x v="1"/>
    <x v="57"/>
    <x v="4"/>
    <x v="4"/>
    <n v="109974"/>
    <x v="0"/>
    <x v="4"/>
    <n v="181"/>
    <n v="90"/>
    <n v="38739248780"/>
    <x v="5"/>
    <x v="2"/>
  </r>
  <r>
    <x v="14"/>
    <s v="Hira Niazi"/>
    <x v="95"/>
    <x v="1"/>
    <x v="71"/>
    <x v="254"/>
    <x v="3"/>
    <n v="112306"/>
    <x v="0"/>
    <x v="1"/>
    <n v="165"/>
    <n v="92"/>
    <n v="39560882110"/>
    <x v="2"/>
    <x v="1"/>
  </r>
  <r>
    <x v="13"/>
    <s v="Ali Gilani"/>
    <x v="95"/>
    <x v="0"/>
    <x v="233"/>
    <x v="55"/>
    <x v="5"/>
    <n v="479505"/>
    <x v="0"/>
    <x v="0"/>
    <n v="184"/>
    <n v="99"/>
    <n v="36753245146"/>
    <x v="5"/>
    <x v="3"/>
  </r>
  <r>
    <x v="5"/>
    <s v="Asad Chaudhry"/>
    <x v="20"/>
    <x v="0"/>
    <x v="271"/>
    <x v="193"/>
    <x v="0"/>
    <n v="72728"/>
    <x v="0"/>
    <x v="2"/>
    <n v="140"/>
    <n v="110"/>
    <n v="31221124545"/>
    <x v="5"/>
    <x v="3"/>
  </r>
  <r>
    <x v="9"/>
    <s v="Asad Zahid"/>
    <x v="20"/>
    <x v="0"/>
    <x v="62"/>
    <x v="206"/>
    <x v="3"/>
    <n v="382504"/>
    <x v="0"/>
    <x v="5"/>
    <n v="189"/>
    <n v="110"/>
    <n v="35552075248"/>
    <x v="7"/>
    <x v="2"/>
  </r>
  <r>
    <x v="0"/>
    <s v="Fatima Sheikh"/>
    <x v="78"/>
    <x v="0"/>
    <x v="328"/>
    <x v="300"/>
    <x v="2"/>
    <n v="140031"/>
    <x v="1"/>
    <x v="4"/>
    <n v="164"/>
    <n v="109"/>
    <n v="38851866502"/>
    <x v="0"/>
    <x v="0"/>
  </r>
  <r>
    <x v="4"/>
    <s v="Noman Qureshi"/>
    <x v="57"/>
    <x v="1"/>
    <x v="211"/>
    <x v="0"/>
    <x v="5"/>
    <n v="481694"/>
    <x v="0"/>
    <x v="6"/>
    <n v="153"/>
    <n v="101"/>
    <n v="38704375979"/>
    <x v="3"/>
    <x v="2"/>
  </r>
  <r>
    <x v="12"/>
    <s v="Iqra Syed"/>
    <x v="21"/>
    <x v="1"/>
    <x v="75"/>
    <x v="303"/>
    <x v="3"/>
    <n v="156366"/>
    <x v="1"/>
    <x v="3"/>
    <n v="155"/>
    <n v="75"/>
    <n v="34718969364"/>
    <x v="7"/>
    <x v="1"/>
  </r>
  <r>
    <x v="0"/>
    <s v="Ali Zahid"/>
    <x v="95"/>
    <x v="0"/>
    <x v="320"/>
    <x v="189"/>
    <x v="0"/>
    <n v="370005"/>
    <x v="1"/>
    <x v="7"/>
    <n v="149"/>
    <n v="101"/>
    <n v="31664208605"/>
    <x v="0"/>
    <x v="0"/>
  </r>
  <r>
    <x v="13"/>
    <s v="Aisha Rehman"/>
    <x v="92"/>
    <x v="0"/>
    <x v="260"/>
    <x v="170"/>
    <x v="3"/>
    <n v="317055"/>
    <x v="0"/>
    <x v="2"/>
    <n v="158"/>
    <n v="112"/>
    <n v="31622488853"/>
    <x v="5"/>
    <x v="1"/>
  </r>
  <r>
    <x v="7"/>
    <s v="Sadia Shah"/>
    <x v="73"/>
    <x v="1"/>
    <x v="326"/>
    <x v="87"/>
    <x v="2"/>
    <n v="383394"/>
    <x v="0"/>
    <x v="1"/>
    <n v="199"/>
    <n v="79"/>
    <n v="34076074759"/>
    <x v="0"/>
    <x v="1"/>
  </r>
  <r>
    <x v="5"/>
    <s v="Ali Abbasi"/>
    <x v="45"/>
    <x v="1"/>
    <x v="288"/>
    <x v="300"/>
    <x v="5"/>
    <n v="327413"/>
    <x v="1"/>
    <x v="7"/>
    <n v="176"/>
    <n v="53"/>
    <n v="34286194519"/>
    <x v="4"/>
    <x v="3"/>
  </r>
  <r>
    <x v="0"/>
    <s v="Ibrahim Tariq"/>
    <x v="0"/>
    <x v="0"/>
    <x v="158"/>
    <x v="108"/>
    <x v="0"/>
    <n v="490486"/>
    <x v="0"/>
    <x v="6"/>
    <n v="159"/>
    <n v="102"/>
    <n v="38841068108"/>
    <x v="2"/>
    <x v="0"/>
  </r>
  <r>
    <x v="13"/>
    <s v="Bushra Abbasi"/>
    <x v="88"/>
    <x v="0"/>
    <x v="55"/>
    <x v="288"/>
    <x v="2"/>
    <n v="349842"/>
    <x v="1"/>
    <x v="4"/>
    <n v="191"/>
    <n v="58"/>
    <n v="32678522047"/>
    <x v="4"/>
    <x v="3"/>
  </r>
  <r>
    <x v="10"/>
    <s v="Usman Raja"/>
    <x v="51"/>
    <x v="0"/>
    <x v="26"/>
    <x v="102"/>
    <x v="0"/>
    <n v="232304"/>
    <x v="1"/>
    <x v="3"/>
    <n v="192"/>
    <n v="70"/>
    <n v="32791247227"/>
    <x v="4"/>
    <x v="1"/>
  </r>
  <r>
    <x v="11"/>
    <s v="Junaid Butt"/>
    <x v="94"/>
    <x v="0"/>
    <x v="276"/>
    <x v="288"/>
    <x v="4"/>
    <n v="318262"/>
    <x v="0"/>
    <x v="1"/>
    <n v="177"/>
    <n v="86"/>
    <n v="39782079355"/>
    <x v="1"/>
    <x v="1"/>
  </r>
  <r>
    <x v="6"/>
    <s v="Fatima Rehman"/>
    <x v="31"/>
    <x v="0"/>
    <x v="213"/>
    <x v="305"/>
    <x v="4"/>
    <n v="220897"/>
    <x v="0"/>
    <x v="4"/>
    <n v="161"/>
    <n v="63"/>
    <n v="31155817713"/>
    <x v="4"/>
    <x v="2"/>
  </r>
  <r>
    <x v="7"/>
    <s v="Hassan Raja"/>
    <x v="60"/>
    <x v="1"/>
    <x v="172"/>
    <x v="114"/>
    <x v="2"/>
    <n v="17155"/>
    <x v="1"/>
    <x v="3"/>
    <n v="166"/>
    <n v="93"/>
    <n v="31870603019"/>
    <x v="3"/>
    <x v="0"/>
  </r>
  <r>
    <x v="6"/>
    <s v="Saad Abbasi"/>
    <x v="5"/>
    <x v="1"/>
    <x v="270"/>
    <x v="246"/>
    <x v="3"/>
    <n v="314488"/>
    <x v="1"/>
    <x v="5"/>
    <n v="165"/>
    <n v="83"/>
    <n v="32597413012"/>
    <x v="6"/>
    <x v="2"/>
  </r>
  <r>
    <x v="4"/>
    <s v="Ali Butt"/>
    <x v="53"/>
    <x v="0"/>
    <x v="298"/>
    <x v="288"/>
    <x v="2"/>
    <n v="63581"/>
    <x v="1"/>
    <x v="2"/>
    <n v="176"/>
    <n v="54"/>
    <n v="38566979284"/>
    <x v="5"/>
    <x v="1"/>
  </r>
  <r>
    <x v="3"/>
    <s v="Sadia Abbasi"/>
    <x v="31"/>
    <x v="0"/>
    <x v="138"/>
    <x v="70"/>
    <x v="5"/>
    <n v="457079"/>
    <x v="0"/>
    <x v="1"/>
    <n v="188"/>
    <n v="46"/>
    <n v="34225719480"/>
    <x v="6"/>
    <x v="2"/>
  </r>
  <r>
    <x v="7"/>
    <s v="Aisha Hussain"/>
    <x v="57"/>
    <x v="1"/>
    <x v="135"/>
    <x v="229"/>
    <x v="1"/>
    <n v="7874"/>
    <x v="0"/>
    <x v="2"/>
    <n v="176"/>
    <n v="61"/>
    <n v="35081953134"/>
    <x v="1"/>
    <x v="3"/>
  </r>
  <r>
    <x v="1"/>
    <s v="Maryam Chaudhry"/>
    <x v="7"/>
    <x v="0"/>
    <x v="304"/>
    <x v="131"/>
    <x v="3"/>
    <n v="14473"/>
    <x v="0"/>
    <x v="2"/>
    <n v="152"/>
    <n v="86"/>
    <n v="39528855101"/>
    <x v="2"/>
    <x v="2"/>
  </r>
  <r>
    <x v="13"/>
    <s v="Fahad Butt"/>
    <x v="60"/>
    <x v="0"/>
    <x v="70"/>
    <x v="298"/>
    <x v="0"/>
    <n v="90443"/>
    <x v="0"/>
    <x v="6"/>
    <n v="165"/>
    <n v="120"/>
    <n v="33692349283"/>
    <x v="6"/>
    <x v="3"/>
  </r>
  <r>
    <x v="5"/>
    <s v="Khadija Hashmi"/>
    <x v="32"/>
    <x v="0"/>
    <x v="205"/>
    <x v="223"/>
    <x v="0"/>
    <n v="332008"/>
    <x v="1"/>
    <x v="2"/>
    <n v="152"/>
    <n v="55"/>
    <n v="37932500889"/>
    <x v="4"/>
    <x v="0"/>
  </r>
  <r>
    <x v="13"/>
    <s v="Hassan Ashraf"/>
    <x v="7"/>
    <x v="1"/>
    <x v="140"/>
    <x v="232"/>
    <x v="1"/>
    <n v="354116"/>
    <x v="0"/>
    <x v="1"/>
    <n v="145"/>
    <n v="66"/>
    <n v="36139986974"/>
    <x v="1"/>
    <x v="0"/>
  </r>
  <r>
    <x v="2"/>
    <s v="Ali Mughal"/>
    <x v="10"/>
    <x v="0"/>
    <x v="99"/>
    <x v="197"/>
    <x v="2"/>
    <n v="247924"/>
    <x v="0"/>
    <x v="5"/>
    <n v="141"/>
    <n v="115"/>
    <n v="31211606023"/>
    <x v="5"/>
    <x v="3"/>
  </r>
  <r>
    <x v="10"/>
    <s v="Mahnoor Malik"/>
    <x v="3"/>
    <x v="1"/>
    <x v="141"/>
    <x v="33"/>
    <x v="3"/>
    <n v="20312"/>
    <x v="0"/>
    <x v="6"/>
    <n v="186"/>
    <n v="104"/>
    <n v="38471738244"/>
    <x v="7"/>
    <x v="0"/>
  </r>
  <r>
    <x v="6"/>
    <s v="Iqra Gilani"/>
    <x v="45"/>
    <x v="0"/>
    <x v="323"/>
    <x v="293"/>
    <x v="4"/>
    <n v="281434"/>
    <x v="1"/>
    <x v="3"/>
    <n v="177"/>
    <n v="69"/>
    <n v="38147790577"/>
    <x v="6"/>
    <x v="3"/>
  </r>
  <r>
    <x v="13"/>
    <s v="Noman Jafri"/>
    <x v="76"/>
    <x v="1"/>
    <x v="35"/>
    <x v="61"/>
    <x v="0"/>
    <n v="347219"/>
    <x v="0"/>
    <x v="4"/>
    <n v="150"/>
    <n v="68"/>
    <n v="32981454987"/>
    <x v="4"/>
    <x v="1"/>
  </r>
  <r>
    <x v="13"/>
    <s v="Rabia Butt"/>
    <x v="58"/>
    <x v="0"/>
    <x v="225"/>
    <x v="36"/>
    <x v="2"/>
    <n v="193154"/>
    <x v="1"/>
    <x v="3"/>
    <n v="167"/>
    <n v="112"/>
    <n v="35853289159"/>
    <x v="7"/>
    <x v="3"/>
  </r>
  <r>
    <x v="5"/>
    <s v="Junaid Chaudhry"/>
    <x v="20"/>
    <x v="1"/>
    <x v="214"/>
    <x v="318"/>
    <x v="3"/>
    <n v="290990"/>
    <x v="0"/>
    <x v="2"/>
    <n v="190"/>
    <n v="64"/>
    <n v="31338835463"/>
    <x v="4"/>
    <x v="0"/>
  </r>
  <r>
    <x v="4"/>
    <s v="Ibrahim Abbasi"/>
    <x v="49"/>
    <x v="1"/>
    <x v="246"/>
    <x v="133"/>
    <x v="5"/>
    <n v="169385"/>
    <x v="0"/>
    <x v="0"/>
    <n v="147"/>
    <n v="102"/>
    <n v="36775054942"/>
    <x v="1"/>
    <x v="0"/>
  </r>
  <r>
    <x v="7"/>
    <s v="Sara Kazmi"/>
    <x v="0"/>
    <x v="0"/>
    <x v="10"/>
    <x v="37"/>
    <x v="1"/>
    <n v="222742"/>
    <x v="1"/>
    <x v="6"/>
    <n v="166"/>
    <n v="111"/>
    <n v="35740564235"/>
    <x v="1"/>
    <x v="1"/>
  </r>
  <r>
    <x v="3"/>
    <s v="Sara Syed"/>
    <x v="97"/>
    <x v="1"/>
    <x v="163"/>
    <x v="84"/>
    <x v="3"/>
    <n v="107859"/>
    <x v="1"/>
    <x v="4"/>
    <n v="200"/>
    <n v="92"/>
    <n v="36466666915"/>
    <x v="4"/>
    <x v="1"/>
  </r>
  <r>
    <x v="13"/>
    <s v="Sara Raja"/>
    <x v="20"/>
    <x v="0"/>
    <x v="136"/>
    <x v="56"/>
    <x v="5"/>
    <n v="355021"/>
    <x v="1"/>
    <x v="3"/>
    <n v="160"/>
    <n v="110"/>
    <n v="32310613111"/>
    <x v="2"/>
    <x v="2"/>
  </r>
  <r>
    <x v="10"/>
    <s v="Aisha Abbasi"/>
    <x v="56"/>
    <x v="0"/>
    <x v="3"/>
    <x v="51"/>
    <x v="0"/>
    <n v="88583"/>
    <x v="1"/>
    <x v="7"/>
    <n v="200"/>
    <n v="58"/>
    <n v="37857961896"/>
    <x v="0"/>
    <x v="1"/>
  </r>
  <r>
    <x v="9"/>
    <s v="Mahnoor Shah"/>
    <x v="49"/>
    <x v="0"/>
    <x v="288"/>
    <x v="191"/>
    <x v="1"/>
    <n v="462646"/>
    <x v="1"/>
    <x v="1"/>
    <n v="147"/>
    <n v="88"/>
    <n v="39891183830"/>
    <x v="2"/>
    <x v="2"/>
  </r>
  <r>
    <x v="6"/>
    <s v="Iqra Abbasi"/>
    <x v="61"/>
    <x v="0"/>
    <x v="323"/>
    <x v="19"/>
    <x v="0"/>
    <n v="440204"/>
    <x v="1"/>
    <x v="2"/>
    <n v="171"/>
    <n v="84"/>
    <n v="36482648986"/>
    <x v="7"/>
    <x v="3"/>
  </r>
  <r>
    <x v="7"/>
    <s v="Saad Rizvi"/>
    <x v="30"/>
    <x v="0"/>
    <x v="274"/>
    <x v="240"/>
    <x v="1"/>
    <n v="257719"/>
    <x v="0"/>
    <x v="7"/>
    <n v="170"/>
    <n v="112"/>
    <n v="34469918622"/>
    <x v="1"/>
    <x v="2"/>
  </r>
  <r>
    <x v="13"/>
    <s v="Usman Syed"/>
    <x v="16"/>
    <x v="0"/>
    <x v="41"/>
    <x v="248"/>
    <x v="0"/>
    <n v="226761"/>
    <x v="0"/>
    <x v="6"/>
    <n v="153"/>
    <n v="57"/>
    <n v="33771018932"/>
    <x v="5"/>
    <x v="0"/>
  </r>
  <r>
    <x v="5"/>
    <s v="Ali Siddiqui"/>
    <x v="3"/>
    <x v="1"/>
    <x v="186"/>
    <x v="72"/>
    <x v="0"/>
    <n v="445503"/>
    <x v="1"/>
    <x v="2"/>
    <n v="176"/>
    <n v="52"/>
    <n v="37810416298"/>
    <x v="4"/>
    <x v="3"/>
  </r>
  <r>
    <x v="8"/>
    <s v="Usman Hashmi"/>
    <x v="9"/>
    <x v="1"/>
    <x v="51"/>
    <x v="49"/>
    <x v="5"/>
    <n v="299504"/>
    <x v="1"/>
    <x v="0"/>
    <n v="187"/>
    <n v="60"/>
    <n v="31927549333"/>
    <x v="2"/>
    <x v="1"/>
  </r>
  <r>
    <x v="5"/>
    <s v="Hassan Raja"/>
    <x v="72"/>
    <x v="1"/>
    <x v="55"/>
    <x v="14"/>
    <x v="0"/>
    <n v="88366"/>
    <x v="0"/>
    <x v="5"/>
    <n v="160"/>
    <n v="90"/>
    <n v="37755863849"/>
    <x v="0"/>
    <x v="3"/>
  </r>
  <r>
    <x v="0"/>
    <s v="Asad Hashmi"/>
    <x v="80"/>
    <x v="0"/>
    <x v="294"/>
    <x v="25"/>
    <x v="1"/>
    <n v="147975"/>
    <x v="1"/>
    <x v="6"/>
    <n v="184"/>
    <n v="60"/>
    <n v="32049177306"/>
    <x v="5"/>
    <x v="2"/>
  </r>
  <r>
    <x v="2"/>
    <s v="Iqra Siddiqui"/>
    <x v="15"/>
    <x v="1"/>
    <x v="5"/>
    <x v="298"/>
    <x v="4"/>
    <n v="367516"/>
    <x v="1"/>
    <x v="2"/>
    <n v="167"/>
    <n v="72"/>
    <n v="34159716640"/>
    <x v="0"/>
    <x v="0"/>
  </r>
  <r>
    <x v="13"/>
    <s v="Saad Jafri"/>
    <x v="44"/>
    <x v="1"/>
    <x v="307"/>
    <x v="99"/>
    <x v="3"/>
    <n v="99718"/>
    <x v="1"/>
    <x v="5"/>
    <n v="159"/>
    <n v="82"/>
    <n v="39528226511"/>
    <x v="7"/>
    <x v="1"/>
  </r>
  <r>
    <x v="14"/>
    <s v="Fatima Rizvi"/>
    <x v="54"/>
    <x v="0"/>
    <x v="111"/>
    <x v="258"/>
    <x v="4"/>
    <n v="306573"/>
    <x v="0"/>
    <x v="6"/>
    <n v="190"/>
    <n v="89"/>
    <n v="38367494098"/>
    <x v="5"/>
    <x v="3"/>
  </r>
  <r>
    <x v="10"/>
    <s v="Junaid Sheikh"/>
    <x v="48"/>
    <x v="0"/>
    <x v="45"/>
    <x v="103"/>
    <x v="5"/>
    <n v="100451"/>
    <x v="0"/>
    <x v="5"/>
    <n v="184"/>
    <n v="91"/>
    <n v="31161345592"/>
    <x v="7"/>
    <x v="1"/>
  </r>
  <r>
    <x v="11"/>
    <s v="Amina Abbasi"/>
    <x v="5"/>
    <x v="0"/>
    <x v="136"/>
    <x v="186"/>
    <x v="4"/>
    <n v="199363"/>
    <x v="0"/>
    <x v="3"/>
    <n v="196"/>
    <n v="111"/>
    <n v="37682203297"/>
    <x v="2"/>
    <x v="1"/>
  </r>
  <r>
    <x v="2"/>
    <s v="Sana Qureshi"/>
    <x v="65"/>
    <x v="1"/>
    <x v="259"/>
    <x v="33"/>
    <x v="5"/>
    <n v="429724"/>
    <x v="0"/>
    <x v="7"/>
    <n v="198"/>
    <n v="77"/>
    <n v="39118251753"/>
    <x v="5"/>
    <x v="0"/>
  </r>
  <r>
    <x v="12"/>
    <s v="Daniyal Gilani"/>
    <x v="75"/>
    <x v="1"/>
    <x v="73"/>
    <x v="300"/>
    <x v="5"/>
    <n v="200098"/>
    <x v="1"/>
    <x v="3"/>
    <n v="176"/>
    <n v="76"/>
    <n v="32073130808"/>
    <x v="0"/>
    <x v="0"/>
  </r>
  <r>
    <x v="4"/>
    <s v="Ali Malik"/>
    <x v="96"/>
    <x v="1"/>
    <x v="273"/>
    <x v="300"/>
    <x v="2"/>
    <n v="366298"/>
    <x v="0"/>
    <x v="4"/>
    <n v="187"/>
    <n v="102"/>
    <n v="31628126217"/>
    <x v="6"/>
    <x v="2"/>
  </r>
  <r>
    <x v="2"/>
    <s v="Amina Shah"/>
    <x v="49"/>
    <x v="1"/>
    <x v="281"/>
    <x v="58"/>
    <x v="0"/>
    <n v="73839"/>
    <x v="1"/>
    <x v="3"/>
    <n v="198"/>
    <n v="53"/>
    <n v="36082946204"/>
    <x v="7"/>
    <x v="3"/>
  </r>
  <r>
    <x v="12"/>
    <s v="Ahmed Abbasi"/>
    <x v="75"/>
    <x v="1"/>
    <x v="265"/>
    <x v="312"/>
    <x v="1"/>
    <n v="339510"/>
    <x v="0"/>
    <x v="2"/>
    <n v="199"/>
    <n v="94"/>
    <n v="37461878166"/>
    <x v="2"/>
    <x v="3"/>
  </r>
  <r>
    <x v="5"/>
    <s v="Bushra Shah"/>
    <x v="84"/>
    <x v="0"/>
    <x v="40"/>
    <x v="294"/>
    <x v="4"/>
    <n v="62096"/>
    <x v="0"/>
    <x v="7"/>
    <n v="148"/>
    <n v="55"/>
    <n v="33526098715"/>
    <x v="1"/>
    <x v="1"/>
  </r>
  <r>
    <x v="8"/>
    <s v="Ibrahim Hashmi"/>
    <x v="34"/>
    <x v="0"/>
    <x v="72"/>
    <x v="218"/>
    <x v="3"/>
    <n v="148158"/>
    <x v="0"/>
    <x v="0"/>
    <n v="157"/>
    <n v="112"/>
    <n v="33432688972"/>
    <x v="3"/>
    <x v="1"/>
  </r>
  <r>
    <x v="14"/>
    <s v="Daniyal Tariq"/>
    <x v="50"/>
    <x v="0"/>
    <x v="137"/>
    <x v="134"/>
    <x v="4"/>
    <n v="185200"/>
    <x v="1"/>
    <x v="5"/>
    <n v="174"/>
    <n v="51"/>
    <n v="32825440899"/>
    <x v="2"/>
    <x v="1"/>
  </r>
  <r>
    <x v="8"/>
    <s v="Sadia Syed"/>
    <x v="91"/>
    <x v="1"/>
    <x v="239"/>
    <x v="81"/>
    <x v="2"/>
    <n v="338469"/>
    <x v="1"/>
    <x v="6"/>
    <n v="175"/>
    <n v="50"/>
    <n v="36005453246"/>
    <x v="6"/>
    <x v="0"/>
  </r>
  <r>
    <x v="3"/>
    <s v="Mahnoor Niazi"/>
    <x v="39"/>
    <x v="0"/>
    <x v="111"/>
    <x v="197"/>
    <x v="3"/>
    <n v="474584"/>
    <x v="0"/>
    <x v="0"/>
    <n v="152"/>
    <n v="93"/>
    <n v="36721290011"/>
    <x v="5"/>
    <x v="2"/>
  </r>
  <r>
    <x v="5"/>
    <s v="Sara Syed"/>
    <x v="11"/>
    <x v="1"/>
    <x v="18"/>
    <x v="260"/>
    <x v="1"/>
    <n v="305844"/>
    <x v="1"/>
    <x v="7"/>
    <n v="159"/>
    <n v="89"/>
    <n v="39261324928"/>
    <x v="3"/>
    <x v="0"/>
  </r>
  <r>
    <x v="5"/>
    <s v="Erum Rehman"/>
    <x v="83"/>
    <x v="1"/>
    <x v="329"/>
    <x v="316"/>
    <x v="1"/>
    <n v="34531"/>
    <x v="0"/>
    <x v="5"/>
    <n v="159"/>
    <n v="56"/>
    <n v="35025708235"/>
    <x v="2"/>
    <x v="2"/>
  </r>
  <r>
    <x v="1"/>
    <s v="Amina Shah"/>
    <x v="89"/>
    <x v="0"/>
    <x v="253"/>
    <x v="253"/>
    <x v="2"/>
    <n v="369134"/>
    <x v="1"/>
    <x v="6"/>
    <n v="199"/>
    <n v="53"/>
    <n v="34615200047"/>
    <x v="5"/>
    <x v="3"/>
  </r>
  <r>
    <x v="0"/>
    <s v="Daniyal Abbasi"/>
    <x v="77"/>
    <x v="0"/>
    <x v="120"/>
    <x v="278"/>
    <x v="1"/>
    <n v="121300"/>
    <x v="1"/>
    <x v="2"/>
    <n v="189"/>
    <n v="76"/>
    <n v="36008028830"/>
    <x v="4"/>
    <x v="2"/>
  </r>
  <r>
    <x v="12"/>
    <s v="Asad Hussain"/>
    <x v="27"/>
    <x v="1"/>
    <x v="19"/>
    <x v="222"/>
    <x v="3"/>
    <n v="308320"/>
    <x v="0"/>
    <x v="6"/>
    <n v="142"/>
    <n v="114"/>
    <n v="39119886927"/>
    <x v="4"/>
    <x v="0"/>
  </r>
  <r>
    <x v="14"/>
    <s v="Ahmed Jafri"/>
    <x v="2"/>
    <x v="1"/>
    <x v="114"/>
    <x v="34"/>
    <x v="1"/>
    <n v="389281"/>
    <x v="0"/>
    <x v="4"/>
    <n v="148"/>
    <n v="100"/>
    <n v="34892145096"/>
    <x v="5"/>
    <x v="0"/>
  </r>
  <r>
    <x v="14"/>
    <s v="Fahad Raja"/>
    <x v="30"/>
    <x v="1"/>
    <x v="63"/>
    <x v="319"/>
    <x v="4"/>
    <n v="294124"/>
    <x v="1"/>
    <x v="0"/>
    <n v="193"/>
    <n v="97"/>
    <n v="31679704079"/>
    <x v="0"/>
    <x v="2"/>
  </r>
  <r>
    <x v="10"/>
    <s v="Ibrahim Abbasi"/>
    <x v="39"/>
    <x v="0"/>
    <x v="159"/>
    <x v="175"/>
    <x v="0"/>
    <n v="232592"/>
    <x v="1"/>
    <x v="1"/>
    <n v="164"/>
    <n v="65"/>
    <n v="31660446049"/>
    <x v="4"/>
    <x v="3"/>
  </r>
  <r>
    <x v="12"/>
    <s v="Amina Zahid"/>
    <x v="73"/>
    <x v="0"/>
    <x v="186"/>
    <x v="285"/>
    <x v="3"/>
    <n v="497831"/>
    <x v="1"/>
    <x v="7"/>
    <n v="152"/>
    <n v="94"/>
    <n v="36125193794"/>
    <x v="2"/>
    <x v="0"/>
  </r>
  <r>
    <x v="4"/>
    <s v="Daniyal Ashraf"/>
    <x v="22"/>
    <x v="0"/>
    <x v="313"/>
    <x v="35"/>
    <x v="5"/>
    <n v="193849"/>
    <x v="1"/>
    <x v="5"/>
    <n v="187"/>
    <n v="102"/>
    <n v="39639441616"/>
    <x v="1"/>
    <x v="3"/>
  </r>
  <r>
    <x v="7"/>
    <s v="Fatima Mughal"/>
    <x v="98"/>
    <x v="1"/>
    <x v="275"/>
    <x v="268"/>
    <x v="5"/>
    <n v="269941"/>
    <x v="1"/>
    <x v="5"/>
    <n v="186"/>
    <n v="99"/>
    <n v="32242611053"/>
    <x v="4"/>
    <x v="0"/>
  </r>
  <r>
    <x v="10"/>
    <s v="Hassan Zahid"/>
    <x v="22"/>
    <x v="0"/>
    <x v="49"/>
    <x v="153"/>
    <x v="4"/>
    <n v="15502"/>
    <x v="0"/>
    <x v="5"/>
    <n v="189"/>
    <n v="68"/>
    <n v="35883618933"/>
    <x v="0"/>
    <x v="0"/>
  </r>
  <r>
    <x v="13"/>
    <s v="Aisha Chaudhry"/>
    <x v="15"/>
    <x v="1"/>
    <x v="128"/>
    <x v="264"/>
    <x v="5"/>
    <n v="442266"/>
    <x v="0"/>
    <x v="3"/>
    <n v="148"/>
    <n v="53"/>
    <n v="31585707498"/>
    <x v="0"/>
    <x v="1"/>
  </r>
  <r>
    <x v="4"/>
    <s v="Fahad Hussain"/>
    <x v="21"/>
    <x v="0"/>
    <x v="275"/>
    <x v="171"/>
    <x v="2"/>
    <n v="324724"/>
    <x v="1"/>
    <x v="0"/>
    <n v="185"/>
    <n v="60"/>
    <n v="35704064418"/>
    <x v="3"/>
    <x v="1"/>
  </r>
  <r>
    <x v="1"/>
    <s v="Aisha Ashraf"/>
    <x v="84"/>
    <x v="0"/>
    <x v="301"/>
    <x v="36"/>
    <x v="4"/>
    <n v="402011"/>
    <x v="1"/>
    <x v="4"/>
    <n v="181"/>
    <n v="97"/>
    <n v="39145764231"/>
    <x v="2"/>
    <x v="0"/>
  </r>
  <r>
    <x v="6"/>
    <s v="Noman Rizvi"/>
    <x v="83"/>
    <x v="1"/>
    <x v="276"/>
    <x v="13"/>
    <x v="4"/>
    <n v="441702"/>
    <x v="1"/>
    <x v="6"/>
    <n v="189"/>
    <n v="104"/>
    <n v="36904441989"/>
    <x v="4"/>
    <x v="2"/>
  </r>
  <r>
    <x v="10"/>
    <s v="Sara Malik"/>
    <x v="69"/>
    <x v="1"/>
    <x v="213"/>
    <x v="296"/>
    <x v="5"/>
    <n v="146057"/>
    <x v="1"/>
    <x v="5"/>
    <n v="145"/>
    <n v="86"/>
    <n v="35827381652"/>
    <x v="4"/>
    <x v="1"/>
  </r>
  <r>
    <x v="14"/>
    <s v="Erum Chaudhry"/>
    <x v="24"/>
    <x v="1"/>
    <x v="8"/>
    <x v="197"/>
    <x v="5"/>
    <n v="69948"/>
    <x v="1"/>
    <x v="4"/>
    <n v="173"/>
    <n v="71"/>
    <n v="39487705089"/>
    <x v="3"/>
    <x v="2"/>
  </r>
  <r>
    <x v="14"/>
    <s v="Rabia Sheikh"/>
    <x v="98"/>
    <x v="1"/>
    <x v="144"/>
    <x v="184"/>
    <x v="4"/>
    <n v="95506"/>
    <x v="1"/>
    <x v="3"/>
    <n v="165"/>
    <n v="104"/>
    <n v="38674377249"/>
    <x v="4"/>
    <x v="0"/>
  </r>
  <r>
    <x v="2"/>
    <s v="Usman Shah"/>
    <x v="69"/>
    <x v="0"/>
    <x v="128"/>
    <x v="294"/>
    <x v="3"/>
    <n v="72322"/>
    <x v="0"/>
    <x v="5"/>
    <n v="200"/>
    <n v="105"/>
    <n v="37100800181"/>
    <x v="6"/>
    <x v="0"/>
  </r>
  <r>
    <x v="11"/>
    <s v="Ibrahim Rizvi"/>
    <x v="14"/>
    <x v="0"/>
    <x v="330"/>
    <x v="22"/>
    <x v="4"/>
    <n v="114486"/>
    <x v="1"/>
    <x v="1"/>
    <n v="147"/>
    <n v="101"/>
    <n v="35629881763"/>
    <x v="1"/>
    <x v="2"/>
  </r>
  <r>
    <x v="11"/>
    <s v="Hassan Malik"/>
    <x v="96"/>
    <x v="1"/>
    <x v="310"/>
    <x v="155"/>
    <x v="0"/>
    <n v="349064"/>
    <x v="1"/>
    <x v="3"/>
    <n v="145"/>
    <n v="113"/>
    <n v="39951833640"/>
    <x v="0"/>
    <x v="0"/>
  </r>
  <r>
    <x v="7"/>
    <s v="Iqra Farooqi"/>
    <x v="34"/>
    <x v="1"/>
    <x v="121"/>
    <x v="316"/>
    <x v="2"/>
    <n v="297286"/>
    <x v="1"/>
    <x v="5"/>
    <n v="160"/>
    <n v="82"/>
    <n v="33928469165"/>
    <x v="0"/>
    <x v="1"/>
  </r>
  <r>
    <x v="2"/>
    <s v="Noman Abbasi"/>
    <x v="3"/>
    <x v="0"/>
    <x v="215"/>
    <x v="42"/>
    <x v="3"/>
    <n v="171828"/>
    <x v="1"/>
    <x v="3"/>
    <n v="182"/>
    <n v="107"/>
    <n v="33903669319"/>
    <x v="7"/>
    <x v="1"/>
  </r>
  <r>
    <x v="5"/>
    <s v="Aisha Rizvi"/>
    <x v="52"/>
    <x v="0"/>
    <x v="326"/>
    <x v="190"/>
    <x v="0"/>
    <n v="130290"/>
    <x v="1"/>
    <x v="3"/>
    <n v="177"/>
    <n v="65"/>
    <n v="36615035352"/>
    <x v="0"/>
    <x v="0"/>
  </r>
  <r>
    <x v="0"/>
    <s v="Sara Ansari"/>
    <x v="71"/>
    <x v="0"/>
    <x v="115"/>
    <x v="4"/>
    <x v="5"/>
    <n v="367029"/>
    <x v="1"/>
    <x v="5"/>
    <n v="159"/>
    <n v="118"/>
    <n v="39378730266"/>
    <x v="0"/>
    <x v="0"/>
  </r>
  <r>
    <x v="14"/>
    <s v="Hira Syed"/>
    <x v="50"/>
    <x v="0"/>
    <x v="76"/>
    <x v="284"/>
    <x v="0"/>
    <n v="78935"/>
    <x v="1"/>
    <x v="3"/>
    <n v="154"/>
    <n v="46"/>
    <n v="39879194870"/>
    <x v="4"/>
    <x v="2"/>
  </r>
  <r>
    <x v="7"/>
    <s v="Noman Zahid"/>
    <x v="9"/>
    <x v="1"/>
    <x v="72"/>
    <x v="6"/>
    <x v="0"/>
    <n v="316324"/>
    <x v="1"/>
    <x v="0"/>
    <n v="168"/>
    <n v="76"/>
    <n v="35565368629"/>
    <x v="1"/>
    <x v="0"/>
  </r>
  <r>
    <x v="4"/>
    <s v="Fatima Tariq"/>
    <x v="37"/>
    <x v="0"/>
    <x v="203"/>
    <x v="139"/>
    <x v="3"/>
    <n v="330172"/>
    <x v="0"/>
    <x v="1"/>
    <n v="184"/>
    <n v="120"/>
    <n v="39122774211"/>
    <x v="4"/>
    <x v="2"/>
  </r>
  <r>
    <x v="4"/>
    <s v="Hassan Ashraf"/>
    <x v="25"/>
    <x v="1"/>
    <x v="206"/>
    <x v="160"/>
    <x v="3"/>
    <n v="360227"/>
    <x v="0"/>
    <x v="6"/>
    <n v="141"/>
    <n v="89"/>
    <n v="34692447477"/>
    <x v="7"/>
    <x v="1"/>
  </r>
  <r>
    <x v="12"/>
    <s v="Fahad Shah"/>
    <x v="66"/>
    <x v="0"/>
    <x v="139"/>
    <x v="105"/>
    <x v="2"/>
    <n v="399797"/>
    <x v="0"/>
    <x v="6"/>
    <n v="146"/>
    <n v="84"/>
    <n v="37426558646"/>
    <x v="2"/>
    <x v="1"/>
  </r>
  <r>
    <x v="3"/>
    <s v="Mahnoor Jafri"/>
    <x v="3"/>
    <x v="1"/>
    <x v="181"/>
    <x v="11"/>
    <x v="5"/>
    <n v="406416"/>
    <x v="0"/>
    <x v="3"/>
    <n v="178"/>
    <n v="53"/>
    <n v="34355842441"/>
    <x v="4"/>
    <x v="2"/>
  </r>
  <r>
    <x v="3"/>
    <s v="Amina Chaudhry"/>
    <x v="28"/>
    <x v="0"/>
    <x v="227"/>
    <x v="51"/>
    <x v="5"/>
    <n v="416812"/>
    <x v="1"/>
    <x v="0"/>
    <n v="188"/>
    <n v="88"/>
    <n v="37504737818"/>
    <x v="4"/>
    <x v="1"/>
  </r>
  <r>
    <x v="9"/>
    <s v="Ali Tariq"/>
    <x v="33"/>
    <x v="1"/>
    <x v="53"/>
    <x v="23"/>
    <x v="0"/>
    <n v="361738"/>
    <x v="1"/>
    <x v="4"/>
    <n v="185"/>
    <n v="62"/>
    <n v="31644689716"/>
    <x v="0"/>
    <x v="1"/>
  </r>
  <r>
    <x v="12"/>
    <s v="Rabia Farooqi"/>
    <x v="63"/>
    <x v="1"/>
    <x v="174"/>
    <x v="81"/>
    <x v="5"/>
    <n v="483808"/>
    <x v="1"/>
    <x v="0"/>
    <n v="189"/>
    <n v="108"/>
    <n v="36328210059"/>
    <x v="7"/>
    <x v="3"/>
  </r>
  <r>
    <x v="2"/>
    <s v="Erum Kazmi"/>
    <x v="92"/>
    <x v="0"/>
    <x v="331"/>
    <x v="245"/>
    <x v="5"/>
    <n v="396512"/>
    <x v="0"/>
    <x v="2"/>
    <n v="162"/>
    <n v="118"/>
    <n v="32441670464"/>
    <x v="4"/>
    <x v="2"/>
  </r>
  <r>
    <x v="3"/>
    <s v="Khadija Shah"/>
    <x v="1"/>
    <x v="0"/>
    <x v="293"/>
    <x v="253"/>
    <x v="4"/>
    <n v="455995"/>
    <x v="1"/>
    <x v="1"/>
    <n v="155"/>
    <n v="45"/>
    <n v="33748128190"/>
    <x v="3"/>
    <x v="2"/>
  </r>
  <r>
    <x v="2"/>
    <s v="Asad Zahid"/>
    <x v="2"/>
    <x v="0"/>
    <x v="91"/>
    <x v="191"/>
    <x v="4"/>
    <n v="217997"/>
    <x v="0"/>
    <x v="0"/>
    <n v="184"/>
    <n v="97"/>
    <n v="37145299772"/>
    <x v="7"/>
    <x v="1"/>
  </r>
  <r>
    <x v="4"/>
    <s v="Junaid Hashmi"/>
    <x v="56"/>
    <x v="0"/>
    <x v="265"/>
    <x v="67"/>
    <x v="2"/>
    <n v="129688"/>
    <x v="1"/>
    <x v="4"/>
    <n v="189"/>
    <n v="108"/>
    <n v="33421931737"/>
    <x v="2"/>
    <x v="0"/>
  </r>
  <r>
    <x v="5"/>
    <s v="Ibrahim Chaudhry"/>
    <x v="20"/>
    <x v="0"/>
    <x v="88"/>
    <x v="103"/>
    <x v="0"/>
    <n v="412975"/>
    <x v="0"/>
    <x v="0"/>
    <n v="174"/>
    <n v="100"/>
    <n v="35597238977"/>
    <x v="4"/>
    <x v="0"/>
  </r>
  <r>
    <x v="3"/>
    <s v="Mahnoor Siddiqui"/>
    <x v="73"/>
    <x v="1"/>
    <x v="90"/>
    <x v="85"/>
    <x v="4"/>
    <n v="497932"/>
    <x v="1"/>
    <x v="0"/>
    <n v="162"/>
    <n v="108"/>
    <n v="38385385569"/>
    <x v="3"/>
    <x v="2"/>
  </r>
  <r>
    <x v="0"/>
    <s v="Junaid Shah"/>
    <x v="60"/>
    <x v="0"/>
    <x v="43"/>
    <x v="328"/>
    <x v="2"/>
    <n v="338042"/>
    <x v="1"/>
    <x v="6"/>
    <n v="190"/>
    <n v="62"/>
    <n v="38176951040"/>
    <x v="6"/>
    <x v="1"/>
  </r>
  <r>
    <x v="4"/>
    <s v="Amina Zahid"/>
    <x v="94"/>
    <x v="0"/>
    <x v="121"/>
    <x v="329"/>
    <x v="4"/>
    <n v="169487"/>
    <x v="1"/>
    <x v="7"/>
    <n v="182"/>
    <n v="71"/>
    <n v="35192036855"/>
    <x v="6"/>
    <x v="0"/>
  </r>
  <r>
    <x v="12"/>
    <s v="Iqra Khan"/>
    <x v="8"/>
    <x v="0"/>
    <x v="267"/>
    <x v="330"/>
    <x v="1"/>
    <n v="226852"/>
    <x v="1"/>
    <x v="2"/>
    <n v="167"/>
    <n v="120"/>
    <n v="33985293624"/>
    <x v="3"/>
    <x v="0"/>
  </r>
  <r>
    <x v="13"/>
    <s v="Ali Niazi"/>
    <x v="81"/>
    <x v="0"/>
    <x v="17"/>
    <x v="255"/>
    <x v="3"/>
    <n v="340706"/>
    <x v="0"/>
    <x v="5"/>
    <n v="166"/>
    <n v="118"/>
    <n v="36275836126"/>
    <x v="0"/>
    <x v="3"/>
  </r>
  <r>
    <x v="13"/>
    <s v="Amina Farooqi"/>
    <x v="91"/>
    <x v="1"/>
    <x v="82"/>
    <x v="83"/>
    <x v="2"/>
    <n v="46948"/>
    <x v="0"/>
    <x v="4"/>
    <n v="177"/>
    <n v="112"/>
    <n v="34966883544"/>
    <x v="4"/>
    <x v="0"/>
  </r>
  <r>
    <x v="13"/>
    <s v="Ibrahim Rizvi"/>
    <x v="70"/>
    <x v="1"/>
    <x v="90"/>
    <x v="177"/>
    <x v="2"/>
    <n v="128205"/>
    <x v="0"/>
    <x v="6"/>
    <n v="182"/>
    <n v="45"/>
    <n v="32361873632"/>
    <x v="6"/>
    <x v="2"/>
  </r>
  <r>
    <x v="7"/>
    <s v="Junaid Niazi"/>
    <x v="97"/>
    <x v="0"/>
    <x v="31"/>
    <x v="66"/>
    <x v="2"/>
    <n v="450820"/>
    <x v="1"/>
    <x v="1"/>
    <n v="145"/>
    <n v="45"/>
    <n v="35563248540"/>
    <x v="4"/>
    <x v="0"/>
  </r>
  <r>
    <x v="6"/>
    <s v="Hassan Hussain"/>
    <x v="27"/>
    <x v="1"/>
    <x v="172"/>
    <x v="105"/>
    <x v="4"/>
    <n v="71607"/>
    <x v="1"/>
    <x v="0"/>
    <n v="157"/>
    <n v="104"/>
    <n v="38555746331"/>
    <x v="2"/>
    <x v="1"/>
  </r>
  <r>
    <x v="14"/>
    <s v="Hira Chaudhry"/>
    <x v="68"/>
    <x v="0"/>
    <x v="153"/>
    <x v="170"/>
    <x v="0"/>
    <n v="371141"/>
    <x v="1"/>
    <x v="3"/>
    <n v="192"/>
    <n v="50"/>
    <n v="35406431644"/>
    <x v="6"/>
    <x v="2"/>
  </r>
  <r>
    <x v="11"/>
    <s v="Sana Rehman"/>
    <x v="29"/>
    <x v="1"/>
    <x v="248"/>
    <x v="282"/>
    <x v="4"/>
    <n v="180806"/>
    <x v="1"/>
    <x v="4"/>
    <n v="169"/>
    <n v="96"/>
    <n v="32024548367"/>
    <x v="1"/>
    <x v="3"/>
  </r>
  <r>
    <x v="12"/>
    <s v="Asad Tariq"/>
    <x v="7"/>
    <x v="0"/>
    <x v="117"/>
    <x v="91"/>
    <x v="4"/>
    <n v="92375"/>
    <x v="1"/>
    <x v="7"/>
    <n v="140"/>
    <n v="120"/>
    <n v="39544362493"/>
    <x v="3"/>
    <x v="2"/>
  </r>
  <r>
    <x v="0"/>
    <s v="Saad Rizvi"/>
    <x v="9"/>
    <x v="1"/>
    <x v="170"/>
    <x v="19"/>
    <x v="3"/>
    <n v="64546"/>
    <x v="0"/>
    <x v="1"/>
    <n v="190"/>
    <n v="102"/>
    <n v="39437800755"/>
    <x v="0"/>
    <x v="2"/>
  </r>
  <r>
    <x v="8"/>
    <s v="Ali Farooqi"/>
    <x v="46"/>
    <x v="1"/>
    <x v="72"/>
    <x v="288"/>
    <x v="2"/>
    <n v="434958"/>
    <x v="1"/>
    <x v="0"/>
    <n v="143"/>
    <n v="107"/>
    <n v="36716515093"/>
    <x v="1"/>
    <x v="1"/>
  </r>
  <r>
    <x v="14"/>
    <s v="Maryam Qureshi"/>
    <x v="63"/>
    <x v="1"/>
    <x v="106"/>
    <x v="301"/>
    <x v="5"/>
    <n v="188357"/>
    <x v="0"/>
    <x v="0"/>
    <n v="200"/>
    <n v="86"/>
    <n v="32952943031"/>
    <x v="3"/>
    <x v="1"/>
  </r>
  <r>
    <x v="1"/>
    <s v="Aisha Malik"/>
    <x v="65"/>
    <x v="0"/>
    <x v="316"/>
    <x v="231"/>
    <x v="0"/>
    <n v="407047"/>
    <x v="1"/>
    <x v="4"/>
    <n v="181"/>
    <n v="79"/>
    <n v="37344300279"/>
    <x v="5"/>
    <x v="0"/>
  </r>
  <r>
    <x v="3"/>
    <s v="Ibrahim Rizvi"/>
    <x v="97"/>
    <x v="1"/>
    <x v="155"/>
    <x v="14"/>
    <x v="4"/>
    <n v="10139"/>
    <x v="0"/>
    <x v="0"/>
    <n v="193"/>
    <n v="98"/>
    <n v="36986887427"/>
    <x v="3"/>
    <x v="3"/>
  </r>
  <r>
    <x v="9"/>
    <s v="Hira Qureshi"/>
    <x v="12"/>
    <x v="0"/>
    <x v="114"/>
    <x v="316"/>
    <x v="4"/>
    <n v="71606"/>
    <x v="0"/>
    <x v="6"/>
    <n v="156"/>
    <n v="62"/>
    <n v="31628504074"/>
    <x v="1"/>
    <x v="1"/>
  </r>
  <r>
    <x v="11"/>
    <s v="Rabia Rizvi"/>
    <x v="53"/>
    <x v="1"/>
    <x v="289"/>
    <x v="119"/>
    <x v="0"/>
    <n v="132751"/>
    <x v="1"/>
    <x v="5"/>
    <n v="158"/>
    <n v="97"/>
    <n v="33324101474"/>
    <x v="0"/>
    <x v="2"/>
  </r>
  <r>
    <x v="11"/>
    <s v="Fatima Tariq"/>
    <x v="62"/>
    <x v="1"/>
    <x v="106"/>
    <x v="243"/>
    <x v="3"/>
    <n v="478523"/>
    <x v="1"/>
    <x v="7"/>
    <n v="155"/>
    <n v="47"/>
    <n v="38611480741"/>
    <x v="0"/>
    <x v="1"/>
  </r>
  <r>
    <x v="4"/>
    <s v="Maryam Shah"/>
    <x v="58"/>
    <x v="0"/>
    <x v="249"/>
    <x v="105"/>
    <x v="0"/>
    <n v="350127"/>
    <x v="1"/>
    <x v="4"/>
    <n v="164"/>
    <n v="61"/>
    <n v="39291485404"/>
    <x v="4"/>
    <x v="0"/>
  </r>
  <r>
    <x v="4"/>
    <s v="Mahnoor Syed"/>
    <x v="68"/>
    <x v="1"/>
    <x v="215"/>
    <x v="234"/>
    <x v="0"/>
    <n v="463217"/>
    <x v="0"/>
    <x v="5"/>
    <n v="170"/>
    <n v="66"/>
    <n v="32165512031"/>
    <x v="1"/>
    <x v="1"/>
  </r>
  <r>
    <x v="3"/>
    <s v="Hassan Mughal"/>
    <x v="13"/>
    <x v="0"/>
    <x v="213"/>
    <x v="185"/>
    <x v="2"/>
    <n v="202541"/>
    <x v="0"/>
    <x v="6"/>
    <n v="156"/>
    <n v="69"/>
    <n v="33247546590"/>
    <x v="7"/>
    <x v="3"/>
  </r>
  <r>
    <x v="1"/>
    <s v="Bushra Mughal"/>
    <x v="32"/>
    <x v="0"/>
    <x v="262"/>
    <x v="132"/>
    <x v="4"/>
    <n v="365237"/>
    <x v="1"/>
    <x v="7"/>
    <n v="168"/>
    <n v="73"/>
    <n v="31341818922"/>
    <x v="6"/>
    <x v="1"/>
  </r>
  <r>
    <x v="2"/>
    <s v="Mahnoor Shah"/>
    <x v="79"/>
    <x v="0"/>
    <x v="32"/>
    <x v="14"/>
    <x v="2"/>
    <n v="40653"/>
    <x v="1"/>
    <x v="7"/>
    <n v="186"/>
    <n v="77"/>
    <n v="39279558834"/>
    <x v="5"/>
    <x v="2"/>
  </r>
  <r>
    <x v="12"/>
    <s v="Ahmed Niazi"/>
    <x v="59"/>
    <x v="0"/>
    <x v="304"/>
    <x v="252"/>
    <x v="0"/>
    <n v="117676"/>
    <x v="0"/>
    <x v="7"/>
    <n v="198"/>
    <n v="61"/>
    <n v="39350512030"/>
    <x v="4"/>
    <x v="1"/>
  </r>
  <r>
    <x v="6"/>
    <s v="Iqra Hussain"/>
    <x v="23"/>
    <x v="1"/>
    <x v="139"/>
    <x v="129"/>
    <x v="4"/>
    <n v="112434"/>
    <x v="1"/>
    <x v="3"/>
    <n v="200"/>
    <n v="77"/>
    <n v="36093635062"/>
    <x v="1"/>
    <x v="1"/>
  </r>
  <r>
    <x v="0"/>
    <s v="Bushra Tariq"/>
    <x v="85"/>
    <x v="1"/>
    <x v="46"/>
    <x v="20"/>
    <x v="5"/>
    <n v="155266"/>
    <x v="1"/>
    <x v="7"/>
    <n v="158"/>
    <n v="117"/>
    <n v="39281997476"/>
    <x v="7"/>
    <x v="2"/>
  </r>
  <r>
    <x v="5"/>
    <s v="Junaid Farooqi"/>
    <x v="2"/>
    <x v="1"/>
    <x v="156"/>
    <x v="175"/>
    <x v="4"/>
    <n v="256711"/>
    <x v="1"/>
    <x v="2"/>
    <n v="175"/>
    <n v="70"/>
    <n v="36569692226"/>
    <x v="5"/>
    <x v="1"/>
  </r>
  <r>
    <x v="2"/>
    <s v="Erum Hashmi"/>
    <x v="55"/>
    <x v="0"/>
    <x v="25"/>
    <x v="165"/>
    <x v="3"/>
    <n v="183967"/>
    <x v="0"/>
    <x v="2"/>
    <n v="157"/>
    <n v="81"/>
    <n v="33903547365"/>
    <x v="5"/>
    <x v="3"/>
  </r>
  <r>
    <x v="7"/>
    <s v="Ali Tariq"/>
    <x v="75"/>
    <x v="0"/>
    <x v="78"/>
    <x v="43"/>
    <x v="4"/>
    <n v="313517"/>
    <x v="1"/>
    <x v="5"/>
    <n v="164"/>
    <n v="115"/>
    <n v="36198896859"/>
    <x v="7"/>
    <x v="1"/>
  </r>
  <r>
    <x v="10"/>
    <s v="Hira Jafri"/>
    <x v="71"/>
    <x v="0"/>
    <x v="87"/>
    <x v="100"/>
    <x v="1"/>
    <n v="415242"/>
    <x v="1"/>
    <x v="3"/>
    <n v="162"/>
    <n v="92"/>
    <n v="35248165912"/>
    <x v="1"/>
    <x v="3"/>
  </r>
  <r>
    <x v="6"/>
    <s v="Sadia Shah"/>
    <x v="33"/>
    <x v="1"/>
    <x v="262"/>
    <x v="252"/>
    <x v="3"/>
    <n v="244810"/>
    <x v="1"/>
    <x v="2"/>
    <n v="142"/>
    <n v="67"/>
    <n v="33886948582"/>
    <x v="3"/>
    <x v="1"/>
  </r>
  <r>
    <x v="7"/>
    <s v="Saad Kazmi"/>
    <x v="67"/>
    <x v="1"/>
    <x v="273"/>
    <x v="189"/>
    <x v="3"/>
    <n v="224423"/>
    <x v="0"/>
    <x v="3"/>
    <n v="186"/>
    <n v="103"/>
    <n v="35684708455"/>
    <x v="4"/>
    <x v="2"/>
  </r>
  <r>
    <x v="12"/>
    <s v="Usman Hussain"/>
    <x v="14"/>
    <x v="1"/>
    <x v="320"/>
    <x v="251"/>
    <x v="1"/>
    <n v="60043"/>
    <x v="0"/>
    <x v="1"/>
    <n v="160"/>
    <n v="118"/>
    <n v="33086780647"/>
    <x v="0"/>
    <x v="0"/>
  </r>
  <r>
    <x v="13"/>
    <s v="Saad Hussain"/>
    <x v="38"/>
    <x v="1"/>
    <x v="147"/>
    <x v="3"/>
    <x v="3"/>
    <n v="412149"/>
    <x v="1"/>
    <x v="1"/>
    <n v="152"/>
    <n v="58"/>
    <n v="34467735434"/>
    <x v="3"/>
    <x v="3"/>
  </r>
  <r>
    <x v="8"/>
    <s v="Hassan Gilani"/>
    <x v="1"/>
    <x v="0"/>
    <x v="322"/>
    <x v="285"/>
    <x v="1"/>
    <n v="27598"/>
    <x v="0"/>
    <x v="3"/>
    <n v="189"/>
    <n v="89"/>
    <n v="37177725789"/>
    <x v="2"/>
    <x v="0"/>
  </r>
  <r>
    <x v="10"/>
    <s v="Saad Shah"/>
    <x v="39"/>
    <x v="1"/>
    <x v="112"/>
    <x v="128"/>
    <x v="0"/>
    <n v="159145"/>
    <x v="1"/>
    <x v="3"/>
    <n v="146"/>
    <n v="112"/>
    <n v="32232782440"/>
    <x v="4"/>
    <x v="2"/>
  </r>
  <r>
    <x v="9"/>
    <s v="Sara Ashraf"/>
    <x v="94"/>
    <x v="1"/>
    <x v="129"/>
    <x v="92"/>
    <x v="1"/>
    <n v="458314"/>
    <x v="1"/>
    <x v="0"/>
    <n v="156"/>
    <n v="72"/>
    <n v="33792455228"/>
    <x v="3"/>
    <x v="1"/>
  </r>
  <r>
    <x v="4"/>
    <s v="Ali Hashmi"/>
    <x v="33"/>
    <x v="0"/>
    <x v="308"/>
    <x v="121"/>
    <x v="5"/>
    <n v="478045"/>
    <x v="1"/>
    <x v="2"/>
    <n v="164"/>
    <n v="45"/>
    <n v="33816033633"/>
    <x v="2"/>
    <x v="2"/>
  </r>
  <r>
    <x v="12"/>
    <s v="Maryam Rizvi"/>
    <x v="40"/>
    <x v="0"/>
    <x v="235"/>
    <x v="127"/>
    <x v="0"/>
    <n v="141300"/>
    <x v="0"/>
    <x v="2"/>
    <n v="169"/>
    <n v="82"/>
    <n v="38405069053"/>
    <x v="6"/>
    <x v="3"/>
  </r>
  <r>
    <x v="9"/>
    <s v="Daniyal Ashraf"/>
    <x v="27"/>
    <x v="0"/>
    <x v="8"/>
    <x v="16"/>
    <x v="4"/>
    <n v="10324"/>
    <x v="1"/>
    <x v="1"/>
    <n v="169"/>
    <n v="102"/>
    <n v="35506420583"/>
    <x v="6"/>
    <x v="3"/>
  </r>
  <r>
    <x v="10"/>
    <s v="Amina Malik"/>
    <x v="85"/>
    <x v="0"/>
    <x v="291"/>
    <x v="103"/>
    <x v="3"/>
    <n v="246570"/>
    <x v="0"/>
    <x v="6"/>
    <n v="193"/>
    <n v="72"/>
    <n v="36509009290"/>
    <x v="5"/>
    <x v="3"/>
  </r>
  <r>
    <x v="0"/>
    <s v="Aisha Butt"/>
    <x v="84"/>
    <x v="1"/>
    <x v="301"/>
    <x v="92"/>
    <x v="2"/>
    <n v="111471"/>
    <x v="1"/>
    <x v="1"/>
    <n v="160"/>
    <n v="110"/>
    <n v="38424262880"/>
    <x v="4"/>
    <x v="0"/>
  </r>
  <r>
    <x v="9"/>
    <s v="Amina Jafri"/>
    <x v="33"/>
    <x v="0"/>
    <x v="171"/>
    <x v="312"/>
    <x v="1"/>
    <n v="248267"/>
    <x v="1"/>
    <x v="2"/>
    <n v="156"/>
    <n v="75"/>
    <n v="35565857863"/>
    <x v="3"/>
    <x v="2"/>
  </r>
  <r>
    <x v="9"/>
    <s v="Aisha Raja"/>
    <x v="99"/>
    <x v="0"/>
    <x v="128"/>
    <x v="63"/>
    <x v="1"/>
    <n v="12192"/>
    <x v="1"/>
    <x v="7"/>
    <n v="141"/>
    <n v="63"/>
    <n v="31604873214"/>
    <x v="5"/>
    <x v="1"/>
  </r>
  <r>
    <x v="14"/>
    <s v="Maryam Ansari"/>
    <x v="43"/>
    <x v="1"/>
    <x v="143"/>
    <x v="214"/>
    <x v="1"/>
    <n v="421827"/>
    <x v="1"/>
    <x v="6"/>
    <n v="152"/>
    <n v="120"/>
    <n v="33800381338"/>
    <x v="2"/>
    <x v="3"/>
  </r>
  <r>
    <x v="9"/>
    <s v="Fahad Chaudhry"/>
    <x v="67"/>
    <x v="1"/>
    <x v="165"/>
    <x v="4"/>
    <x v="3"/>
    <n v="32283"/>
    <x v="0"/>
    <x v="3"/>
    <n v="146"/>
    <n v="113"/>
    <n v="31795014993"/>
    <x v="4"/>
    <x v="2"/>
  </r>
  <r>
    <x v="14"/>
    <s v="Usman Hashmi"/>
    <x v="36"/>
    <x v="1"/>
    <x v="74"/>
    <x v="67"/>
    <x v="5"/>
    <n v="129610"/>
    <x v="0"/>
    <x v="0"/>
    <n v="142"/>
    <n v="105"/>
    <n v="32227953974"/>
    <x v="5"/>
    <x v="1"/>
  </r>
  <r>
    <x v="14"/>
    <s v="Ibrahim Niazi"/>
    <x v="88"/>
    <x v="1"/>
    <x v="322"/>
    <x v="137"/>
    <x v="5"/>
    <n v="66114"/>
    <x v="1"/>
    <x v="6"/>
    <n v="174"/>
    <n v="64"/>
    <n v="39960011332"/>
    <x v="3"/>
    <x v="1"/>
  </r>
  <r>
    <x v="6"/>
    <s v="Ibrahim Tariq"/>
    <x v="84"/>
    <x v="0"/>
    <x v="161"/>
    <x v="109"/>
    <x v="1"/>
    <n v="151802"/>
    <x v="1"/>
    <x v="4"/>
    <n v="150"/>
    <n v="49"/>
    <n v="38195827791"/>
    <x v="4"/>
    <x v="2"/>
  </r>
  <r>
    <x v="1"/>
    <s v="Khadija Malik"/>
    <x v="72"/>
    <x v="0"/>
    <x v="295"/>
    <x v="26"/>
    <x v="4"/>
    <n v="267412"/>
    <x v="0"/>
    <x v="7"/>
    <n v="176"/>
    <n v="72"/>
    <n v="33880068956"/>
    <x v="7"/>
    <x v="1"/>
  </r>
  <r>
    <x v="10"/>
    <s v="Sana Rizvi"/>
    <x v="59"/>
    <x v="0"/>
    <x v="163"/>
    <x v="116"/>
    <x v="2"/>
    <n v="458912"/>
    <x v="1"/>
    <x v="0"/>
    <n v="150"/>
    <n v="66"/>
    <n v="36666233111"/>
    <x v="5"/>
    <x v="0"/>
  </r>
  <r>
    <x v="6"/>
    <s v="Aisha Raja"/>
    <x v="27"/>
    <x v="0"/>
    <x v="104"/>
    <x v="89"/>
    <x v="1"/>
    <n v="253044"/>
    <x v="1"/>
    <x v="2"/>
    <n v="177"/>
    <n v="81"/>
    <n v="38785609803"/>
    <x v="1"/>
    <x v="2"/>
  </r>
  <r>
    <x v="10"/>
    <s v="Fahad Mughal"/>
    <x v="65"/>
    <x v="0"/>
    <x v="150"/>
    <x v="229"/>
    <x v="3"/>
    <n v="300110"/>
    <x v="1"/>
    <x v="3"/>
    <n v="156"/>
    <n v="100"/>
    <n v="38783093193"/>
    <x v="0"/>
    <x v="0"/>
  </r>
  <r>
    <x v="11"/>
    <s v="Sara Abbasi"/>
    <x v="6"/>
    <x v="0"/>
    <x v="135"/>
    <x v="118"/>
    <x v="3"/>
    <n v="229876"/>
    <x v="0"/>
    <x v="5"/>
    <n v="169"/>
    <n v="43"/>
    <n v="31947883857"/>
    <x v="4"/>
    <x v="3"/>
  </r>
  <r>
    <x v="11"/>
    <s v="Fahad Farooqi"/>
    <x v="35"/>
    <x v="0"/>
    <x v="30"/>
    <x v="46"/>
    <x v="1"/>
    <n v="106478"/>
    <x v="0"/>
    <x v="5"/>
    <n v="199"/>
    <n v="112"/>
    <n v="32605776735"/>
    <x v="5"/>
    <x v="0"/>
  </r>
  <r>
    <x v="9"/>
    <s v="Sara Mughal"/>
    <x v="97"/>
    <x v="0"/>
    <x v="198"/>
    <x v="66"/>
    <x v="4"/>
    <n v="276754"/>
    <x v="1"/>
    <x v="6"/>
    <n v="187"/>
    <n v="62"/>
    <n v="36548137729"/>
    <x v="0"/>
    <x v="0"/>
  </r>
  <r>
    <x v="3"/>
    <s v="Saad Sheikh"/>
    <x v="76"/>
    <x v="0"/>
    <x v="193"/>
    <x v="145"/>
    <x v="2"/>
    <n v="228754"/>
    <x v="1"/>
    <x v="7"/>
    <n v="178"/>
    <n v="88"/>
    <n v="31795517869"/>
    <x v="1"/>
    <x v="3"/>
  </r>
  <r>
    <x v="3"/>
    <s v="Rabia Zahid"/>
    <x v="20"/>
    <x v="0"/>
    <x v="122"/>
    <x v="248"/>
    <x v="3"/>
    <n v="142849"/>
    <x v="1"/>
    <x v="7"/>
    <n v="153"/>
    <n v="59"/>
    <n v="34158107579"/>
    <x v="7"/>
    <x v="1"/>
  </r>
  <r>
    <x v="12"/>
    <s v="Usman Khan"/>
    <x v="68"/>
    <x v="1"/>
    <x v="329"/>
    <x v="83"/>
    <x v="3"/>
    <n v="428127"/>
    <x v="0"/>
    <x v="3"/>
    <n v="184"/>
    <n v="97"/>
    <n v="32778155169"/>
    <x v="5"/>
    <x v="1"/>
  </r>
  <r>
    <x v="14"/>
    <s v="Saad Kazmi"/>
    <x v="34"/>
    <x v="0"/>
    <x v="44"/>
    <x v="291"/>
    <x v="5"/>
    <n v="204547"/>
    <x v="0"/>
    <x v="5"/>
    <n v="193"/>
    <n v="52"/>
    <n v="35608847091"/>
    <x v="5"/>
    <x v="1"/>
  </r>
  <r>
    <x v="6"/>
    <s v="Saad Rehman"/>
    <x v="1"/>
    <x v="0"/>
    <x v="330"/>
    <x v="293"/>
    <x v="5"/>
    <n v="416312"/>
    <x v="0"/>
    <x v="4"/>
    <n v="182"/>
    <n v="43"/>
    <n v="34162384520"/>
    <x v="4"/>
    <x v="0"/>
  </r>
  <r>
    <x v="10"/>
    <s v="Mahnoor Raja"/>
    <x v="41"/>
    <x v="1"/>
    <x v="311"/>
    <x v="17"/>
    <x v="4"/>
    <n v="436794"/>
    <x v="0"/>
    <x v="2"/>
    <n v="169"/>
    <n v="43"/>
    <n v="34928487933"/>
    <x v="7"/>
    <x v="0"/>
  </r>
  <r>
    <x v="5"/>
    <s v="Sara Abbasi"/>
    <x v="24"/>
    <x v="1"/>
    <x v="281"/>
    <x v="105"/>
    <x v="0"/>
    <n v="323150"/>
    <x v="0"/>
    <x v="6"/>
    <n v="198"/>
    <n v="108"/>
    <n v="35364969727"/>
    <x v="4"/>
    <x v="1"/>
  </r>
  <r>
    <x v="10"/>
    <s v="Asad Chaudhry"/>
    <x v="73"/>
    <x v="0"/>
    <x v="234"/>
    <x v="19"/>
    <x v="3"/>
    <n v="424568"/>
    <x v="1"/>
    <x v="2"/>
    <n v="192"/>
    <n v="89"/>
    <n v="35652212213"/>
    <x v="5"/>
    <x v="2"/>
  </r>
  <r>
    <x v="10"/>
    <s v="Ahmed Ashraf"/>
    <x v="15"/>
    <x v="0"/>
    <x v="57"/>
    <x v="325"/>
    <x v="5"/>
    <n v="120261"/>
    <x v="0"/>
    <x v="0"/>
    <n v="179"/>
    <n v="73"/>
    <n v="36441447838"/>
    <x v="0"/>
    <x v="1"/>
  </r>
  <r>
    <x v="2"/>
    <s v="Usman Zahid"/>
    <x v="70"/>
    <x v="0"/>
    <x v="197"/>
    <x v="182"/>
    <x v="4"/>
    <n v="196282"/>
    <x v="1"/>
    <x v="4"/>
    <n v="197"/>
    <n v="58"/>
    <n v="39916009965"/>
    <x v="6"/>
    <x v="3"/>
  </r>
  <r>
    <x v="3"/>
    <s v="Fahad Chaudhry"/>
    <x v="10"/>
    <x v="0"/>
    <x v="242"/>
    <x v="258"/>
    <x v="3"/>
    <n v="285370"/>
    <x v="0"/>
    <x v="0"/>
    <n v="143"/>
    <n v="60"/>
    <n v="39512995959"/>
    <x v="7"/>
    <x v="1"/>
  </r>
  <r>
    <x v="14"/>
    <s v="Daniyal Gilani"/>
    <x v="24"/>
    <x v="1"/>
    <x v="82"/>
    <x v="289"/>
    <x v="3"/>
    <n v="259016"/>
    <x v="1"/>
    <x v="6"/>
    <n v="147"/>
    <n v="79"/>
    <n v="32516280569"/>
    <x v="4"/>
    <x v="0"/>
  </r>
  <r>
    <x v="1"/>
    <s v="Junaid Rizvi"/>
    <x v="84"/>
    <x v="1"/>
    <x v="61"/>
    <x v="42"/>
    <x v="3"/>
    <n v="16042"/>
    <x v="1"/>
    <x v="6"/>
    <n v="198"/>
    <n v="94"/>
    <n v="37181801302"/>
    <x v="3"/>
    <x v="1"/>
  </r>
  <r>
    <x v="1"/>
    <s v="Noman Khan"/>
    <x v="42"/>
    <x v="1"/>
    <x v="323"/>
    <x v="116"/>
    <x v="3"/>
    <n v="167966"/>
    <x v="1"/>
    <x v="3"/>
    <n v="179"/>
    <n v="48"/>
    <n v="38029083204"/>
    <x v="3"/>
    <x v="0"/>
  </r>
  <r>
    <x v="14"/>
    <s v="Fatima Mughal"/>
    <x v="51"/>
    <x v="0"/>
    <x v="257"/>
    <x v="86"/>
    <x v="5"/>
    <n v="347604"/>
    <x v="0"/>
    <x v="7"/>
    <n v="163"/>
    <n v="84"/>
    <n v="37211868462"/>
    <x v="5"/>
    <x v="3"/>
  </r>
  <r>
    <x v="13"/>
    <s v="Noman Farooqi"/>
    <x v="26"/>
    <x v="0"/>
    <x v="89"/>
    <x v="145"/>
    <x v="2"/>
    <n v="402372"/>
    <x v="0"/>
    <x v="7"/>
    <n v="153"/>
    <n v="40"/>
    <n v="31631356589"/>
    <x v="2"/>
    <x v="1"/>
  </r>
  <r>
    <x v="13"/>
    <s v="Usman Mughal"/>
    <x v="44"/>
    <x v="1"/>
    <x v="156"/>
    <x v="294"/>
    <x v="3"/>
    <n v="385500"/>
    <x v="0"/>
    <x v="0"/>
    <n v="174"/>
    <n v="54"/>
    <n v="36357166899"/>
    <x v="3"/>
    <x v="0"/>
  </r>
  <r>
    <x v="7"/>
    <s v="Sara Siddiqui"/>
    <x v="32"/>
    <x v="0"/>
    <x v="97"/>
    <x v="41"/>
    <x v="3"/>
    <n v="50177"/>
    <x v="0"/>
    <x v="3"/>
    <n v="179"/>
    <n v="65"/>
    <n v="36524483942"/>
    <x v="7"/>
    <x v="2"/>
  </r>
  <r>
    <x v="13"/>
    <s v="Amina Hussain"/>
    <x v="2"/>
    <x v="0"/>
    <x v="117"/>
    <x v="46"/>
    <x v="1"/>
    <n v="13600"/>
    <x v="1"/>
    <x v="5"/>
    <n v="168"/>
    <n v="79"/>
    <n v="37722229570"/>
    <x v="6"/>
    <x v="2"/>
  </r>
  <r>
    <x v="14"/>
    <s v="Khadija Rehman"/>
    <x v="21"/>
    <x v="1"/>
    <x v="236"/>
    <x v="59"/>
    <x v="4"/>
    <n v="127180"/>
    <x v="0"/>
    <x v="3"/>
    <n v="165"/>
    <n v="111"/>
    <n v="38390592337"/>
    <x v="4"/>
    <x v="0"/>
  </r>
  <r>
    <x v="13"/>
    <s v="Sana Niazi"/>
    <x v="0"/>
    <x v="1"/>
    <x v="209"/>
    <x v="212"/>
    <x v="0"/>
    <n v="454189"/>
    <x v="0"/>
    <x v="0"/>
    <n v="188"/>
    <n v="87"/>
    <n v="36589027229"/>
    <x v="2"/>
    <x v="3"/>
  </r>
  <r>
    <x v="13"/>
    <s v="Noman Shah"/>
    <x v="66"/>
    <x v="0"/>
    <x v="90"/>
    <x v="103"/>
    <x v="0"/>
    <n v="394085"/>
    <x v="0"/>
    <x v="6"/>
    <n v="175"/>
    <n v="67"/>
    <n v="39241606405"/>
    <x v="1"/>
    <x v="3"/>
  </r>
  <r>
    <x v="4"/>
    <s v="Amina Hussain"/>
    <x v="69"/>
    <x v="1"/>
    <x v="110"/>
    <x v="282"/>
    <x v="3"/>
    <n v="262871"/>
    <x v="1"/>
    <x v="6"/>
    <n v="160"/>
    <n v="45"/>
    <n v="35561517799"/>
    <x v="7"/>
    <x v="2"/>
  </r>
  <r>
    <x v="5"/>
    <s v="Ahmed Rizvi"/>
    <x v="90"/>
    <x v="1"/>
    <x v="239"/>
    <x v="71"/>
    <x v="4"/>
    <n v="229782"/>
    <x v="1"/>
    <x v="6"/>
    <n v="153"/>
    <n v="75"/>
    <n v="37549153880"/>
    <x v="3"/>
    <x v="1"/>
  </r>
  <r>
    <x v="7"/>
    <s v="Noman Malik"/>
    <x v="69"/>
    <x v="0"/>
    <x v="163"/>
    <x v="39"/>
    <x v="5"/>
    <n v="425064"/>
    <x v="1"/>
    <x v="3"/>
    <n v="156"/>
    <n v="80"/>
    <n v="33883428709"/>
    <x v="7"/>
    <x v="3"/>
  </r>
  <r>
    <x v="6"/>
    <s v="Saad Rehman"/>
    <x v="29"/>
    <x v="0"/>
    <x v="44"/>
    <x v="72"/>
    <x v="1"/>
    <n v="6550"/>
    <x v="0"/>
    <x v="0"/>
    <n v="147"/>
    <n v="93"/>
    <n v="34019113970"/>
    <x v="4"/>
    <x v="2"/>
  </r>
  <r>
    <x v="9"/>
    <s v="Sadia Malik"/>
    <x v="19"/>
    <x v="1"/>
    <x v="96"/>
    <x v="99"/>
    <x v="5"/>
    <n v="204501"/>
    <x v="0"/>
    <x v="0"/>
    <n v="183"/>
    <n v="104"/>
    <n v="31058838938"/>
    <x v="7"/>
    <x v="3"/>
  </r>
  <r>
    <x v="6"/>
    <s v="Ali Khan"/>
    <x v="81"/>
    <x v="1"/>
    <x v="207"/>
    <x v="33"/>
    <x v="4"/>
    <n v="180808"/>
    <x v="1"/>
    <x v="2"/>
    <n v="181"/>
    <n v="114"/>
    <n v="39993881926"/>
    <x v="7"/>
    <x v="1"/>
  </r>
  <r>
    <x v="14"/>
    <s v="Mahnoor Tariq"/>
    <x v="34"/>
    <x v="1"/>
    <x v="285"/>
    <x v="263"/>
    <x v="0"/>
    <n v="236758"/>
    <x v="0"/>
    <x v="0"/>
    <n v="172"/>
    <n v="90"/>
    <n v="36485865806"/>
    <x v="6"/>
    <x v="1"/>
  </r>
  <r>
    <x v="12"/>
    <s v="Erum Siddiqui"/>
    <x v="27"/>
    <x v="0"/>
    <x v="142"/>
    <x v="315"/>
    <x v="3"/>
    <n v="440781"/>
    <x v="1"/>
    <x v="6"/>
    <n v="144"/>
    <n v="75"/>
    <n v="33303063925"/>
    <x v="1"/>
    <x v="2"/>
  </r>
  <r>
    <x v="2"/>
    <s v="Saad Butt"/>
    <x v="37"/>
    <x v="0"/>
    <x v="107"/>
    <x v="255"/>
    <x v="0"/>
    <n v="228546"/>
    <x v="0"/>
    <x v="3"/>
    <n v="175"/>
    <n v="90"/>
    <n v="34029343814"/>
    <x v="3"/>
    <x v="3"/>
  </r>
  <r>
    <x v="14"/>
    <s v="Hira Khan"/>
    <x v="48"/>
    <x v="0"/>
    <x v="4"/>
    <x v="188"/>
    <x v="3"/>
    <n v="65157"/>
    <x v="0"/>
    <x v="3"/>
    <n v="144"/>
    <n v="94"/>
    <n v="35997226463"/>
    <x v="4"/>
    <x v="0"/>
  </r>
  <r>
    <x v="7"/>
    <s v="Sadia Ashraf"/>
    <x v="52"/>
    <x v="0"/>
    <x v="188"/>
    <x v="301"/>
    <x v="1"/>
    <n v="174696"/>
    <x v="1"/>
    <x v="5"/>
    <n v="157"/>
    <n v="45"/>
    <n v="32368641616"/>
    <x v="3"/>
    <x v="1"/>
  </r>
  <r>
    <x v="13"/>
    <s v="Noman Rizvi"/>
    <x v="66"/>
    <x v="1"/>
    <x v="220"/>
    <x v="232"/>
    <x v="1"/>
    <n v="8181"/>
    <x v="1"/>
    <x v="2"/>
    <n v="140"/>
    <n v="105"/>
    <n v="34710100472"/>
    <x v="1"/>
    <x v="1"/>
  </r>
  <r>
    <x v="10"/>
    <s v="Asad Mughal"/>
    <x v="45"/>
    <x v="1"/>
    <x v="274"/>
    <x v="70"/>
    <x v="2"/>
    <n v="19553"/>
    <x v="1"/>
    <x v="7"/>
    <n v="188"/>
    <n v="61"/>
    <n v="33250790859"/>
    <x v="6"/>
    <x v="0"/>
  </r>
  <r>
    <x v="1"/>
    <s v="Aisha Butt"/>
    <x v="79"/>
    <x v="0"/>
    <x v="41"/>
    <x v="145"/>
    <x v="1"/>
    <n v="118369"/>
    <x v="1"/>
    <x v="5"/>
    <n v="198"/>
    <n v="99"/>
    <n v="31178134056"/>
    <x v="5"/>
    <x v="3"/>
  </r>
  <r>
    <x v="1"/>
    <s v="Ibrahim Butt"/>
    <x v="17"/>
    <x v="0"/>
    <x v="105"/>
    <x v="32"/>
    <x v="4"/>
    <n v="248475"/>
    <x v="1"/>
    <x v="7"/>
    <n v="187"/>
    <n v="70"/>
    <n v="35039608009"/>
    <x v="6"/>
    <x v="0"/>
  </r>
  <r>
    <x v="2"/>
    <s v="Maryam Chaudhry"/>
    <x v="66"/>
    <x v="0"/>
    <x v="8"/>
    <x v="97"/>
    <x v="1"/>
    <n v="177276"/>
    <x v="1"/>
    <x v="6"/>
    <n v="169"/>
    <n v="51"/>
    <n v="35270681686"/>
    <x v="2"/>
    <x v="2"/>
  </r>
  <r>
    <x v="14"/>
    <s v="Sana Rizvi"/>
    <x v="91"/>
    <x v="0"/>
    <x v="297"/>
    <x v="38"/>
    <x v="4"/>
    <n v="400835"/>
    <x v="1"/>
    <x v="7"/>
    <n v="187"/>
    <n v="94"/>
    <n v="37133843949"/>
    <x v="5"/>
    <x v="1"/>
  </r>
  <r>
    <x v="5"/>
    <s v="Sana Malik"/>
    <x v="61"/>
    <x v="0"/>
    <x v="12"/>
    <x v="51"/>
    <x v="1"/>
    <n v="296714"/>
    <x v="1"/>
    <x v="1"/>
    <n v="177"/>
    <n v="58"/>
    <n v="32654361798"/>
    <x v="5"/>
    <x v="1"/>
  </r>
  <r>
    <x v="8"/>
    <s v="Noman Tariq"/>
    <x v="31"/>
    <x v="1"/>
    <x v="11"/>
    <x v="68"/>
    <x v="2"/>
    <n v="186524"/>
    <x v="0"/>
    <x v="7"/>
    <n v="163"/>
    <n v="95"/>
    <n v="36929072262"/>
    <x v="6"/>
    <x v="2"/>
  </r>
  <r>
    <x v="6"/>
    <s v="Hira Sheikh"/>
    <x v="93"/>
    <x v="0"/>
    <x v="92"/>
    <x v="101"/>
    <x v="4"/>
    <n v="259202"/>
    <x v="0"/>
    <x v="7"/>
    <n v="160"/>
    <n v="76"/>
    <n v="32558210275"/>
    <x v="1"/>
    <x v="1"/>
  </r>
  <r>
    <x v="1"/>
    <s v="Sara Khan"/>
    <x v="95"/>
    <x v="0"/>
    <x v="289"/>
    <x v="152"/>
    <x v="4"/>
    <n v="458783"/>
    <x v="1"/>
    <x v="6"/>
    <n v="185"/>
    <n v="120"/>
    <n v="32185100556"/>
    <x v="3"/>
    <x v="3"/>
  </r>
  <r>
    <x v="0"/>
    <s v="Noman Kazmi"/>
    <x v="59"/>
    <x v="1"/>
    <x v="270"/>
    <x v="20"/>
    <x v="3"/>
    <n v="347742"/>
    <x v="0"/>
    <x v="5"/>
    <n v="200"/>
    <n v="89"/>
    <n v="34137404183"/>
    <x v="7"/>
    <x v="2"/>
  </r>
  <r>
    <x v="12"/>
    <s v="Usman Rizvi"/>
    <x v="28"/>
    <x v="0"/>
    <x v="26"/>
    <x v="318"/>
    <x v="0"/>
    <n v="152983"/>
    <x v="1"/>
    <x v="4"/>
    <n v="187"/>
    <n v="104"/>
    <n v="38307716302"/>
    <x v="7"/>
    <x v="0"/>
  </r>
  <r>
    <x v="9"/>
    <s v="Daniyal Hashmi"/>
    <x v="81"/>
    <x v="1"/>
    <x v="15"/>
    <x v="26"/>
    <x v="2"/>
    <n v="29408"/>
    <x v="1"/>
    <x v="0"/>
    <n v="193"/>
    <n v="62"/>
    <n v="32466728837"/>
    <x v="2"/>
    <x v="1"/>
  </r>
  <r>
    <x v="1"/>
    <s v="Amina Gilani"/>
    <x v="13"/>
    <x v="1"/>
    <x v="49"/>
    <x v="125"/>
    <x v="5"/>
    <n v="141086"/>
    <x v="1"/>
    <x v="3"/>
    <n v="196"/>
    <n v="73"/>
    <n v="33010392171"/>
    <x v="2"/>
    <x v="2"/>
  </r>
  <r>
    <x v="1"/>
    <s v="Erum Farooqi"/>
    <x v="85"/>
    <x v="0"/>
    <x v="68"/>
    <x v="271"/>
    <x v="1"/>
    <n v="35448"/>
    <x v="0"/>
    <x v="3"/>
    <n v="199"/>
    <n v="94"/>
    <n v="37789039431"/>
    <x v="7"/>
    <x v="0"/>
  </r>
  <r>
    <x v="13"/>
    <s v="Amina Khan"/>
    <x v="85"/>
    <x v="0"/>
    <x v="179"/>
    <x v="82"/>
    <x v="3"/>
    <n v="422777"/>
    <x v="1"/>
    <x v="5"/>
    <n v="171"/>
    <n v="90"/>
    <n v="36282040985"/>
    <x v="6"/>
    <x v="2"/>
  </r>
  <r>
    <x v="13"/>
    <s v="Hassan Raja"/>
    <x v="71"/>
    <x v="0"/>
    <x v="45"/>
    <x v="110"/>
    <x v="5"/>
    <n v="238181"/>
    <x v="1"/>
    <x v="3"/>
    <n v="145"/>
    <n v="80"/>
    <n v="37016233756"/>
    <x v="7"/>
    <x v="0"/>
  </r>
  <r>
    <x v="13"/>
    <s v="Rabia Ansari"/>
    <x v="49"/>
    <x v="0"/>
    <x v="57"/>
    <x v="24"/>
    <x v="4"/>
    <n v="299308"/>
    <x v="0"/>
    <x v="6"/>
    <n v="146"/>
    <n v="59"/>
    <n v="39302949234"/>
    <x v="5"/>
    <x v="2"/>
  </r>
  <r>
    <x v="14"/>
    <s v="Noman Tariq"/>
    <x v="3"/>
    <x v="0"/>
    <x v="171"/>
    <x v="171"/>
    <x v="5"/>
    <n v="343899"/>
    <x v="1"/>
    <x v="6"/>
    <n v="157"/>
    <n v="76"/>
    <n v="39192703294"/>
    <x v="5"/>
    <x v="2"/>
  </r>
  <r>
    <x v="0"/>
    <s v="Sadia Rizvi"/>
    <x v="10"/>
    <x v="0"/>
    <x v="153"/>
    <x v="84"/>
    <x v="5"/>
    <n v="31142"/>
    <x v="1"/>
    <x v="1"/>
    <n v="158"/>
    <n v="111"/>
    <n v="38320917691"/>
    <x v="7"/>
    <x v="0"/>
  </r>
  <r>
    <x v="3"/>
    <s v="Ali Chaudhry"/>
    <x v="29"/>
    <x v="1"/>
    <x v="104"/>
    <x v="111"/>
    <x v="3"/>
    <n v="236871"/>
    <x v="1"/>
    <x v="5"/>
    <n v="143"/>
    <n v="95"/>
    <n v="34471848345"/>
    <x v="0"/>
    <x v="1"/>
  </r>
  <r>
    <x v="4"/>
    <s v="Hira Farooqi"/>
    <x v="24"/>
    <x v="1"/>
    <x v="145"/>
    <x v="74"/>
    <x v="5"/>
    <n v="433000"/>
    <x v="1"/>
    <x v="4"/>
    <n v="160"/>
    <n v="85"/>
    <n v="35797086444"/>
    <x v="7"/>
    <x v="3"/>
  </r>
  <r>
    <x v="9"/>
    <s v="Fahad Mughal"/>
    <x v="44"/>
    <x v="1"/>
    <x v="332"/>
    <x v="112"/>
    <x v="5"/>
    <n v="20062"/>
    <x v="0"/>
    <x v="1"/>
    <n v="178"/>
    <n v="69"/>
    <n v="37019959346"/>
    <x v="0"/>
    <x v="2"/>
  </r>
  <r>
    <x v="11"/>
    <s v="Fahad Ansari"/>
    <x v="34"/>
    <x v="0"/>
    <x v="199"/>
    <x v="117"/>
    <x v="3"/>
    <n v="290109"/>
    <x v="1"/>
    <x v="2"/>
    <n v="181"/>
    <n v="90"/>
    <n v="36707687161"/>
    <x v="7"/>
    <x v="0"/>
  </r>
  <r>
    <x v="4"/>
    <s v="Daniyal Rizvi"/>
    <x v="85"/>
    <x v="0"/>
    <x v="99"/>
    <x v="261"/>
    <x v="3"/>
    <n v="480411"/>
    <x v="0"/>
    <x v="5"/>
    <n v="196"/>
    <n v="108"/>
    <n v="31984417424"/>
    <x v="5"/>
    <x v="3"/>
  </r>
  <r>
    <x v="2"/>
    <s v="Usman Hashmi"/>
    <x v="0"/>
    <x v="1"/>
    <x v="259"/>
    <x v="68"/>
    <x v="3"/>
    <n v="394874"/>
    <x v="0"/>
    <x v="7"/>
    <n v="189"/>
    <n v="83"/>
    <n v="38161381283"/>
    <x v="6"/>
    <x v="1"/>
  </r>
  <r>
    <x v="11"/>
    <s v="Ahmed Shah"/>
    <x v="56"/>
    <x v="1"/>
    <x v="83"/>
    <x v="52"/>
    <x v="5"/>
    <n v="438237"/>
    <x v="1"/>
    <x v="4"/>
    <n v="196"/>
    <n v="116"/>
    <n v="39580426018"/>
    <x v="3"/>
    <x v="1"/>
  </r>
  <r>
    <x v="13"/>
    <s v="Erum Khan"/>
    <x v="38"/>
    <x v="0"/>
    <x v="1"/>
    <x v="116"/>
    <x v="2"/>
    <n v="215040"/>
    <x v="1"/>
    <x v="3"/>
    <n v="162"/>
    <n v="68"/>
    <n v="38529756519"/>
    <x v="5"/>
    <x v="0"/>
  </r>
  <r>
    <x v="13"/>
    <s v="Aisha Syed"/>
    <x v="42"/>
    <x v="1"/>
    <x v="92"/>
    <x v="233"/>
    <x v="2"/>
    <n v="218515"/>
    <x v="0"/>
    <x v="4"/>
    <n v="187"/>
    <n v="115"/>
    <n v="38137236445"/>
    <x v="1"/>
    <x v="3"/>
  </r>
  <r>
    <x v="8"/>
    <s v="Hira Sheikh"/>
    <x v="45"/>
    <x v="1"/>
    <x v="153"/>
    <x v="219"/>
    <x v="3"/>
    <n v="23966"/>
    <x v="0"/>
    <x v="7"/>
    <n v="172"/>
    <n v="109"/>
    <n v="37368583670"/>
    <x v="2"/>
    <x v="0"/>
  </r>
  <r>
    <x v="14"/>
    <s v="Hira Ashraf"/>
    <x v="71"/>
    <x v="1"/>
    <x v="219"/>
    <x v="312"/>
    <x v="3"/>
    <n v="402601"/>
    <x v="0"/>
    <x v="5"/>
    <n v="192"/>
    <n v="51"/>
    <n v="37680319870"/>
    <x v="6"/>
    <x v="1"/>
  </r>
  <r>
    <x v="6"/>
    <s v="Khadija Malik"/>
    <x v="78"/>
    <x v="1"/>
    <x v="67"/>
    <x v="237"/>
    <x v="2"/>
    <n v="307789"/>
    <x v="1"/>
    <x v="7"/>
    <n v="158"/>
    <n v="84"/>
    <n v="35684228865"/>
    <x v="5"/>
    <x v="0"/>
  </r>
  <r>
    <x v="8"/>
    <s v="Asad Qureshi"/>
    <x v="91"/>
    <x v="1"/>
    <x v="333"/>
    <x v="131"/>
    <x v="1"/>
    <n v="186476"/>
    <x v="0"/>
    <x v="5"/>
    <n v="194"/>
    <n v="83"/>
    <n v="34922378643"/>
    <x v="0"/>
    <x v="3"/>
  </r>
  <r>
    <x v="4"/>
    <s v="Ahmed Jafri"/>
    <x v="96"/>
    <x v="0"/>
    <x v="265"/>
    <x v="91"/>
    <x v="4"/>
    <n v="198957"/>
    <x v="0"/>
    <x v="3"/>
    <n v="175"/>
    <n v="101"/>
    <n v="32990060681"/>
    <x v="5"/>
    <x v="0"/>
  </r>
  <r>
    <x v="8"/>
    <s v="Junaid Shah"/>
    <x v="66"/>
    <x v="1"/>
    <x v="171"/>
    <x v="196"/>
    <x v="4"/>
    <n v="411176"/>
    <x v="0"/>
    <x v="0"/>
    <n v="198"/>
    <n v="87"/>
    <n v="39106039056"/>
    <x v="1"/>
    <x v="1"/>
  </r>
  <r>
    <x v="0"/>
    <s v="Sara Chaudhry"/>
    <x v="84"/>
    <x v="1"/>
    <x v="123"/>
    <x v="228"/>
    <x v="3"/>
    <n v="341458"/>
    <x v="1"/>
    <x v="6"/>
    <n v="158"/>
    <n v="47"/>
    <n v="39953072620"/>
    <x v="0"/>
    <x v="2"/>
  </r>
  <r>
    <x v="4"/>
    <s v="Usman Chaudhry"/>
    <x v="46"/>
    <x v="0"/>
    <x v="96"/>
    <x v="104"/>
    <x v="1"/>
    <n v="27913"/>
    <x v="0"/>
    <x v="5"/>
    <n v="174"/>
    <n v="51"/>
    <n v="32973243651"/>
    <x v="2"/>
    <x v="0"/>
  </r>
  <r>
    <x v="13"/>
    <s v="Noman Hussain"/>
    <x v="1"/>
    <x v="1"/>
    <x v="292"/>
    <x v="1"/>
    <x v="0"/>
    <n v="85204"/>
    <x v="1"/>
    <x v="5"/>
    <n v="164"/>
    <n v="120"/>
    <n v="34606069350"/>
    <x v="7"/>
    <x v="3"/>
  </r>
  <r>
    <x v="7"/>
    <s v="Usman Ansari"/>
    <x v="90"/>
    <x v="0"/>
    <x v="25"/>
    <x v="87"/>
    <x v="3"/>
    <n v="333726"/>
    <x v="1"/>
    <x v="7"/>
    <n v="196"/>
    <n v="51"/>
    <n v="38483552587"/>
    <x v="1"/>
    <x v="1"/>
  </r>
  <r>
    <x v="10"/>
    <s v="Erum Gilani"/>
    <x v="24"/>
    <x v="0"/>
    <x v="241"/>
    <x v="199"/>
    <x v="0"/>
    <n v="154791"/>
    <x v="0"/>
    <x v="5"/>
    <n v="163"/>
    <n v="78"/>
    <n v="33206181587"/>
    <x v="1"/>
    <x v="0"/>
  </r>
  <r>
    <x v="8"/>
    <s v="Ali Ansari"/>
    <x v="78"/>
    <x v="1"/>
    <x v="204"/>
    <x v="314"/>
    <x v="0"/>
    <n v="248959"/>
    <x v="0"/>
    <x v="4"/>
    <n v="190"/>
    <n v="83"/>
    <n v="31914131065"/>
    <x v="5"/>
    <x v="2"/>
  </r>
  <r>
    <x v="13"/>
    <s v="Amina Niazi"/>
    <x v="3"/>
    <x v="0"/>
    <x v="1"/>
    <x v="41"/>
    <x v="3"/>
    <n v="156613"/>
    <x v="1"/>
    <x v="4"/>
    <n v="151"/>
    <n v="111"/>
    <n v="31330714033"/>
    <x v="7"/>
    <x v="3"/>
  </r>
  <r>
    <x v="12"/>
    <s v="Fahad Butt"/>
    <x v="7"/>
    <x v="0"/>
    <x v="138"/>
    <x v="215"/>
    <x v="0"/>
    <n v="490411"/>
    <x v="0"/>
    <x v="1"/>
    <n v="156"/>
    <n v="98"/>
    <n v="33600433824"/>
    <x v="3"/>
    <x v="2"/>
  </r>
  <r>
    <x v="1"/>
    <s v="Ibrahim Syed"/>
    <x v="88"/>
    <x v="1"/>
    <x v="77"/>
    <x v="325"/>
    <x v="1"/>
    <n v="80282"/>
    <x v="1"/>
    <x v="5"/>
    <n v="178"/>
    <n v="49"/>
    <n v="36089709645"/>
    <x v="1"/>
    <x v="0"/>
  </r>
  <r>
    <x v="7"/>
    <s v="Erum Qureshi"/>
    <x v="31"/>
    <x v="0"/>
    <x v="205"/>
    <x v="26"/>
    <x v="2"/>
    <n v="218878"/>
    <x v="1"/>
    <x v="4"/>
    <n v="197"/>
    <n v="115"/>
    <n v="34011448115"/>
    <x v="7"/>
    <x v="0"/>
  </r>
  <r>
    <x v="1"/>
    <s v="Mahnoor Syed"/>
    <x v="18"/>
    <x v="1"/>
    <x v="6"/>
    <x v="159"/>
    <x v="3"/>
    <n v="280795"/>
    <x v="1"/>
    <x v="3"/>
    <n v="184"/>
    <n v="43"/>
    <n v="36265517382"/>
    <x v="1"/>
    <x v="1"/>
  </r>
  <r>
    <x v="6"/>
    <s v="Ali Ashraf"/>
    <x v="9"/>
    <x v="0"/>
    <x v="75"/>
    <x v="33"/>
    <x v="5"/>
    <n v="485916"/>
    <x v="1"/>
    <x v="4"/>
    <n v="197"/>
    <n v="87"/>
    <n v="33923293190"/>
    <x v="0"/>
    <x v="2"/>
  </r>
  <r>
    <x v="9"/>
    <s v="Sana Jafri"/>
    <x v="50"/>
    <x v="0"/>
    <x v="235"/>
    <x v="171"/>
    <x v="2"/>
    <n v="319735"/>
    <x v="0"/>
    <x v="4"/>
    <n v="154"/>
    <n v="94"/>
    <n v="37360951941"/>
    <x v="1"/>
    <x v="1"/>
  </r>
  <r>
    <x v="0"/>
    <s v="Maryam Raja"/>
    <x v="70"/>
    <x v="1"/>
    <x v="33"/>
    <x v="246"/>
    <x v="5"/>
    <n v="357573"/>
    <x v="1"/>
    <x v="5"/>
    <n v="150"/>
    <n v="52"/>
    <n v="31892201556"/>
    <x v="3"/>
    <x v="0"/>
  </r>
  <r>
    <x v="2"/>
    <s v="Ibrahim Khan"/>
    <x v="80"/>
    <x v="1"/>
    <x v="183"/>
    <x v="217"/>
    <x v="0"/>
    <n v="201555"/>
    <x v="1"/>
    <x v="3"/>
    <n v="183"/>
    <n v="104"/>
    <n v="34408884813"/>
    <x v="1"/>
    <x v="1"/>
  </r>
  <r>
    <x v="14"/>
    <s v="Hassan Zahid"/>
    <x v="69"/>
    <x v="0"/>
    <x v="233"/>
    <x v="261"/>
    <x v="1"/>
    <n v="12735"/>
    <x v="0"/>
    <x v="0"/>
    <n v="195"/>
    <n v="98"/>
    <n v="33477899394"/>
    <x v="2"/>
    <x v="0"/>
  </r>
  <r>
    <x v="12"/>
    <s v="Iqra Ashraf"/>
    <x v="75"/>
    <x v="0"/>
    <x v="110"/>
    <x v="127"/>
    <x v="4"/>
    <n v="480461"/>
    <x v="1"/>
    <x v="1"/>
    <n v="189"/>
    <n v="58"/>
    <n v="35082229123"/>
    <x v="4"/>
    <x v="0"/>
  </r>
  <r>
    <x v="1"/>
    <s v="Noman Shah"/>
    <x v="79"/>
    <x v="1"/>
    <x v="256"/>
    <x v="180"/>
    <x v="4"/>
    <n v="8338"/>
    <x v="0"/>
    <x v="5"/>
    <n v="174"/>
    <n v="119"/>
    <n v="38067576803"/>
    <x v="6"/>
    <x v="3"/>
  </r>
  <r>
    <x v="11"/>
    <s v="Maryam Syed"/>
    <x v="59"/>
    <x v="0"/>
    <x v="116"/>
    <x v="152"/>
    <x v="4"/>
    <n v="32429"/>
    <x v="0"/>
    <x v="5"/>
    <n v="162"/>
    <n v="77"/>
    <n v="34954994837"/>
    <x v="3"/>
    <x v="2"/>
  </r>
  <r>
    <x v="14"/>
    <s v="Amina Ashraf"/>
    <x v="87"/>
    <x v="1"/>
    <x v="163"/>
    <x v="59"/>
    <x v="3"/>
    <n v="349598"/>
    <x v="0"/>
    <x v="5"/>
    <n v="150"/>
    <n v="92"/>
    <n v="38362994508"/>
    <x v="6"/>
    <x v="2"/>
  </r>
  <r>
    <x v="13"/>
    <s v="Usman Zahid"/>
    <x v="76"/>
    <x v="0"/>
    <x v="95"/>
    <x v="253"/>
    <x v="5"/>
    <n v="141737"/>
    <x v="0"/>
    <x v="2"/>
    <n v="165"/>
    <n v="112"/>
    <n v="31508359880"/>
    <x v="3"/>
    <x v="2"/>
  </r>
  <r>
    <x v="2"/>
    <s v="Bushra Qureshi"/>
    <x v="59"/>
    <x v="1"/>
    <x v="198"/>
    <x v="9"/>
    <x v="4"/>
    <n v="230762"/>
    <x v="1"/>
    <x v="2"/>
    <n v="158"/>
    <n v="44"/>
    <n v="39046326137"/>
    <x v="2"/>
    <x v="2"/>
  </r>
  <r>
    <x v="3"/>
    <s v="Ahmed Khan"/>
    <x v="82"/>
    <x v="0"/>
    <x v="268"/>
    <x v="288"/>
    <x v="3"/>
    <n v="334352"/>
    <x v="1"/>
    <x v="0"/>
    <n v="164"/>
    <n v="97"/>
    <n v="33673262167"/>
    <x v="7"/>
    <x v="1"/>
  </r>
  <r>
    <x v="3"/>
    <s v="Maryam Raja"/>
    <x v="8"/>
    <x v="1"/>
    <x v="331"/>
    <x v="71"/>
    <x v="0"/>
    <n v="33123"/>
    <x v="0"/>
    <x v="3"/>
    <n v="146"/>
    <n v="118"/>
    <n v="38108649575"/>
    <x v="1"/>
    <x v="1"/>
  </r>
  <r>
    <x v="8"/>
    <s v="Rabia Syed"/>
    <x v="75"/>
    <x v="0"/>
    <x v="134"/>
    <x v="57"/>
    <x v="1"/>
    <n v="341495"/>
    <x v="1"/>
    <x v="7"/>
    <n v="192"/>
    <n v="72"/>
    <n v="34709188889"/>
    <x v="4"/>
    <x v="1"/>
  </r>
  <r>
    <x v="14"/>
    <s v="Aisha Sheikh"/>
    <x v="32"/>
    <x v="0"/>
    <x v="99"/>
    <x v="230"/>
    <x v="5"/>
    <n v="306078"/>
    <x v="0"/>
    <x v="2"/>
    <n v="163"/>
    <n v="59"/>
    <n v="32140882023"/>
    <x v="0"/>
    <x v="1"/>
  </r>
  <r>
    <x v="3"/>
    <s v="Sadia Rizvi"/>
    <x v="11"/>
    <x v="0"/>
    <x v="297"/>
    <x v="87"/>
    <x v="0"/>
    <n v="16241"/>
    <x v="1"/>
    <x v="1"/>
    <n v="179"/>
    <n v="66"/>
    <n v="38445213290"/>
    <x v="0"/>
    <x v="1"/>
  </r>
  <r>
    <x v="5"/>
    <s v="Fahad Hashmi"/>
    <x v="41"/>
    <x v="0"/>
    <x v="86"/>
    <x v="106"/>
    <x v="3"/>
    <n v="416121"/>
    <x v="1"/>
    <x v="2"/>
    <n v="170"/>
    <n v="61"/>
    <n v="32200477262"/>
    <x v="4"/>
    <x v="1"/>
  </r>
  <r>
    <x v="11"/>
    <s v="Bushra Malik"/>
    <x v="19"/>
    <x v="1"/>
    <x v="262"/>
    <x v="217"/>
    <x v="0"/>
    <n v="476248"/>
    <x v="0"/>
    <x v="0"/>
    <n v="157"/>
    <n v="97"/>
    <n v="39870320891"/>
    <x v="1"/>
    <x v="1"/>
  </r>
  <r>
    <x v="8"/>
    <s v="Rabia Chaudhry"/>
    <x v="93"/>
    <x v="1"/>
    <x v="115"/>
    <x v="87"/>
    <x v="1"/>
    <n v="140054"/>
    <x v="0"/>
    <x v="6"/>
    <n v="191"/>
    <n v="51"/>
    <n v="36996105068"/>
    <x v="3"/>
    <x v="1"/>
  </r>
  <r>
    <x v="5"/>
    <s v="Usman Qureshi"/>
    <x v="59"/>
    <x v="1"/>
    <x v="255"/>
    <x v="178"/>
    <x v="1"/>
    <n v="130897"/>
    <x v="0"/>
    <x v="1"/>
    <n v="195"/>
    <n v="98"/>
    <n v="36388951912"/>
    <x v="0"/>
    <x v="1"/>
  </r>
  <r>
    <x v="10"/>
    <s v="Mahnoor Mughal"/>
    <x v="6"/>
    <x v="0"/>
    <x v="153"/>
    <x v="329"/>
    <x v="1"/>
    <n v="101914"/>
    <x v="1"/>
    <x v="7"/>
    <n v="156"/>
    <n v="54"/>
    <n v="35722348069"/>
    <x v="1"/>
    <x v="1"/>
  </r>
  <r>
    <x v="8"/>
    <s v="Amina Sheikh"/>
    <x v="46"/>
    <x v="0"/>
    <x v="49"/>
    <x v="300"/>
    <x v="0"/>
    <n v="156558"/>
    <x v="1"/>
    <x v="3"/>
    <n v="145"/>
    <n v="120"/>
    <n v="35766301287"/>
    <x v="6"/>
    <x v="2"/>
  </r>
  <r>
    <x v="14"/>
    <s v="Aisha Ansari"/>
    <x v="59"/>
    <x v="1"/>
    <x v="303"/>
    <x v="331"/>
    <x v="3"/>
    <n v="323327"/>
    <x v="0"/>
    <x v="7"/>
    <n v="153"/>
    <n v="111"/>
    <n v="31868248831"/>
    <x v="6"/>
    <x v="2"/>
  </r>
  <r>
    <x v="4"/>
    <s v="Ali Farooqi"/>
    <x v="82"/>
    <x v="0"/>
    <x v="14"/>
    <x v="114"/>
    <x v="5"/>
    <n v="373186"/>
    <x v="1"/>
    <x v="4"/>
    <n v="141"/>
    <n v="107"/>
    <n v="39219120792"/>
    <x v="2"/>
    <x v="1"/>
  </r>
  <r>
    <x v="7"/>
    <s v="Asad Qureshi"/>
    <x v="88"/>
    <x v="1"/>
    <x v="93"/>
    <x v="245"/>
    <x v="2"/>
    <n v="116663"/>
    <x v="0"/>
    <x v="2"/>
    <n v="155"/>
    <n v="65"/>
    <n v="37488377636"/>
    <x v="2"/>
    <x v="1"/>
  </r>
  <r>
    <x v="5"/>
    <s v="Fatima Mughal"/>
    <x v="97"/>
    <x v="1"/>
    <x v="152"/>
    <x v="244"/>
    <x v="1"/>
    <n v="279241"/>
    <x v="0"/>
    <x v="5"/>
    <n v="142"/>
    <n v="86"/>
    <n v="36947486154"/>
    <x v="1"/>
    <x v="1"/>
  </r>
  <r>
    <x v="3"/>
    <s v="Junaid Gilani"/>
    <x v="62"/>
    <x v="0"/>
    <x v="154"/>
    <x v="221"/>
    <x v="1"/>
    <n v="362426"/>
    <x v="0"/>
    <x v="6"/>
    <n v="197"/>
    <n v="42"/>
    <n v="33432561178"/>
    <x v="2"/>
    <x v="2"/>
  </r>
  <r>
    <x v="14"/>
    <s v="Rabia Malik"/>
    <x v="36"/>
    <x v="0"/>
    <x v="73"/>
    <x v="302"/>
    <x v="0"/>
    <n v="14841"/>
    <x v="1"/>
    <x v="7"/>
    <n v="185"/>
    <n v="75"/>
    <n v="31912803651"/>
    <x v="6"/>
    <x v="0"/>
  </r>
  <r>
    <x v="12"/>
    <s v="Rabia Rizvi"/>
    <x v="27"/>
    <x v="1"/>
    <x v="7"/>
    <x v="212"/>
    <x v="3"/>
    <n v="334777"/>
    <x v="1"/>
    <x v="6"/>
    <n v="196"/>
    <n v="104"/>
    <n v="37846625324"/>
    <x v="0"/>
    <x v="0"/>
  </r>
  <r>
    <x v="1"/>
    <s v="Erum Abbasi"/>
    <x v="91"/>
    <x v="0"/>
    <x v="160"/>
    <x v="317"/>
    <x v="4"/>
    <n v="50156"/>
    <x v="0"/>
    <x v="3"/>
    <n v="147"/>
    <n v="102"/>
    <n v="35927620971"/>
    <x v="7"/>
    <x v="2"/>
  </r>
  <r>
    <x v="10"/>
    <s v="Asad Malik"/>
    <x v="29"/>
    <x v="1"/>
    <x v="18"/>
    <x v="298"/>
    <x v="2"/>
    <n v="9489"/>
    <x v="1"/>
    <x v="2"/>
    <n v="174"/>
    <n v="68"/>
    <n v="37690550930"/>
    <x v="7"/>
    <x v="1"/>
  </r>
  <r>
    <x v="14"/>
    <s v="Fatima Niazi"/>
    <x v="3"/>
    <x v="0"/>
    <x v="293"/>
    <x v="146"/>
    <x v="0"/>
    <n v="302680"/>
    <x v="1"/>
    <x v="5"/>
    <n v="167"/>
    <n v="59"/>
    <n v="35371360832"/>
    <x v="5"/>
    <x v="0"/>
  </r>
  <r>
    <x v="8"/>
    <s v="Daniyal Jafri"/>
    <x v="8"/>
    <x v="0"/>
    <x v="326"/>
    <x v="307"/>
    <x v="5"/>
    <n v="257363"/>
    <x v="1"/>
    <x v="2"/>
    <n v="156"/>
    <n v="48"/>
    <n v="34087663893"/>
    <x v="2"/>
    <x v="1"/>
  </r>
  <r>
    <x v="3"/>
    <s v="Rabia Farooqi"/>
    <x v="95"/>
    <x v="1"/>
    <x v="282"/>
    <x v="167"/>
    <x v="3"/>
    <n v="293359"/>
    <x v="1"/>
    <x v="2"/>
    <n v="144"/>
    <n v="94"/>
    <n v="36049532911"/>
    <x v="2"/>
    <x v="1"/>
  </r>
  <r>
    <x v="13"/>
    <s v="Fatima Khan"/>
    <x v="31"/>
    <x v="0"/>
    <x v="249"/>
    <x v="138"/>
    <x v="5"/>
    <n v="162655"/>
    <x v="0"/>
    <x v="1"/>
    <n v="162"/>
    <n v="118"/>
    <n v="33435271225"/>
    <x v="4"/>
    <x v="0"/>
  </r>
  <r>
    <x v="8"/>
    <s v="Usman Zahid"/>
    <x v="83"/>
    <x v="0"/>
    <x v="223"/>
    <x v="209"/>
    <x v="1"/>
    <n v="24799"/>
    <x v="1"/>
    <x v="1"/>
    <n v="181"/>
    <n v="115"/>
    <n v="35203212620"/>
    <x v="6"/>
    <x v="0"/>
  </r>
  <r>
    <x v="13"/>
    <s v="Hira Butt"/>
    <x v="44"/>
    <x v="0"/>
    <x v="189"/>
    <x v="233"/>
    <x v="4"/>
    <n v="212679"/>
    <x v="1"/>
    <x v="3"/>
    <n v="160"/>
    <n v="110"/>
    <n v="35928170846"/>
    <x v="5"/>
    <x v="2"/>
  </r>
  <r>
    <x v="4"/>
    <s v="Usman Rizvi"/>
    <x v="45"/>
    <x v="1"/>
    <x v="315"/>
    <x v="179"/>
    <x v="0"/>
    <n v="326522"/>
    <x v="1"/>
    <x v="2"/>
    <n v="185"/>
    <n v="58"/>
    <n v="31360206767"/>
    <x v="0"/>
    <x v="3"/>
  </r>
  <r>
    <x v="0"/>
    <s v="Iqra Gilani"/>
    <x v="4"/>
    <x v="1"/>
    <x v="233"/>
    <x v="245"/>
    <x v="5"/>
    <n v="34019"/>
    <x v="0"/>
    <x v="1"/>
    <n v="161"/>
    <n v="55"/>
    <n v="39446510368"/>
    <x v="7"/>
    <x v="0"/>
  </r>
  <r>
    <x v="13"/>
    <s v="Ahmed Chaudhry"/>
    <x v="50"/>
    <x v="1"/>
    <x v="162"/>
    <x v="232"/>
    <x v="5"/>
    <n v="432650"/>
    <x v="0"/>
    <x v="0"/>
    <n v="152"/>
    <n v="68"/>
    <n v="37903125296"/>
    <x v="2"/>
    <x v="0"/>
  </r>
  <r>
    <x v="1"/>
    <s v="Noman Malik"/>
    <x v="2"/>
    <x v="0"/>
    <x v="122"/>
    <x v="129"/>
    <x v="0"/>
    <n v="471233"/>
    <x v="0"/>
    <x v="3"/>
    <n v="151"/>
    <n v="61"/>
    <n v="31174700839"/>
    <x v="3"/>
    <x v="2"/>
  </r>
  <r>
    <x v="14"/>
    <s v="Junaid Ashraf"/>
    <x v="61"/>
    <x v="0"/>
    <x v="140"/>
    <x v="282"/>
    <x v="2"/>
    <n v="407880"/>
    <x v="1"/>
    <x v="3"/>
    <n v="147"/>
    <n v="73"/>
    <n v="34645868689"/>
    <x v="3"/>
    <x v="2"/>
  </r>
  <r>
    <x v="6"/>
    <s v="Saad Mughal"/>
    <x v="22"/>
    <x v="1"/>
    <x v="69"/>
    <x v="72"/>
    <x v="5"/>
    <n v="115645"/>
    <x v="0"/>
    <x v="5"/>
    <n v="172"/>
    <n v="110"/>
    <n v="39663614440"/>
    <x v="3"/>
    <x v="1"/>
  </r>
  <r>
    <x v="10"/>
    <s v="Fatima Ashraf"/>
    <x v="70"/>
    <x v="1"/>
    <x v="270"/>
    <x v="149"/>
    <x v="4"/>
    <n v="427738"/>
    <x v="0"/>
    <x v="2"/>
    <n v="158"/>
    <n v="85"/>
    <n v="37124644818"/>
    <x v="2"/>
    <x v="2"/>
  </r>
  <r>
    <x v="2"/>
    <s v="Asad Rizvi"/>
    <x v="90"/>
    <x v="1"/>
    <x v="2"/>
    <x v="115"/>
    <x v="0"/>
    <n v="274891"/>
    <x v="1"/>
    <x v="2"/>
    <n v="171"/>
    <n v="82"/>
    <n v="34642018399"/>
    <x v="7"/>
    <x v="0"/>
  </r>
  <r>
    <x v="9"/>
    <s v="Noman Kazmi"/>
    <x v="29"/>
    <x v="1"/>
    <x v="8"/>
    <x v="188"/>
    <x v="5"/>
    <n v="419838"/>
    <x v="0"/>
    <x v="0"/>
    <n v="158"/>
    <n v="51"/>
    <n v="33122937556"/>
    <x v="3"/>
    <x v="1"/>
  </r>
  <r>
    <x v="2"/>
    <s v="Maryam Siddiqui"/>
    <x v="28"/>
    <x v="0"/>
    <x v="38"/>
    <x v="108"/>
    <x v="3"/>
    <n v="474600"/>
    <x v="1"/>
    <x v="1"/>
    <n v="170"/>
    <n v="86"/>
    <n v="35438365897"/>
    <x v="1"/>
    <x v="3"/>
  </r>
  <r>
    <x v="7"/>
    <s v="Ali Shah"/>
    <x v="63"/>
    <x v="1"/>
    <x v="49"/>
    <x v="305"/>
    <x v="1"/>
    <n v="208874"/>
    <x v="1"/>
    <x v="1"/>
    <n v="191"/>
    <n v="42"/>
    <n v="39677224900"/>
    <x v="6"/>
    <x v="2"/>
  </r>
  <r>
    <x v="4"/>
    <s v="Amina Ashraf"/>
    <x v="14"/>
    <x v="0"/>
    <x v="167"/>
    <x v="198"/>
    <x v="5"/>
    <n v="126043"/>
    <x v="0"/>
    <x v="0"/>
    <n v="143"/>
    <n v="82"/>
    <n v="39540990406"/>
    <x v="1"/>
    <x v="3"/>
  </r>
  <r>
    <x v="5"/>
    <s v="Mahnoor Rehman"/>
    <x v="26"/>
    <x v="1"/>
    <x v="126"/>
    <x v="64"/>
    <x v="0"/>
    <n v="486024"/>
    <x v="1"/>
    <x v="5"/>
    <n v="151"/>
    <n v="116"/>
    <n v="34124791887"/>
    <x v="1"/>
    <x v="0"/>
  </r>
  <r>
    <x v="5"/>
    <s v="Bushra Khan"/>
    <x v="68"/>
    <x v="1"/>
    <x v="83"/>
    <x v="75"/>
    <x v="1"/>
    <n v="132779"/>
    <x v="1"/>
    <x v="0"/>
    <n v="173"/>
    <n v="112"/>
    <n v="36437240498"/>
    <x v="7"/>
    <x v="3"/>
  </r>
  <r>
    <x v="10"/>
    <s v="Usman Rehman"/>
    <x v="56"/>
    <x v="0"/>
    <x v="135"/>
    <x v="292"/>
    <x v="4"/>
    <n v="63590"/>
    <x v="0"/>
    <x v="2"/>
    <n v="198"/>
    <n v="42"/>
    <n v="38912160561"/>
    <x v="2"/>
    <x v="0"/>
  </r>
  <r>
    <x v="3"/>
    <s v="Rabia Jafri"/>
    <x v="51"/>
    <x v="0"/>
    <x v="136"/>
    <x v="234"/>
    <x v="0"/>
    <n v="399381"/>
    <x v="0"/>
    <x v="7"/>
    <n v="161"/>
    <n v="101"/>
    <n v="36379798732"/>
    <x v="2"/>
    <x v="3"/>
  </r>
  <r>
    <x v="1"/>
    <s v="Ibrahim Shah"/>
    <x v="3"/>
    <x v="1"/>
    <x v="314"/>
    <x v="245"/>
    <x v="1"/>
    <n v="105278"/>
    <x v="0"/>
    <x v="1"/>
    <n v="197"/>
    <n v="63"/>
    <n v="35348961776"/>
    <x v="1"/>
    <x v="1"/>
  </r>
  <r>
    <x v="6"/>
    <s v="Sadia Ashraf"/>
    <x v="43"/>
    <x v="1"/>
    <x v="153"/>
    <x v="97"/>
    <x v="2"/>
    <n v="420122"/>
    <x v="1"/>
    <x v="5"/>
    <n v="198"/>
    <n v="83"/>
    <n v="35469391812"/>
    <x v="6"/>
    <x v="2"/>
  </r>
  <r>
    <x v="14"/>
    <s v="Fatima Niazi"/>
    <x v="80"/>
    <x v="0"/>
    <x v="52"/>
    <x v="243"/>
    <x v="0"/>
    <n v="444368"/>
    <x v="0"/>
    <x v="0"/>
    <n v="197"/>
    <n v="87"/>
    <n v="38062401662"/>
    <x v="0"/>
    <x v="0"/>
  </r>
  <r>
    <x v="0"/>
    <s v="Junaid Ansari"/>
    <x v="92"/>
    <x v="0"/>
    <x v="105"/>
    <x v="73"/>
    <x v="4"/>
    <n v="332330"/>
    <x v="1"/>
    <x v="5"/>
    <n v="183"/>
    <n v="58"/>
    <n v="36651330665"/>
    <x v="5"/>
    <x v="3"/>
  </r>
  <r>
    <x v="7"/>
    <s v="Ali Khan"/>
    <x v="14"/>
    <x v="0"/>
    <x v="121"/>
    <x v="176"/>
    <x v="1"/>
    <n v="432731"/>
    <x v="0"/>
    <x v="6"/>
    <n v="187"/>
    <n v="72"/>
    <n v="38709469958"/>
    <x v="0"/>
    <x v="0"/>
  </r>
  <r>
    <x v="1"/>
    <s v="Iqra Chaudhry"/>
    <x v="36"/>
    <x v="0"/>
    <x v="14"/>
    <x v="230"/>
    <x v="2"/>
    <n v="92004"/>
    <x v="1"/>
    <x v="0"/>
    <n v="148"/>
    <n v="90"/>
    <n v="38561517887"/>
    <x v="1"/>
    <x v="3"/>
  </r>
  <r>
    <x v="0"/>
    <s v="Mahnoor Chaudhry"/>
    <x v="73"/>
    <x v="0"/>
    <x v="57"/>
    <x v="307"/>
    <x v="4"/>
    <n v="6490"/>
    <x v="0"/>
    <x v="2"/>
    <n v="180"/>
    <n v="77"/>
    <n v="37771727434"/>
    <x v="1"/>
    <x v="1"/>
  </r>
  <r>
    <x v="10"/>
    <s v="Ali Syed"/>
    <x v="9"/>
    <x v="0"/>
    <x v="180"/>
    <x v="107"/>
    <x v="4"/>
    <n v="104105"/>
    <x v="1"/>
    <x v="7"/>
    <n v="165"/>
    <n v="93"/>
    <n v="31287704259"/>
    <x v="5"/>
    <x v="0"/>
  </r>
  <r>
    <x v="6"/>
    <s v="Fatima Butt"/>
    <x v="19"/>
    <x v="1"/>
    <x v="25"/>
    <x v="294"/>
    <x v="0"/>
    <n v="395772"/>
    <x v="0"/>
    <x v="6"/>
    <n v="163"/>
    <n v="80"/>
    <n v="31596472306"/>
    <x v="6"/>
    <x v="3"/>
  </r>
  <r>
    <x v="13"/>
    <s v="Hassan Siddiqui"/>
    <x v="20"/>
    <x v="1"/>
    <x v="120"/>
    <x v="129"/>
    <x v="4"/>
    <n v="287437"/>
    <x v="0"/>
    <x v="3"/>
    <n v="167"/>
    <n v="63"/>
    <n v="37538552121"/>
    <x v="3"/>
    <x v="3"/>
  </r>
  <r>
    <x v="4"/>
    <s v="Rabia Gilani"/>
    <x v="86"/>
    <x v="1"/>
    <x v="120"/>
    <x v="184"/>
    <x v="0"/>
    <n v="146740"/>
    <x v="1"/>
    <x v="5"/>
    <n v="157"/>
    <n v="96"/>
    <n v="32982895957"/>
    <x v="4"/>
    <x v="0"/>
  </r>
  <r>
    <x v="0"/>
    <s v="Sana Raja"/>
    <x v="16"/>
    <x v="0"/>
    <x v="58"/>
    <x v="297"/>
    <x v="4"/>
    <n v="301266"/>
    <x v="0"/>
    <x v="6"/>
    <n v="183"/>
    <n v="87"/>
    <n v="39286739776"/>
    <x v="6"/>
    <x v="2"/>
  </r>
  <r>
    <x v="1"/>
    <s v="Bushra Hashmi"/>
    <x v="19"/>
    <x v="1"/>
    <x v="55"/>
    <x v="178"/>
    <x v="5"/>
    <n v="58991"/>
    <x v="1"/>
    <x v="4"/>
    <n v="158"/>
    <n v="74"/>
    <n v="36860981358"/>
    <x v="0"/>
    <x v="3"/>
  </r>
  <r>
    <x v="7"/>
    <s v="Fahad Rehman"/>
    <x v="27"/>
    <x v="1"/>
    <x v="40"/>
    <x v="217"/>
    <x v="1"/>
    <n v="39392"/>
    <x v="0"/>
    <x v="6"/>
    <n v="149"/>
    <n v="40"/>
    <n v="37642972803"/>
    <x v="2"/>
    <x v="2"/>
  </r>
  <r>
    <x v="5"/>
    <s v="Sadia Tariq"/>
    <x v="69"/>
    <x v="0"/>
    <x v="97"/>
    <x v="87"/>
    <x v="4"/>
    <n v="295273"/>
    <x v="1"/>
    <x v="0"/>
    <n v="178"/>
    <n v="73"/>
    <n v="35835717370"/>
    <x v="0"/>
    <x v="0"/>
  </r>
  <r>
    <x v="7"/>
    <s v="Noman Siddiqui"/>
    <x v="77"/>
    <x v="0"/>
    <x v="267"/>
    <x v="199"/>
    <x v="5"/>
    <n v="40802"/>
    <x v="1"/>
    <x v="0"/>
    <n v="151"/>
    <n v="105"/>
    <n v="33227806968"/>
    <x v="5"/>
    <x v="0"/>
  </r>
  <r>
    <x v="11"/>
    <s v="Daniyal Tariq"/>
    <x v="90"/>
    <x v="1"/>
    <x v="59"/>
    <x v="53"/>
    <x v="1"/>
    <n v="198104"/>
    <x v="1"/>
    <x v="7"/>
    <n v="169"/>
    <n v="86"/>
    <n v="31379468299"/>
    <x v="6"/>
    <x v="0"/>
  </r>
  <r>
    <x v="10"/>
    <s v="Bushra Gilani"/>
    <x v="68"/>
    <x v="1"/>
    <x v="96"/>
    <x v="205"/>
    <x v="0"/>
    <n v="390265"/>
    <x v="1"/>
    <x v="2"/>
    <n v="157"/>
    <n v="120"/>
    <n v="35826885759"/>
    <x v="3"/>
    <x v="1"/>
  </r>
  <r>
    <x v="12"/>
    <s v="Sadia Chaudhry"/>
    <x v="4"/>
    <x v="1"/>
    <x v="143"/>
    <x v="266"/>
    <x v="4"/>
    <n v="100939"/>
    <x v="1"/>
    <x v="4"/>
    <n v="147"/>
    <n v="52"/>
    <n v="34013844771"/>
    <x v="6"/>
    <x v="2"/>
  </r>
  <r>
    <x v="5"/>
    <s v="Hassan Shah"/>
    <x v="39"/>
    <x v="0"/>
    <x v="230"/>
    <x v="157"/>
    <x v="0"/>
    <n v="427130"/>
    <x v="1"/>
    <x v="4"/>
    <n v="144"/>
    <n v="43"/>
    <n v="34534330737"/>
    <x v="2"/>
    <x v="1"/>
  </r>
  <r>
    <x v="4"/>
    <s v="Fahad Malik"/>
    <x v="33"/>
    <x v="0"/>
    <x v="166"/>
    <x v="243"/>
    <x v="0"/>
    <n v="405374"/>
    <x v="1"/>
    <x v="3"/>
    <n v="149"/>
    <n v="113"/>
    <n v="37800188405"/>
    <x v="6"/>
    <x v="1"/>
  </r>
  <r>
    <x v="5"/>
    <s v="Khadija Hussain"/>
    <x v="14"/>
    <x v="0"/>
    <x v="230"/>
    <x v="278"/>
    <x v="2"/>
    <n v="205018"/>
    <x v="1"/>
    <x v="6"/>
    <n v="145"/>
    <n v="93"/>
    <n v="39462755599"/>
    <x v="0"/>
    <x v="2"/>
  </r>
  <r>
    <x v="4"/>
    <s v="Noman Khan"/>
    <x v="88"/>
    <x v="0"/>
    <x v="306"/>
    <x v="252"/>
    <x v="3"/>
    <n v="84716"/>
    <x v="1"/>
    <x v="0"/>
    <n v="166"/>
    <n v="53"/>
    <n v="34182575088"/>
    <x v="4"/>
    <x v="1"/>
  </r>
  <r>
    <x v="8"/>
    <s v="Sara Sheikh"/>
    <x v="70"/>
    <x v="1"/>
    <x v="52"/>
    <x v="290"/>
    <x v="4"/>
    <n v="58798"/>
    <x v="0"/>
    <x v="5"/>
    <n v="151"/>
    <n v="52"/>
    <n v="39045046834"/>
    <x v="5"/>
    <x v="1"/>
  </r>
  <r>
    <x v="13"/>
    <s v="Iqra Ansari"/>
    <x v="13"/>
    <x v="0"/>
    <x v="22"/>
    <x v="325"/>
    <x v="1"/>
    <n v="214789"/>
    <x v="0"/>
    <x v="4"/>
    <n v="146"/>
    <n v="57"/>
    <n v="37905489258"/>
    <x v="0"/>
    <x v="2"/>
  </r>
  <r>
    <x v="4"/>
    <s v="Amina Rizvi"/>
    <x v="70"/>
    <x v="0"/>
    <x v="174"/>
    <x v="288"/>
    <x v="0"/>
    <n v="415528"/>
    <x v="1"/>
    <x v="0"/>
    <n v="178"/>
    <n v="52"/>
    <n v="31272947748"/>
    <x v="5"/>
    <x v="2"/>
  </r>
  <r>
    <x v="7"/>
    <s v="Sadia Syed"/>
    <x v="36"/>
    <x v="0"/>
    <x v="181"/>
    <x v="222"/>
    <x v="5"/>
    <n v="18995"/>
    <x v="0"/>
    <x v="6"/>
    <n v="200"/>
    <n v="79"/>
    <n v="39283608446"/>
    <x v="3"/>
    <x v="1"/>
  </r>
  <r>
    <x v="0"/>
    <s v="Fatima Siddiqui"/>
    <x v="1"/>
    <x v="1"/>
    <x v="206"/>
    <x v="11"/>
    <x v="1"/>
    <n v="333738"/>
    <x v="1"/>
    <x v="6"/>
    <n v="184"/>
    <n v="81"/>
    <n v="37396472353"/>
    <x v="4"/>
    <x v="0"/>
  </r>
  <r>
    <x v="2"/>
    <s v="Aisha Malik"/>
    <x v="53"/>
    <x v="1"/>
    <x v="258"/>
    <x v="203"/>
    <x v="0"/>
    <n v="62121"/>
    <x v="0"/>
    <x v="4"/>
    <n v="140"/>
    <n v="69"/>
    <n v="35470500424"/>
    <x v="3"/>
    <x v="2"/>
  </r>
  <r>
    <x v="11"/>
    <s v="Sara Mughal"/>
    <x v="98"/>
    <x v="1"/>
    <x v="109"/>
    <x v="278"/>
    <x v="3"/>
    <n v="352301"/>
    <x v="0"/>
    <x v="1"/>
    <n v="192"/>
    <n v="104"/>
    <n v="39699775958"/>
    <x v="7"/>
    <x v="2"/>
  </r>
  <r>
    <x v="13"/>
    <s v="Ali Siddiqui"/>
    <x v="18"/>
    <x v="1"/>
    <x v="278"/>
    <x v="210"/>
    <x v="0"/>
    <n v="155695"/>
    <x v="1"/>
    <x v="4"/>
    <n v="162"/>
    <n v="81"/>
    <n v="32176971142"/>
    <x v="7"/>
    <x v="0"/>
  </r>
  <r>
    <x v="13"/>
    <s v="Ali Ashraf"/>
    <x v="68"/>
    <x v="1"/>
    <x v="11"/>
    <x v="219"/>
    <x v="3"/>
    <n v="328393"/>
    <x v="0"/>
    <x v="3"/>
    <n v="176"/>
    <n v="51"/>
    <n v="32243309678"/>
    <x v="4"/>
    <x v="2"/>
  </r>
  <r>
    <x v="8"/>
    <s v="Iqra Ashraf"/>
    <x v="84"/>
    <x v="0"/>
    <x v="15"/>
    <x v="105"/>
    <x v="4"/>
    <n v="117061"/>
    <x v="0"/>
    <x v="2"/>
    <n v="180"/>
    <n v="120"/>
    <n v="32357634117"/>
    <x v="0"/>
    <x v="3"/>
  </r>
  <r>
    <x v="1"/>
    <s v="Maryam Khan"/>
    <x v="42"/>
    <x v="0"/>
    <x v="109"/>
    <x v="269"/>
    <x v="2"/>
    <n v="371475"/>
    <x v="0"/>
    <x v="2"/>
    <n v="188"/>
    <n v="44"/>
    <n v="34032591809"/>
    <x v="1"/>
    <x v="0"/>
  </r>
  <r>
    <x v="1"/>
    <s v="Bushra Rizvi"/>
    <x v="40"/>
    <x v="1"/>
    <x v="41"/>
    <x v="320"/>
    <x v="2"/>
    <n v="199418"/>
    <x v="1"/>
    <x v="1"/>
    <n v="185"/>
    <n v="58"/>
    <n v="39820996945"/>
    <x v="3"/>
    <x v="1"/>
  </r>
  <r>
    <x v="13"/>
    <s v="Daniyal Siddiqui"/>
    <x v="74"/>
    <x v="1"/>
    <x v="293"/>
    <x v="332"/>
    <x v="5"/>
    <n v="310851"/>
    <x v="0"/>
    <x v="6"/>
    <n v="179"/>
    <n v="62"/>
    <n v="32103450312"/>
    <x v="7"/>
    <x v="3"/>
  </r>
  <r>
    <x v="7"/>
    <s v="Sara Syed"/>
    <x v="36"/>
    <x v="0"/>
    <x v="42"/>
    <x v="166"/>
    <x v="2"/>
    <n v="365993"/>
    <x v="0"/>
    <x v="7"/>
    <n v="172"/>
    <n v="92"/>
    <n v="32799578504"/>
    <x v="6"/>
    <x v="0"/>
  </r>
  <r>
    <x v="13"/>
    <s v="Usman Zahid"/>
    <x v="43"/>
    <x v="0"/>
    <x v="284"/>
    <x v="1"/>
    <x v="2"/>
    <n v="393963"/>
    <x v="0"/>
    <x v="4"/>
    <n v="169"/>
    <n v="83"/>
    <n v="37668140035"/>
    <x v="5"/>
    <x v="1"/>
  </r>
  <r>
    <x v="1"/>
    <s v="Fatima Ashraf"/>
    <x v="58"/>
    <x v="1"/>
    <x v="50"/>
    <x v="146"/>
    <x v="5"/>
    <n v="182694"/>
    <x v="1"/>
    <x v="5"/>
    <n v="195"/>
    <n v="88"/>
    <n v="37507474089"/>
    <x v="2"/>
    <x v="1"/>
  </r>
  <r>
    <x v="4"/>
    <s v="Maryam Siddiqui"/>
    <x v="21"/>
    <x v="1"/>
    <x v="288"/>
    <x v="266"/>
    <x v="5"/>
    <n v="48028"/>
    <x v="1"/>
    <x v="4"/>
    <n v="158"/>
    <n v="57"/>
    <n v="33439190413"/>
    <x v="6"/>
    <x v="0"/>
  </r>
  <r>
    <x v="8"/>
    <s v="Saad Farooqi"/>
    <x v="70"/>
    <x v="1"/>
    <x v="280"/>
    <x v="187"/>
    <x v="1"/>
    <n v="30959"/>
    <x v="1"/>
    <x v="5"/>
    <n v="181"/>
    <n v="83"/>
    <n v="33244954072"/>
    <x v="5"/>
    <x v="3"/>
  </r>
  <r>
    <x v="7"/>
    <s v="Asad Khan"/>
    <x v="43"/>
    <x v="1"/>
    <x v="188"/>
    <x v="69"/>
    <x v="2"/>
    <n v="351025"/>
    <x v="1"/>
    <x v="6"/>
    <n v="156"/>
    <n v="84"/>
    <n v="36325179424"/>
    <x v="4"/>
    <x v="1"/>
  </r>
  <r>
    <x v="9"/>
    <s v="Amina Rehman"/>
    <x v="18"/>
    <x v="1"/>
    <x v="216"/>
    <x v="263"/>
    <x v="3"/>
    <n v="298388"/>
    <x v="0"/>
    <x v="7"/>
    <n v="186"/>
    <n v="69"/>
    <n v="38810420201"/>
    <x v="5"/>
    <x v="3"/>
  </r>
  <r>
    <x v="12"/>
    <s v="Ahmed Hussain"/>
    <x v="78"/>
    <x v="0"/>
    <x v="289"/>
    <x v="131"/>
    <x v="0"/>
    <n v="118812"/>
    <x v="1"/>
    <x v="3"/>
    <n v="195"/>
    <n v="87"/>
    <n v="33720199649"/>
    <x v="2"/>
    <x v="2"/>
  </r>
  <r>
    <x v="7"/>
    <s v="Maryam Siddiqui"/>
    <x v="76"/>
    <x v="1"/>
    <x v="258"/>
    <x v="230"/>
    <x v="3"/>
    <n v="441997"/>
    <x v="1"/>
    <x v="6"/>
    <n v="197"/>
    <n v="62"/>
    <n v="32133123589"/>
    <x v="4"/>
    <x v="0"/>
  </r>
  <r>
    <x v="9"/>
    <s v="Ali Sheikh"/>
    <x v="45"/>
    <x v="1"/>
    <x v="283"/>
    <x v="332"/>
    <x v="1"/>
    <n v="155416"/>
    <x v="0"/>
    <x v="1"/>
    <n v="185"/>
    <n v="74"/>
    <n v="33681894162"/>
    <x v="3"/>
    <x v="2"/>
  </r>
  <r>
    <x v="1"/>
    <s v="Ahmed Qureshi"/>
    <x v="52"/>
    <x v="0"/>
    <x v="227"/>
    <x v="139"/>
    <x v="4"/>
    <n v="301996"/>
    <x v="1"/>
    <x v="4"/>
    <n v="170"/>
    <n v="103"/>
    <n v="32662140775"/>
    <x v="0"/>
    <x v="3"/>
  </r>
  <r>
    <x v="12"/>
    <s v="Bushra Malik"/>
    <x v="44"/>
    <x v="0"/>
    <x v="29"/>
    <x v="45"/>
    <x v="1"/>
    <n v="287720"/>
    <x v="0"/>
    <x v="5"/>
    <n v="188"/>
    <n v="83"/>
    <n v="39024687175"/>
    <x v="6"/>
    <x v="2"/>
  </r>
  <r>
    <x v="14"/>
    <s v="Khadija Siddiqui"/>
    <x v="87"/>
    <x v="0"/>
    <x v="101"/>
    <x v="132"/>
    <x v="1"/>
    <n v="255763"/>
    <x v="0"/>
    <x v="4"/>
    <n v="160"/>
    <n v="57"/>
    <n v="35148364648"/>
    <x v="3"/>
    <x v="3"/>
  </r>
  <r>
    <x v="5"/>
    <s v="Sana Chaudhry"/>
    <x v="10"/>
    <x v="0"/>
    <x v="217"/>
    <x v="86"/>
    <x v="0"/>
    <n v="51549"/>
    <x v="1"/>
    <x v="1"/>
    <n v="144"/>
    <n v="59"/>
    <n v="38445347717"/>
    <x v="5"/>
    <x v="0"/>
  </r>
  <r>
    <x v="8"/>
    <s v="Amina Raja"/>
    <x v="82"/>
    <x v="0"/>
    <x v="110"/>
    <x v="128"/>
    <x v="0"/>
    <n v="304887"/>
    <x v="1"/>
    <x v="4"/>
    <n v="162"/>
    <n v="60"/>
    <n v="31748435897"/>
    <x v="5"/>
    <x v="2"/>
  </r>
  <r>
    <x v="13"/>
    <s v="Sara Zahid"/>
    <x v="34"/>
    <x v="0"/>
    <x v="91"/>
    <x v="79"/>
    <x v="5"/>
    <n v="484630"/>
    <x v="0"/>
    <x v="3"/>
    <n v="144"/>
    <n v="89"/>
    <n v="39242625864"/>
    <x v="6"/>
    <x v="3"/>
  </r>
  <r>
    <x v="5"/>
    <s v="Aisha Chaudhry"/>
    <x v="24"/>
    <x v="1"/>
    <x v="311"/>
    <x v="100"/>
    <x v="0"/>
    <n v="142829"/>
    <x v="0"/>
    <x v="3"/>
    <n v="198"/>
    <n v="80"/>
    <n v="32871157846"/>
    <x v="7"/>
    <x v="3"/>
  </r>
  <r>
    <x v="12"/>
    <s v="Sana Syed"/>
    <x v="62"/>
    <x v="1"/>
    <x v="275"/>
    <x v="331"/>
    <x v="5"/>
    <n v="355626"/>
    <x v="0"/>
    <x v="3"/>
    <n v="164"/>
    <n v="60"/>
    <n v="37895185289"/>
    <x v="2"/>
    <x v="2"/>
  </r>
  <r>
    <x v="11"/>
    <s v="Sara Siddiqui"/>
    <x v="99"/>
    <x v="0"/>
    <x v="316"/>
    <x v="120"/>
    <x v="5"/>
    <n v="11403"/>
    <x v="0"/>
    <x v="4"/>
    <n v="195"/>
    <n v="80"/>
    <n v="31418369415"/>
    <x v="5"/>
    <x v="3"/>
  </r>
  <r>
    <x v="6"/>
    <s v="Sara Tariq"/>
    <x v="15"/>
    <x v="1"/>
    <x v="93"/>
    <x v="312"/>
    <x v="5"/>
    <n v="48610"/>
    <x v="1"/>
    <x v="1"/>
    <n v="184"/>
    <n v="112"/>
    <n v="38144865909"/>
    <x v="2"/>
    <x v="1"/>
  </r>
  <r>
    <x v="1"/>
    <s v="Usman Chaudhry"/>
    <x v="1"/>
    <x v="0"/>
    <x v="141"/>
    <x v="322"/>
    <x v="2"/>
    <n v="20255"/>
    <x v="0"/>
    <x v="7"/>
    <n v="177"/>
    <n v="53"/>
    <n v="38694858249"/>
    <x v="1"/>
    <x v="2"/>
  </r>
  <r>
    <x v="14"/>
    <s v="Ibrahim Hashmi"/>
    <x v="86"/>
    <x v="0"/>
    <x v="174"/>
    <x v="29"/>
    <x v="1"/>
    <n v="217778"/>
    <x v="0"/>
    <x v="3"/>
    <n v="175"/>
    <n v="108"/>
    <n v="38610110005"/>
    <x v="7"/>
    <x v="3"/>
  </r>
  <r>
    <x v="10"/>
    <s v="Junaid Shah"/>
    <x v="3"/>
    <x v="1"/>
    <x v="250"/>
    <x v="303"/>
    <x v="5"/>
    <n v="158102"/>
    <x v="1"/>
    <x v="1"/>
    <n v="188"/>
    <n v="78"/>
    <n v="34161079041"/>
    <x v="5"/>
    <x v="3"/>
  </r>
  <r>
    <x v="6"/>
    <s v="Hira Sheikh"/>
    <x v="97"/>
    <x v="0"/>
    <x v="24"/>
    <x v="225"/>
    <x v="5"/>
    <n v="338508"/>
    <x v="0"/>
    <x v="2"/>
    <n v="199"/>
    <n v="56"/>
    <n v="32078034416"/>
    <x v="5"/>
    <x v="0"/>
  </r>
  <r>
    <x v="6"/>
    <s v="Hira Khan"/>
    <x v="46"/>
    <x v="0"/>
    <x v="62"/>
    <x v="331"/>
    <x v="3"/>
    <n v="109274"/>
    <x v="0"/>
    <x v="6"/>
    <n v="181"/>
    <n v="89"/>
    <n v="37028067810"/>
    <x v="6"/>
    <x v="2"/>
  </r>
  <r>
    <x v="4"/>
    <s v="Noman Kazmi"/>
    <x v="22"/>
    <x v="1"/>
    <x v="86"/>
    <x v="152"/>
    <x v="4"/>
    <n v="441012"/>
    <x v="1"/>
    <x v="5"/>
    <n v="186"/>
    <n v="51"/>
    <n v="34137979456"/>
    <x v="3"/>
    <x v="0"/>
  </r>
  <r>
    <x v="4"/>
    <s v="Hira Syed"/>
    <x v="22"/>
    <x v="0"/>
    <x v="178"/>
    <x v="260"/>
    <x v="5"/>
    <n v="201006"/>
    <x v="0"/>
    <x v="5"/>
    <n v="161"/>
    <n v="119"/>
    <n v="38665563566"/>
    <x v="5"/>
    <x v="2"/>
  </r>
  <r>
    <x v="12"/>
    <s v="Ali Butt"/>
    <x v="65"/>
    <x v="1"/>
    <x v="106"/>
    <x v="295"/>
    <x v="3"/>
    <n v="386215"/>
    <x v="1"/>
    <x v="7"/>
    <n v="189"/>
    <n v="75"/>
    <n v="34658370116"/>
    <x v="4"/>
    <x v="3"/>
  </r>
  <r>
    <x v="3"/>
    <s v="Maryam Kazmi"/>
    <x v="92"/>
    <x v="0"/>
    <x v="117"/>
    <x v="184"/>
    <x v="2"/>
    <n v="292586"/>
    <x v="1"/>
    <x v="0"/>
    <n v="157"/>
    <n v="57"/>
    <n v="37136220439"/>
    <x v="6"/>
    <x v="2"/>
  </r>
  <r>
    <x v="1"/>
    <s v="Rabia Chaudhry"/>
    <x v="89"/>
    <x v="1"/>
    <x v="301"/>
    <x v="54"/>
    <x v="1"/>
    <n v="309787"/>
    <x v="1"/>
    <x v="1"/>
    <n v="156"/>
    <n v="94"/>
    <n v="36133177732"/>
    <x v="0"/>
    <x v="0"/>
  </r>
  <r>
    <x v="12"/>
    <s v="Bushra Ansari"/>
    <x v="49"/>
    <x v="1"/>
    <x v="89"/>
    <x v="87"/>
    <x v="4"/>
    <n v="340680"/>
    <x v="0"/>
    <x v="6"/>
    <n v="173"/>
    <n v="108"/>
    <n v="35249375329"/>
    <x v="0"/>
    <x v="3"/>
  </r>
  <r>
    <x v="8"/>
    <s v="Ibrahim Raja"/>
    <x v="35"/>
    <x v="1"/>
    <x v="145"/>
    <x v="164"/>
    <x v="0"/>
    <n v="106086"/>
    <x v="1"/>
    <x v="5"/>
    <n v="167"/>
    <n v="75"/>
    <n v="38973846467"/>
    <x v="1"/>
    <x v="2"/>
  </r>
  <r>
    <x v="1"/>
    <s v="Sadia Butt"/>
    <x v="18"/>
    <x v="0"/>
    <x v="302"/>
    <x v="285"/>
    <x v="4"/>
    <n v="373645"/>
    <x v="1"/>
    <x v="7"/>
    <n v="154"/>
    <n v="43"/>
    <n v="32643689723"/>
    <x v="1"/>
    <x v="2"/>
  </r>
  <r>
    <x v="6"/>
    <s v="Ibrahim Rizvi"/>
    <x v="94"/>
    <x v="0"/>
    <x v="53"/>
    <x v="198"/>
    <x v="2"/>
    <n v="97629"/>
    <x v="0"/>
    <x v="3"/>
    <n v="151"/>
    <n v="105"/>
    <n v="38335187000"/>
    <x v="1"/>
    <x v="2"/>
  </r>
  <r>
    <x v="0"/>
    <s v="Noman Raja"/>
    <x v="16"/>
    <x v="1"/>
    <x v="169"/>
    <x v="256"/>
    <x v="5"/>
    <n v="446192"/>
    <x v="0"/>
    <x v="1"/>
    <n v="188"/>
    <n v="52"/>
    <n v="35241661088"/>
    <x v="7"/>
    <x v="1"/>
  </r>
  <r>
    <x v="1"/>
    <s v="Mahnoor Niazi"/>
    <x v="66"/>
    <x v="1"/>
    <x v="259"/>
    <x v="302"/>
    <x v="0"/>
    <n v="463632"/>
    <x v="1"/>
    <x v="4"/>
    <n v="170"/>
    <n v="98"/>
    <n v="39106027286"/>
    <x v="0"/>
    <x v="0"/>
  </r>
  <r>
    <x v="3"/>
    <s v="Rabia Zahid"/>
    <x v="44"/>
    <x v="0"/>
    <x v="51"/>
    <x v="166"/>
    <x v="2"/>
    <n v="474810"/>
    <x v="0"/>
    <x v="0"/>
    <n v="169"/>
    <n v="44"/>
    <n v="38619980893"/>
    <x v="5"/>
    <x v="0"/>
  </r>
  <r>
    <x v="13"/>
    <s v="Rabia Ashraf"/>
    <x v="47"/>
    <x v="0"/>
    <x v="322"/>
    <x v="80"/>
    <x v="0"/>
    <n v="394911"/>
    <x v="1"/>
    <x v="1"/>
    <n v="147"/>
    <n v="109"/>
    <n v="31788220102"/>
    <x v="1"/>
    <x v="0"/>
  </r>
  <r>
    <x v="4"/>
    <s v="Hira Ansari"/>
    <x v="0"/>
    <x v="1"/>
    <x v="271"/>
    <x v="197"/>
    <x v="4"/>
    <n v="486429"/>
    <x v="0"/>
    <x v="0"/>
    <n v="165"/>
    <n v="112"/>
    <n v="37110784995"/>
    <x v="2"/>
    <x v="0"/>
  </r>
  <r>
    <x v="2"/>
    <s v="Maryam Shah"/>
    <x v="46"/>
    <x v="0"/>
    <x v="179"/>
    <x v="314"/>
    <x v="3"/>
    <n v="74667"/>
    <x v="0"/>
    <x v="7"/>
    <n v="160"/>
    <n v="54"/>
    <n v="31801619260"/>
    <x v="7"/>
    <x v="1"/>
  </r>
  <r>
    <x v="2"/>
    <s v="Noman Chaudhry"/>
    <x v="97"/>
    <x v="1"/>
    <x v="254"/>
    <x v="268"/>
    <x v="0"/>
    <n v="242333"/>
    <x v="1"/>
    <x v="1"/>
    <n v="142"/>
    <n v="85"/>
    <n v="35520818116"/>
    <x v="6"/>
    <x v="0"/>
  </r>
  <r>
    <x v="13"/>
    <s v="Ahmed Hashmi"/>
    <x v="36"/>
    <x v="1"/>
    <x v="94"/>
    <x v="85"/>
    <x v="4"/>
    <n v="90946"/>
    <x v="0"/>
    <x v="5"/>
    <n v="171"/>
    <n v="95"/>
    <n v="39673715320"/>
    <x v="1"/>
    <x v="1"/>
  </r>
  <r>
    <x v="2"/>
    <s v="Usman Malik"/>
    <x v="30"/>
    <x v="1"/>
    <x v="55"/>
    <x v="148"/>
    <x v="0"/>
    <n v="172683"/>
    <x v="1"/>
    <x v="6"/>
    <n v="160"/>
    <n v="72"/>
    <n v="31243087792"/>
    <x v="1"/>
    <x v="2"/>
  </r>
  <r>
    <x v="4"/>
    <s v="Fatima Butt"/>
    <x v="92"/>
    <x v="1"/>
    <x v="236"/>
    <x v="40"/>
    <x v="4"/>
    <n v="392795"/>
    <x v="1"/>
    <x v="3"/>
    <n v="180"/>
    <n v="49"/>
    <n v="38801619712"/>
    <x v="6"/>
    <x v="1"/>
  </r>
  <r>
    <x v="6"/>
    <s v="Fatima Raja"/>
    <x v="25"/>
    <x v="1"/>
    <x v="65"/>
    <x v="70"/>
    <x v="5"/>
    <n v="490166"/>
    <x v="0"/>
    <x v="0"/>
    <n v="170"/>
    <n v="46"/>
    <n v="34118881216"/>
    <x v="7"/>
    <x v="1"/>
  </r>
  <r>
    <x v="3"/>
    <s v="Fatima Gilani"/>
    <x v="23"/>
    <x v="0"/>
    <x v="183"/>
    <x v="178"/>
    <x v="5"/>
    <n v="273872"/>
    <x v="1"/>
    <x v="5"/>
    <n v="158"/>
    <n v="94"/>
    <n v="34515620305"/>
    <x v="0"/>
    <x v="3"/>
  </r>
  <r>
    <x v="7"/>
    <s v="Usman Butt"/>
    <x v="53"/>
    <x v="1"/>
    <x v="256"/>
    <x v="308"/>
    <x v="1"/>
    <n v="83530"/>
    <x v="1"/>
    <x v="6"/>
    <n v="175"/>
    <n v="55"/>
    <n v="37302342353"/>
    <x v="6"/>
    <x v="3"/>
  </r>
  <r>
    <x v="3"/>
    <s v="Ali Khan"/>
    <x v="48"/>
    <x v="0"/>
    <x v="218"/>
    <x v="325"/>
    <x v="1"/>
    <n v="226720"/>
    <x v="0"/>
    <x v="7"/>
    <n v="158"/>
    <n v="77"/>
    <n v="34699026223"/>
    <x v="4"/>
    <x v="0"/>
  </r>
  <r>
    <x v="13"/>
    <s v="Rabia Zahid"/>
    <x v="65"/>
    <x v="1"/>
    <x v="90"/>
    <x v="270"/>
    <x v="3"/>
    <n v="436783"/>
    <x v="1"/>
    <x v="5"/>
    <n v="149"/>
    <n v="53"/>
    <n v="34865865013"/>
    <x v="7"/>
    <x v="2"/>
  </r>
  <r>
    <x v="12"/>
    <s v="Bushra Shah"/>
    <x v="3"/>
    <x v="1"/>
    <x v="257"/>
    <x v="266"/>
    <x v="2"/>
    <n v="393115"/>
    <x v="0"/>
    <x v="0"/>
    <n v="195"/>
    <n v="55"/>
    <n v="35369010569"/>
    <x v="2"/>
    <x v="0"/>
  </r>
  <r>
    <x v="0"/>
    <s v="Erum Malik"/>
    <x v="93"/>
    <x v="1"/>
    <x v="188"/>
    <x v="307"/>
    <x v="4"/>
    <n v="394358"/>
    <x v="1"/>
    <x v="0"/>
    <n v="185"/>
    <n v="109"/>
    <n v="34692313996"/>
    <x v="6"/>
    <x v="0"/>
  </r>
  <r>
    <x v="7"/>
    <s v="Asad Hashmi"/>
    <x v="32"/>
    <x v="1"/>
    <x v="16"/>
    <x v="47"/>
    <x v="4"/>
    <n v="265213"/>
    <x v="1"/>
    <x v="4"/>
    <n v="143"/>
    <n v="92"/>
    <n v="38272505845"/>
    <x v="4"/>
    <x v="2"/>
  </r>
  <r>
    <x v="6"/>
    <s v="Daniyal Qureshi"/>
    <x v="28"/>
    <x v="1"/>
    <x v="307"/>
    <x v="31"/>
    <x v="5"/>
    <n v="84979"/>
    <x v="0"/>
    <x v="4"/>
    <n v="200"/>
    <n v="50"/>
    <n v="38877014120"/>
    <x v="3"/>
    <x v="1"/>
  </r>
  <r>
    <x v="12"/>
    <s v="Noman Rizvi"/>
    <x v="38"/>
    <x v="1"/>
    <x v="203"/>
    <x v="324"/>
    <x v="0"/>
    <n v="458142"/>
    <x v="0"/>
    <x v="6"/>
    <n v="151"/>
    <n v="78"/>
    <n v="31495977065"/>
    <x v="2"/>
    <x v="3"/>
  </r>
  <r>
    <x v="0"/>
    <s v="Ali Qureshi"/>
    <x v="59"/>
    <x v="0"/>
    <x v="10"/>
    <x v="280"/>
    <x v="1"/>
    <n v="312148"/>
    <x v="0"/>
    <x v="0"/>
    <n v="162"/>
    <n v="69"/>
    <n v="31489800183"/>
    <x v="7"/>
    <x v="2"/>
  </r>
  <r>
    <x v="2"/>
    <s v="Daniyal Hussain"/>
    <x v="26"/>
    <x v="0"/>
    <x v="282"/>
    <x v="6"/>
    <x v="1"/>
    <n v="237573"/>
    <x v="1"/>
    <x v="6"/>
    <n v="159"/>
    <n v="90"/>
    <n v="35178377450"/>
    <x v="2"/>
    <x v="1"/>
  </r>
  <r>
    <x v="3"/>
    <s v="Fahad Rizvi"/>
    <x v="45"/>
    <x v="1"/>
    <x v="182"/>
    <x v="209"/>
    <x v="2"/>
    <n v="209342"/>
    <x v="1"/>
    <x v="3"/>
    <n v="179"/>
    <n v="114"/>
    <n v="38293628882"/>
    <x v="6"/>
    <x v="0"/>
  </r>
  <r>
    <x v="8"/>
    <s v="Erum Malik"/>
    <x v="4"/>
    <x v="1"/>
    <x v="92"/>
    <x v="175"/>
    <x v="3"/>
    <n v="55713"/>
    <x v="1"/>
    <x v="4"/>
    <n v="165"/>
    <n v="98"/>
    <n v="38118023501"/>
    <x v="5"/>
    <x v="0"/>
  </r>
  <r>
    <x v="8"/>
    <s v="Maryam Chaudhry"/>
    <x v="40"/>
    <x v="0"/>
    <x v="178"/>
    <x v="60"/>
    <x v="1"/>
    <n v="94762"/>
    <x v="1"/>
    <x v="0"/>
    <n v="187"/>
    <n v="109"/>
    <n v="36857840417"/>
    <x v="7"/>
    <x v="2"/>
  </r>
  <r>
    <x v="4"/>
    <s v="Junaid Niazi"/>
    <x v="51"/>
    <x v="0"/>
    <x v="80"/>
    <x v="327"/>
    <x v="2"/>
    <n v="485227"/>
    <x v="0"/>
    <x v="6"/>
    <n v="140"/>
    <n v="99"/>
    <n v="34315581960"/>
    <x v="1"/>
    <x v="3"/>
  </r>
  <r>
    <x v="3"/>
    <s v="Rabia Abbasi"/>
    <x v="97"/>
    <x v="1"/>
    <x v="120"/>
    <x v="146"/>
    <x v="3"/>
    <n v="20988"/>
    <x v="1"/>
    <x v="2"/>
    <n v="195"/>
    <n v="60"/>
    <n v="32935366372"/>
    <x v="4"/>
    <x v="2"/>
  </r>
  <r>
    <x v="5"/>
    <s v="Usman Zahid"/>
    <x v="19"/>
    <x v="0"/>
    <x v="231"/>
    <x v="310"/>
    <x v="2"/>
    <n v="99131"/>
    <x v="0"/>
    <x v="4"/>
    <n v="200"/>
    <n v="120"/>
    <n v="33115180452"/>
    <x v="5"/>
    <x v="0"/>
  </r>
  <r>
    <x v="7"/>
    <s v="Hassan Abbasi"/>
    <x v="95"/>
    <x v="0"/>
    <x v="97"/>
    <x v="313"/>
    <x v="2"/>
    <n v="103590"/>
    <x v="1"/>
    <x v="1"/>
    <n v="171"/>
    <n v="111"/>
    <n v="34138548094"/>
    <x v="7"/>
    <x v="2"/>
  </r>
  <r>
    <x v="4"/>
    <s v="Noman Farooqi"/>
    <x v="51"/>
    <x v="1"/>
    <x v="10"/>
    <x v="148"/>
    <x v="0"/>
    <n v="409201"/>
    <x v="0"/>
    <x v="6"/>
    <n v="195"/>
    <n v="106"/>
    <n v="35741410409"/>
    <x v="3"/>
    <x v="2"/>
  </r>
  <r>
    <x v="7"/>
    <s v="Mahnoor Khan"/>
    <x v="67"/>
    <x v="0"/>
    <x v="171"/>
    <x v="89"/>
    <x v="0"/>
    <n v="229643"/>
    <x v="0"/>
    <x v="3"/>
    <n v="199"/>
    <n v="55"/>
    <n v="38937207060"/>
    <x v="7"/>
    <x v="0"/>
  </r>
  <r>
    <x v="8"/>
    <s v="Iqra Sheikh"/>
    <x v="21"/>
    <x v="0"/>
    <x v="102"/>
    <x v="108"/>
    <x v="1"/>
    <n v="175269"/>
    <x v="1"/>
    <x v="5"/>
    <n v="193"/>
    <n v="40"/>
    <n v="37951512910"/>
    <x v="2"/>
    <x v="3"/>
  </r>
  <r>
    <x v="4"/>
    <s v="Ali Mughal"/>
    <x v="87"/>
    <x v="0"/>
    <x v="16"/>
    <x v="196"/>
    <x v="4"/>
    <n v="57830"/>
    <x v="0"/>
    <x v="5"/>
    <n v="190"/>
    <n v="73"/>
    <n v="34031287866"/>
    <x v="6"/>
    <x v="2"/>
  </r>
  <r>
    <x v="13"/>
    <s v="Hira Siddiqui"/>
    <x v="22"/>
    <x v="0"/>
    <x v="64"/>
    <x v="10"/>
    <x v="3"/>
    <n v="21686"/>
    <x v="0"/>
    <x v="6"/>
    <n v="186"/>
    <n v="72"/>
    <n v="34301481017"/>
    <x v="5"/>
    <x v="2"/>
  </r>
  <r>
    <x v="12"/>
    <s v="Hassan Niazi"/>
    <x v="86"/>
    <x v="1"/>
    <x v="53"/>
    <x v="255"/>
    <x v="3"/>
    <n v="215407"/>
    <x v="1"/>
    <x v="1"/>
    <n v="141"/>
    <n v="94"/>
    <n v="35172010331"/>
    <x v="7"/>
    <x v="0"/>
  </r>
  <r>
    <x v="6"/>
    <s v="Noman Rizvi"/>
    <x v="3"/>
    <x v="1"/>
    <x v="77"/>
    <x v="207"/>
    <x v="2"/>
    <n v="176285"/>
    <x v="0"/>
    <x v="5"/>
    <n v="194"/>
    <n v="50"/>
    <n v="35861018107"/>
    <x v="7"/>
    <x v="2"/>
  </r>
  <r>
    <x v="13"/>
    <s v="Usman Malik"/>
    <x v="31"/>
    <x v="0"/>
    <x v="133"/>
    <x v="93"/>
    <x v="3"/>
    <n v="220003"/>
    <x v="0"/>
    <x v="7"/>
    <n v="150"/>
    <n v="68"/>
    <n v="38234840414"/>
    <x v="3"/>
    <x v="0"/>
  </r>
  <r>
    <x v="13"/>
    <s v="Usman Mughal"/>
    <x v="38"/>
    <x v="1"/>
    <x v="120"/>
    <x v="135"/>
    <x v="2"/>
    <n v="62818"/>
    <x v="1"/>
    <x v="3"/>
    <n v="156"/>
    <n v="103"/>
    <n v="39334769834"/>
    <x v="4"/>
    <x v="1"/>
  </r>
  <r>
    <x v="8"/>
    <s v="Amina Ansari"/>
    <x v="46"/>
    <x v="1"/>
    <x v="276"/>
    <x v="277"/>
    <x v="3"/>
    <n v="421762"/>
    <x v="0"/>
    <x v="4"/>
    <n v="177"/>
    <n v="115"/>
    <n v="35142083702"/>
    <x v="7"/>
    <x v="3"/>
  </r>
  <r>
    <x v="11"/>
    <s v="Sara Malik"/>
    <x v="91"/>
    <x v="1"/>
    <x v="274"/>
    <x v="216"/>
    <x v="3"/>
    <n v="465211"/>
    <x v="1"/>
    <x v="4"/>
    <n v="186"/>
    <n v="120"/>
    <n v="31084103209"/>
    <x v="3"/>
    <x v="3"/>
  </r>
  <r>
    <x v="14"/>
    <s v="Hassan Shah"/>
    <x v="24"/>
    <x v="0"/>
    <x v="150"/>
    <x v="247"/>
    <x v="3"/>
    <n v="307759"/>
    <x v="1"/>
    <x v="4"/>
    <n v="175"/>
    <n v="48"/>
    <n v="32041887149"/>
    <x v="6"/>
    <x v="2"/>
  </r>
  <r>
    <x v="5"/>
    <s v="Hira Tariq"/>
    <x v="67"/>
    <x v="1"/>
    <x v="221"/>
    <x v="270"/>
    <x v="4"/>
    <n v="432417"/>
    <x v="1"/>
    <x v="5"/>
    <n v="166"/>
    <n v="45"/>
    <n v="37070404434"/>
    <x v="0"/>
    <x v="3"/>
  </r>
  <r>
    <x v="1"/>
    <s v="Daniyal Hashmi"/>
    <x v="73"/>
    <x v="1"/>
    <x v="331"/>
    <x v="316"/>
    <x v="4"/>
    <n v="387265"/>
    <x v="1"/>
    <x v="6"/>
    <n v="175"/>
    <n v="75"/>
    <n v="38696155261"/>
    <x v="7"/>
    <x v="1"/>
  </r>
  <r>
    <x v="14"/>
    <s v="Asad Jafri"/>
    <x v="94"/>
    <x v="1"/>
    <x v="313"/>
    <x v="247"/>
    <x v="2"/>
    <n v="352176"/>
    <x v="0"/>
    <x v="1"/>
    <n v="170"/>
    <n v="92"/>
    <n v="37634339554"/>
    <x v="1"/>
    <x v="0"/>
  </r>
  <r>
    <x v="1"/>
    <s v="Mahnoor Ansari"/>
    <x v="18"/>
    <x v="1"/>
    <x v="127"/>
    <x v="143"/>
    <x v="5"/>
    <n v="400496"/>
    <x v="0"/>
    <x v="5"/>
    <n v="163"/>
    <n v="111"/>
    <n v="31123556181"/>
    <x v="3"/>
    <x v="0"/>
  </r>
  <r>
    <x v="4"/>
    <s v="Maryam Siddiqui"/>
    <x v="85"/>
    <x v="0"/>
    <x v="212"/>
    <x v="292"/>
    <x v="2"/>
    <n v="256358"/>
    <x v="1"/>
    <x v="5"/>
    <n v="197"/>
    <n v="57"/>
    <n v="32495817902"/>
    <x v="0"/>
    <x v="2"/>
  </r>
  <r>
    <x v="3"/>
    <s v="Amina Zahid"/>
    <x v="27"/>
    <x v="1"/>
    <x v="212"/>
    <x v="26"/>
    <x v="3"/>
    <n v="237632"/>
    <x v="1"/>
    <x v="6"/>
    <n v="186"/>
    <n v="45"/>
    <n v="39207621347"/>
    <x v="1"/>
    <x v="1"/>
  </r>
  <r>
    <x v="11"/>
    <s v="Hassan Butt"/>
    <x v="59"/>
    <x v="0"/>
    <x v="169"/>
    <x v="333"/>
    <x v="0"/>
    <n v="290392"/>
    <x v="0"/>
    <x v="6"/>
    <n v="152"/>
    <n v="83"/>
    <n v="39379491599"/>
    <x v="4"/>
    <x v="2"/>
  </r>
  <r>
    <x v="9"/>
    <s v="Mahnoor Ashraf"/>
    <x v="39"/>
    <x v="0"/>
    <x v="326"/>
    <x v="251"/>
    <x v="3"/>
    <n v="24052"/>
    <x v="0"/>
    <x v="4"/>
    <n v="172"/>
    <n v="64"/>
    <n v="31690860234"/>
    <x v="0"/>
    <x v="3"/>
  </r>
  <r>
    <x v="11"/>
    <s v="Mahnoor Ashraf"/>
    <x v="42"/>
    <x v="1"/>
    <x v="287"/>
    <x v="152"/>
    <x v="5"/>
    <n v="490032"/>
    <x v="0"/>
    <x v="2"/>
    <n v="180"/>
    <n v="52"/>
    <n v="32699980001"/>
    <x v="6"/>
    <x v="2"/>
  </r>
  <r>
    <x v="10"/>
    <s v="Bushra Butt"/>
    <x v="81"/>
    <x v="1"/>
    <x v="257"/>
    <x v="118"/>
    <x v="5"/>
    <n v="117492"/>
    <x v="0"/>
    <x v="2"/>
    <n v="163"/>
    <n v="63"/>
    <n v="31980927786"/>
    <x v="3"/>
    <x v="3"/>
  </r>
  <r>
    <x v="5"/>
    <s v="Amina Jafri"/>
    <x v="14"/>
    <x v="0"/>
    <x v="19"/>
    <x v="4"/>
    <x v="4"/>
    <n v="412952"/>
    <x v="0"/>
    <x v="5"/>
    <n v="162"/>
    <n v="46"/>
    <n v="34980724167"/>
    <x v="2"/>
    <x v="3"/>
  </r>
  <r>
    <x v="2"/>
    <s v="Sara Farooqi"/>
    <x v="30"/>
    <x v="1"/>
    <x v="196"/>
    <x v="271"/>
    <x v="4"/>
    <n v="229517"/>
    <x v="0"/>
    <x v="6"/>
    <n v="177"/>
    <n v="103"/>
    <n v="36338404543"/>
    <x v="3"/>
    <x v="0"/>
  </r>
  <r>
    <x v="10"/>
    <s v="Hassan Butt"/>
    <x v="78"/>
    <x v="0"/>
    <x v="159"/>
    <x v="87"/>
    <x v="5"/>
    <n v="161315"/>
    <x v="0"/>
    <x v="7"/>
    <n v="180"/>
    <n v="86"/>
    <n v="36368251790"/>
    <x v="2"/>
    <x v="3"/>
  </r>
  <r>
    <x v="9"/>
    <s v="Mahnoor Rehman"/>
    <x v="19"/>
    <x v="0"/>
    <x v="227"/>
    <x v="208"/>
    <x v="2"/>
    <n v="26663"/>
    <x v="0"/>
    <x v="7"/>
    <n v="174"/>
    <n v="52"/>
    <n v="32594518835"/>
    <x v="5"/>
    <x v="3"/>
  </r>
  <r>
    <x v="3"/>
    <s v="Fatima Kazmi"/>
    <x v="86"/>
    <x v="0"/>
    <x v="110"/>
    <x v="279"/>
    <x v="0"/>
    <n v="119119"/>
    <x v="0"/>
    <x v="1"/>
    <n v="142"/>
    <n v="112"/>
    <n v="39133174745"/>
    <x v="3"/>
    <x v="2"/>
  </r>
  <r>
    <x v="1"/>
    <s v="Ahmed Raja"/>
    <x v="66"/>
    <x v="1"/>
    <x v="189"/>
    <x v="233"/>
    <x v="4"/>
    <n v="309803"/>
    <x v="1"/>
    <x v="1"/>
    <n v="148"/>
    <n v="46"/>
    <n v="39706766080"/>
    <x v="3"/>
    <x v="2"/>
  </r>
  <r>
    <x v="12"/>
    <s v="Iqra Zahid"/>
    <x v="88"/>
    <x v="1"/>
    <x v="53"/>
    <x v="281"/>
    <x v="5"/>
    <n v="104192"/>
    <x v="0"/>
    <x v="0"/>
    <n v="185"/>
    <n v="63"/>
    <n v="38928200954"/>
    <x v="2"/>
    <x v="0"/>
  </r>
  <r>
    <x v="3"/>
    <s v="Erum Kazmi"/>
    <x v="45"/>
    <x v="0"/>
    <x v="121"/>
    <x v="82"/>
    <x v="4"/>
    <n v="132989"/>
    <x v="0"/>
    <x v="7"/>
    <n v="156"/>
    <n v="117"/>
    <n v="39595118164"/>
    <x v="1"/>
    <x v="1"/>
  </r>
  <r>
    <x v="9"/>
    <s v="Aisha Ashraf"/>
    <x v="80"/>
    <x v="0"/>
    <x v="299"/>
    <x v="81"/>
    <x v="0"/>
    <n v="269527"/>
    <x v="0"/>
    <x v="4"/>
    <n v="176"/>
    <n v="103"/>
    <n v="38570757138"/>
    <x v="4"/>
    <x v="1"/>
  </r>
  <r>
    <x v="6"/>
    <s v="Usman Hussain"/>
    <x v="37"/>
    <x v="1"/>
    <x v="226"/>
    <x v="102"/>
    <x v="2"/>
    <n v="108165"/>
    <x v="1"/>
    <x v="5"/>
    <n v="189"/>
    <n v="113"/>
    <n v="31869232409"/>
    <x v="0"/>
    <x v="3"/>
  </r>
  <r>
    <x v="8"/>
    <s v="Saad Hashmi"/>
    <x v="85"/>
    <x v="0"/>
    <x v="28"/>
    <x v="163"/>
    <x v="4"/>
    <n v="341019"/>
    <x v="0"/>
    <x v="5"/>
    <n v="168"/>
    <n v="68"/>
    <n v="32849812226"/>
    <x v="2"/>
    <x v="0"/>
  </r>
  <r>
    <x v="12"/>
    <s v="Mahnoor Tariq"/>
    <x v="35"/>
    <x v="0"/>
    <x v="164"/>
    <x v="306"/>
    <x v="4"/>
    <n v="407350"/>
    <x v="0"/>
    <x v="6"/>
    <n v="152"/>
    <n v="75"/>
    <n v="37086817975"/>
    <x v="2"/>
    <x v="2"/>
  </r>
  <r>
    <x v="12"/>
    <s v="Saad Rizvi"/>
    <x v="8"/>
    <x v="1"/>
    <x v="61"/>
    <x v="84"/>
    <x v="5"/>
    <n v="340639"/>
    <x v="1"/>
    <x v="5"/>
    <n v="142"/>
    <n v="116"/>
    <n v="32586535590"/>
    <x v="0"/>
    <x v="0"/>
  </r>
  <r>
    <x v="7"/>
    <s v="Saad Tariq"/>
    <x v="89"/>
    <x v="1"/>
    <x v="161"/>
    <x v="27"/>
    <x v="4"/>
    <n v="313624"/>
    <x v="1"/>
    <x v="6"/>
    <n v="160"/>
    <n v="66"/>
    <n v="32634666420"/>
    <x v="3"/>
    <x v="0"/>
  </r>
  <r>
    <x v="5"/>
    <s v="Fahad Sheikh"/>
    <x v="21"/>
    <x v="0"/>
    <x v="169"/>
    <x v="93"/>
    <x v="3"/>
    <n v="152974"/>
    <x v="1"/>
    <x v="6"/>
    <n v="165"/>
    <n v="90"/>
    <n v="36942301438"/>
    <x v="7"/>
    <x v="2"/>
  </r>
  <r>
    <x v="7"/>
    <s v="Sana Ashraf"/>
    <x v="66"/>
    <x v="0"/>
    <x v="268"/>
    <x v="152"/>
    <x v="5"/>
    <n v="102619"/>
    <x v="1"/>
    <x v="3"/>
    <n v="159"/>
    <n v="51"/>
    <n v="38131636804"/>
    <x v="4"/>
    <x v="0"/>
  </r>
  <r>
    <x v="4"/>
    <s v="Hira Rizvi"/>
    <x v="70"/>
    <x v="1"/>
    <x v="97"/>
    <x v="319"/>
    <x v="0"/>
    <n v="402015"/>
    <x v="1"/>
    <x v="0"/>
    <n v="179"/>
    <n v="44"/>
    <n v="39826876739"/>
    <x v="2"/>
    <x v="2"/>
  </r>
  <r>
    <x v="6"/>
    <s v="Rabia Hashmi"/>
    <x v="5"/>
    <x v="0"/>
    <x v="122"/>
    <x v="68"/>
    <x v="0"/>
    <n v="109711"/>
    <x v="1"/>
    <x v="6"/>
    <n v="140"/>
    <n v="88"/>
    <n v="38791985669"/>
    <x v="2"/>
    <x v="1"/>
  </r>
  <r>
    <x v="2"/>
    <s v="Ahmed Gilani"/>
    <x v="6"/>
    <x v="0"/>
    <x v="194"/>
    <x v="289"/>
    <x v="5"/>
    <n v="429317"/>
    <x v="0"/>
    <x v="1"/>
    <n v="149"/>
    <n v="114"/>
    <n v="37623183847"/>
    <x v="7"/>
    <x v="0"/>
  </r>
  <r>
    <x v="0"/>
    <s v="Mahnoor Kazmi"/>
    <x v="3"/>
    <x v="0"/>
    <x v="34"/>
    <x v="197"/>
    <x v="4"/>
    <n v="30532"/>
    <x v="0"/>
    <x v="5"/>
    <n v="162"/>
    <n v="74"/>
    <n v="35297274887"/>
    <x v="4"/>
    <x v="2"/>
  </r>
  <r>
    <x v="10"/>
    <s v="Fahad Butt"/>
    <x v="74"/>
    <x v="1"/>
    <x v="313"/>
    <x v="119"/>
    <x v="2"/>
    <n v="288694"/>
    <x v="1"/>
    <x v="6"/>
    <n v="140"/>
    <n v="69"/>
    <n v="36242289177"/>
    <x v="3"/>
    <x v="1"/>
  </r>
  <r>
    <x v="6"/>
    <s v="Fatima Ansari"/>
    <x v="55"/>
    <x v="0"/>
    <x v="35"/>
    <x v="241"/>
    <x v="2"/>
    <n v="48406"/>
    <x v="1"/>
    <x v="5"/>
    <n v="156"/>
    <n v="63"/>
    <n v="32356180708"/>
    <x v="5"/>
    <x v="0"/>
  </r>
  <r>
    <x v="4"/>
    <s v="Usman Qureshi"/>
    <x v="30"/>
    <x v="1"/>
    <x v="202"/>
    <x v="159"/>
    <x v="3"/>
    <n v="30463"/>
    <x v="0"/>
    <x v="5"/>
    <n v="198"/>
    <n v="48"/>
    <n v="35479394843"/>
    <x v="4"/>
    <x v="2"/>
  </r>
  <r>
    <x v="10"/>
    <s v="Erum Tariq"/>
    <x v="53"/>
    <x v="1"/>
    <x v="290"/>
    <x v="285"/>
    <x v="1"/>
    <n v="148161"/>
    <x v="0"/>
    <x v="0"/>
    <n v="180"/>
    <n v="102"/>
    <n v="32332899694"/>
    <x v="0"/>
    <x v="1"/>
  </r>
  <r>
    <x v="7"/>
    <s v="Bushra Shah"/>
    <x v="83"/>
    <x v="0"/>
    <x v="154"/>
    <x v="207"/>
    <x v="0"/>
    <n v="382161"/>
    <x v="1"/>
    <x v="7"/>
    <n v="198"/>
    <n v="110"/>
    <n v="31737816197"/>
    <x v="0"/>
    <x v="0"/>
  </r>
  <r>
    <x v="9"/>
    <s v="Usman Malik"/>
    <x v="70"/>
    <x v="0"/>
    <x v="313"/>
    <x v="67"/>
    <x v="3"/>
    <n v="77980"/>
    <x v="1"/>
    <x v="5"/>
    <n v="199"/>
    <n v="113"/>
    <n v="37712325137"/>
    <x v="3"/>
    <x v="3"/>
  </r>
  <r>
    <x v="4"/>
    <s v="Fatima Hashmi"/>
    <x v="15"/>
    <x v="1"/>
    <x v="243"/>
    <x v="78"/>
    <x v="3"/>
    <n v="247923"/>
    <x v="1"/>
    <x v="0"/>
    <n v="194"/>
    <n v="47"/>
    <n v="35751584589"/>
    <x v="5"/>
    <x v="0"/>
  </r>
  <r>
    <x v="10"/>
    <s v="Hassan Niazi"/>
    <x v="61"/>
    <x v="0"/>
    <x v="241"/>
    <x v="262"/>
    <x v="3"/>
    <n v="363485"/>
    <x v="1"/>
    <x v="4"/>
    <n v="196"/>
    <n v="65"/>
    <n v="35855084223"/>
    <x v="1"/>
    <x v="3"/>
  </r>
  <r>
    <x v="7"/>
    <s v="Bushra Kazmi"/>
    <x v="37"/>
    <x v="0"/>
    <x v="267"/>
    <x v="221"/>
    <x v="4"/>
    <n v="88052"/>
    <x v="1"/>
    <x v="3"/>
    <n v="190"/>
    <n v="108"/>
    <n v="34166637113"/>
    <x v="0"/>
    <x v="2"/>
  </r>
  <r>
    <x v="5"/>
    <s v="Aisha Khan"/>
    <x v="77"/>
    <x v="1"/>
    <x v="89"/>
    <x v="310"/>
    <x v="0"/>
    <n v="464739"/>
    <x v="1"/>
    <x v="6"/>
    <n v="163"/>
    <n v="41"/>
    <n v="31636189828"/>
    <x v="2"/>
    <x v="3"/>
  </r>
  <r>
    <x v="9"/>
    <s v="Rabia Jafri"/>
    <x v="43"/>
    <x v="0"/>
    <x v="247"/>
    <x v="59"/>
    <x v="3"/>
    <n v="467756"/>
    <x v="0"/>
    <x v="0"/>
    <n v="180"/>
    <n v="72"/>
    <n v="35592746488"/>
    <x v="1"/>
    <x v="0"/>
  </r>
  <r>
    <x v="4"/>
    <s v="Noman Mughal"/>
    <x v="50"/>
    <x v="1"/>
    <x v="49"/>
    <x v="70"/>
    <x v="2"/>
    <n v="408443"/>
    <x v="1"/>
    <x v="6"/>
    <n v="182"/>
    <n v="81"/>
    <n v="33947706289"/>
    <x v="0"/>
    <x v="1"/>
  </r>
  <r>
    <x v="4"/>
    <s v="Khadija Tariq"/>
    <x v="28"/>
    <x v="0"/>
    <x v="334"/>
    <x v="277"/>
    <x v="0"/>
    <n v="319114"/>
    <x v="0"/>
    <x v="5"/>
    <n v="181"/>
    <n v="91"/>
    <n v="33540681365"/>
    <x v="1"/>
    <x v="3"/>
  </r>
  <r>
    <x v="5"/>
    <s v="Aisha Zahid"/>
    <x v="50"/>
    <x v="1"/>
    <x v="236"/>
    <x v="31"/>
    <x v="0"/>
    <n v="386990"/>
    <x v="0"/>
    <x v="5"/>
    <n v="183"/>
    <n v="50"/>
    <n v="38535920415"/>
    <x v="2"/>
    <x v="3"/>
  </r>
  <r>
    <x v="10"/>
    <s v="Amina Tariq"/>
    <x v="28"/>
    <x v="1"/>
    <x v="285"/>
    <x v="207"/>
    <x v="1"/>
    <n v="6622"/>
    <x v="1"/>
    <x v="3"/>
    <n v="175"/>
    <n v="72"/>
    <n v="34009981280"/>
    <x v="3"/>
    <x v="2"/>
  </r>
  <r>
    <x v="10"/>
    <s v="Sana Hussain"/>
    <x v="27"/>
    <x v="1"/>
    <x v="203"/>
    <x v="147"/>
    <x v="1"/>
    <n v="301039"/>
    <x v="0"/>
    <x v="3"/>
    <n v="196"/>
    <n v="41"/>
    <n v="35468787860"/>
    <x v="6"/>
    <x v="0"/>
  </r>
  <r>
    <x v="7"/>
    <s v="Ali Shah"/>
    <x v="21"/>
    <x v="0"/>
    <x v="164"/>
    <x v="292"/>
    <x v="5"/>
    <n v="360207"/>
    <x v="1"/>
    <x v="0"/>
    <n v="150"/>
    <n v="101"/>
    <n v="39892334382"/>
    <x v="0"/>
    <x v="2"/>
  </r>
  <r>
    <x v="10"/>
    <s v="Sana Hussain"/>
    <x v="92"/>
    <x v="0"/>
    <x v="328"/>
    <x v="80"/>
    <x v="4"/>
    <n v="462828"/>
    <x v="1"/>
    <x v="2"/>
    <n v="140"/>
    <n v="112"/>
    <n v="35866269911"/>
    <x v="5"/>
    <x v="2"/>
  </r>
  <r>
    <x v="13"/>
    <s v="Mahnoor Mughal"/>
    <x v="46"/>
    <x v="0"/>
    <x v="45"/>
    <x v="227"/>
    <x v="2"/>
    <n v="15634"/>
    <x v="1"/>
    <x v="6"/>
    <n v="188"/>
    <n v="98"/>
    <n v="35325827531"/>
    <x v="5"/>
    <x v="3"/>
  </r>
  <r>
    <x v="6"/>
    <s v="Aisha Hashmi"/>
    <x v="94"/>
    <x v="1"/>
    <x v="200"/>
    <x v="201"/>
    <x v="3"/>
    <n v="225378"/>
    <x v="0"/>
    <x v="2"/>
    <n v="164"/>
    <n v="53"/>
    <n v="36957416532"/>
    <x v="7"/>
    <x v="0"/>
  </r>
  <r>
    <x v="8"/>
    <s v="Aisha Jafri"/>
    <x v="81"/>
    <x v="1"/>
    <x v="203"/>
    <x v="333"/>
    <x v="5"/>
    <n v="83792"/>
    <x v="1"/>
    <x v="7"/>
    <n v="188"/>
    <n v="111"/>
    <n v="39151398891"/>
    <x v="2"/>
    <x v="3"/>
  </r>
  <r>
    <x v="4"/>
    <s v="Ali Jafri"/>
    <x v="61"/>
    <x v="0"/>
    <x v="78"/>
    <x v="149"/>
    <x v="4"/>
    <n v="251824"/>
    <x v="0"/>
    <x v="2"/>
    <n v="173"/>
    <n v="86"/>
    <n v="38840772583"/>
    <x v="5"/>
    <x v="0"/>
  </r>
  <r>
    <x v="2"/>
    <s v="Aisha Khan"/>
    <x v="81"/>
    <x v="1"/>
    <x v="281"/>
    <x v="145"/>
    <x v="0"/>
    <n v="422525"/>
    <x v="1"/>
    <x v="6"/>
    <n v="176"/>
    <n v="42"/>
    <n v="31303333767"/>
    <x v="3"/>
    <x v="1"/>
  </r>
  <r>
    <x v="12"/>
    <s v="Ahmed Rehman"/>
    <x v="53"/>
    <x v="0"/>
    <x v="35"/>
    <x v="148"/>
    <x v="5"/>
    <n v="70463"/>
    <x v="1"/>
    <x v="1"/>
    <n v="186"/>
    <n v="90"/>
    <n v="37154280090"/>
    <x v="3"/>
    <x v="3"/>
  </r>
  <r>
    <x v="12"/>
    <s v="Ali Syed"/>
    <x v="25"/>
    <x v="0"/>
    <x v="95"/>
    <x v="252"/>
    <x v="4"/>
    <n v="112728"/>
    <x v="0"/>
    <x v="3"/>
    <n v="147"/>
    <n v="118"/>
    <n v="31576166674"/>
    <x v="4"/>
    <x v="2"/>
  </r>
  <r>
    <x v="10"/>
    <s v="Iqra Syed"/>
    <x v="87"/>
    <x v="0"/>
    <x v="239"/>
    <x v="304"/>
    <x v="5"/>
    <n v="331214"/>
    <x v="1"/>
    <x v="7"/>
    <n v="156"/>
    <n v="65"/>
    <n v="37978975597"/>
    <x v="5"/>
    <x v="2"/>
  </r>
  <r>
    <x v="9"/>
    <s v="Noman Rehman"/>
    <x v="69"/>
    <x v="1"/>
    <x v="97"/>
    <x v="112"/>
    <x v="1"/>
    <n v="10824"/>
    <x v="1"/>
    <x v="7"/>
    <n v="156"/>
    <n v="112"/>
    <n v="33536582939"/>
    <x v="2"/>
    <x v="3"/>
  </r>
  <r>
    <x v="10"/>
    <s v="Khadija Hashmi"/>
    <x v="7"/>
    <x v="0"/>
    <x v="154"/>
    <x v="223"/>
    <x v="5"/>
    <n v="410153"/>
    <x v="1"/>
    <x v="2"/>
    <n v="189"/>
    <n v="51"/>
    <n v="34241352164"/>
    <x v="1"/>
    <x v="2"/>
  </r>
  <r>
    <x v="2"/>
    <s v="Rabia Gilani"/>
    <x v="6"/>
    <x v="0"/>
    <x v="73"/>
    <x v="303"/>
    <x v="5"/>
    <n v="145018"/>
    <x v="1"/>
    <x v="2"/>
    <n v="143"/>
    <n v="76"/>
    <n v="31706446391"/>
    <x v="4"/>
    <x v="1"/>
  </r>
  <r>
    <x v="11"/>
    <s v="Rabia Chaudhry"/>
    <x v="87"/>
    <x v="0"/>
    <x v="138"/>
    <x v="140"/>
    <x v="5"/>
    <n v="181266"/>
    <x v="0"/>
    <x v="3"/>
    <n v="165"/>
    <n v="83"/>
    <n v="34870564229"/>
    <x v="0"/>
    <x v="0"/>
  </r>
  <r>
    <x v="5"/>
    <s v="Sara Rizvi"/>
    <x v="56"/>
    <x v="1"/>
    <x v="208"/>
    <x v="156"/>
    <x v="4"/>
    <n v="324184"/>
    <x v="0"/>
    <x v="1"/>
    <n v="194"/>
    <n v="64"/>
    <n v="31824730540"/>
    <x v="5"/>
    <x v="0"/>
  </r>
  <r>
    <x v="2"/>
    <s v="Sana Jafri"/>
    <x v="50"/>
    <x v="0"/>
    <x v="72"/>
    <x v="123"/>
    <x v="4"/>
    <n v="397742"/>
    <x v="0"/>
    <x v="4"/>
    <n v="148"/>
    <n v="94"/>
    <n v="38278201024"/>
    <x v="7"/>
    <x v="0"/>
  </r>
  <r>
    <x v="6"/>
    <s v="Junaid Rehman"/>
    <x v="10"/>
    <x v="0"/>
    <x v="214"/>
    <x v="140"/>
    <x v="0"/>
    <n v="241364"/>
    <x v="0"/>
    <x v="4"/>
    <n v="179"/>
    <n v="90"/>
    <n v="39904848002"/>
    <x v="4"/>
    <x v="2"/>
  </r>
  <r>
    <x v="8"/>
    <s v="Ibrahim Siddiqui"/>
    <x v="36"/>
    <x v="1"/>
    <x v="240"/>
    <x v="121"/>
    <x v="1"/>
    <n v="342283"/>
    <x v="0"/>
    <x v="3"/>
    <n v="172"/>
    <n v="79"/>
    <n v="32425454304"/>
    <x v="0"/>
    <x v="0"/>
  </r>
  <r>
    <x v="0"/>
    <s v="Ahmed Tariq"/>
    <x v="20"/>
    <x v="0"/>
    <x v="171"/>
    <x v="54"/>
    <x v="4"/>
    <n v="274707"/>
    <x v="0"/>
    <x v="6"/>
    <n v="159"/>
    <n v="43"/>
    <n v="38822873294"/>
    <x v="5"/>
    <x v="3"/>
  </r>
  <r>
    <x v="5"/>
    <s v="Aisha Zahid"/>
    <x v="30"/>
    <x v="0"/>
    <x v="322"/>
    <x v="206"/>
    <x v="5"/>
    <n v="394942"/>
    <x v="1"/>
    <x v="3"/>
    <n v="173"/>
    <n v="101"/>
    <n v="34198558733"/>
    <x v="6"/>
    <x v="0"/>
  </r>
  <r>
    <x v="7"/>
    <s v="Usman Sheikh"/>
    <x v="74"/>
    <x v="0"/>
    <x v="50"/>
    <x v="158"/>
    <x v="2"/>
    <n v="223285"/>
    <x v="1"/>
    <x v="5"/>
    <n v="193"/>
    <n v="87"/>
    <n v="39752872811"/>
    <x v="6"/>
    <x v="3"/>
  </r>
  <r>
    <x v="2"/>
    <s v="Sadia Rizvi"/>
    <x v="21"/>
    <x v="0"/>
    <x v="47"/>
    <x v="279"/>
    <x v="3"/>
    <n v="379251"/>
    <x v="1"/>
    <x v="6"/>
    <n v="145"/>
    <n v="90"/>
    <n v="39129255504"/>
    <x v="0"/>
    <x v="3"/>
  </r>
  <r>
    <x v="11"/>
    <s v="Erum Chaudhry"/>
    <x v="96"/>
    <x v="1"/>
    <x v="54"/>
    <x v="125"/>
    <x v="1"/>
    <n v="104305"/>
    <x v="0"/>
    <x v="7"/>
    <n v="167"/>
    <n v="102"/>
    <n v="35238407349"/>
    <x v="6"/>
    <x v="2"/>
  </r>
  <r>
    <x v="6"/>
    <s v="Khadija Shah"/>
    <x v="88"/>
    <x v="0"/>
    <x v="251"/>
    <x v="315"/>
    <x v="4"/>
    <n v="485336"/>
    <x v="0"/>
    <x v="3"/>
    <n v="169"/>
    <n v="54"/>
    <n v="31855090283"/>
    <x v="5"/>
    <x v="2"/>
  </r>
  <r>
    <x v="14"/>
    <s v="Bushra Rizvi"/>
    <x v="9"/>
    <x v="0"/>
    <x v="124"/>
    <x v="282"/>
    <x v="0"/>
    <n v="119142"/>
    <x v="1"/>
    <x v="7"/>
    <n v="172"/>
    <n v="81"/>
    <n v="34092961156"/>
    <x v="3"/>
    <x v="0"/>
  </r>
  <r>
    <x v="13"/>
    <s v="Usman Qureshi"/>
    <x v="41"/>
    <x v="0"/>
    <x v="129"/>
    <x v="324"/>
    <x v="4"/>
    <n v="112181"/>
    <x v="0"/>
    <x v="0"/>
    <n v="145"/>
    <n v="43"/>
    <n v="35991395757"/>
    <x v="4"/>
    <x v="0"/>
  </r>
  <r>
    <x v="13"/>
    <s v="Mahnoor Rizvi"/>
    <x v="48"/>
    <x v="1"/>
    <x v="286"/>
    <x v="161"/>
    <x v="0"/>
    <n v="449586"/>
    <x v="0"/>
    <x v="2"/>
    <n v="164"/>
    <n v="73"/>
    <n v="34130461791"/>
    <x v="0"/>
    <x v="3"/>
  </r>
  <r>
    <x v="12"/>
    <s v="Saad Siddiqui"/>
    <x v="57"/>
    <x v="0"/>
    <x v="230"/>
    <x v="309"/>
    <x v="2"/>
    <n v="428036"/>
    <x v="1"/>
    <x v="5"/>
    <n v="189"/>
    <n v="116"/>
    <n v="35657948394"/>
    <x v="5"/>
    <x v="1"/>
  </r>
  <r>
    <x v="7"/>
    <s v="Hira Malik"/>
    <x v="84"/>
    <x v="0"/>
    <x v="229"/>
    <x v="54"/>
    <x v="0"/>
    <n v="377919"/>
    <x v="1"/>
    <x v="6"/>
    <n v="195"/>
    <n v="90"/>
    <n v="37533593355"/>
    <x v="3"/>
    <x v="1"/>
  </r>
  <r>
    <x v="4"/>
    <s v="Sara Raja"/>
    <x v="38"/>
    <x v="1"/>
    <x v="182"/>
    <x v="334"/>
    <x v="2"/>
    <n v="291814"/>
    <x v="1"/>
    <x v="6"/>
    <n v="163"/>
    <n v="80"/>
    <n v="32080153558"/>
    <x v="1"/>
    <x v="0"/>
  </r>
  <r>
    <x v="11"/>
    <s v="Amina Hussain"/>
    <x v="63"/>
    <x v="0"/>
    <x v="306"/>
    <x v="129"/>
    <x v="3"/>
    <n v="173108"/>
    <x v="0"/>
    <x v="2"/>
    <n v="180"/>
    <n v="92"/>
    <n v="36073052666"/>
    <x v="0"/>
    <x v="1"/>
  </r>
  <r>
    <x v="13"/>
    <s v="Asad Niazi"/>
    <x v="18"/>
    <x v="0"/>
    <x v="8"/>
    <x v="328"/>
    <x v="1"/>
    <n v="363810"/>
    <x v="1"/>
    <x v="3"/>
    <n v="162"/>
    <n v="99"/>
    <n v="37065850680"/>
    <x v="2"/>
    <x v="0"/>
  </r>
  <r>
    <x v="6"/>
    <s v="Hassan Chaudhry"/>
    <x v="76"/>
    <x v="1"/>
    <x v="178"/>
    <x v="269"/>
    <x v="2"/>
    <n v="313782"/>
    <x v="1"/>
    <x v="5"/>
    <n v="196"/>
    <n v="63"/>
    <n v="32624482599"/>
    <x v="4"/>
    <x v="3"/>
  </r>
  <r>
    <x v="13"/>
    <s v="Fatima Ansari"/>
    <x v="14"/>
    <x v="0"/>
    <x v="158"/>
    <x v="9"/>
    <x v="4"/>
    <n v="318026"/>
    <x v="1"/>
    <x v="6"/>
    <n v="150"/>
    <n v="88"/>
    <n v="34893045351"/>
    <x v="5"/>
    <x v="3"/>
  </r>
  <r>
    <x v="6"/>
    <s v="Hira Ashraf"/>
    <x v="16"/>
    <x v="1"/>
    <x v="28"/>
    <x v="105"/>
    <x v="5"/>
    <n v="56886"/>
    <x v="1"/>
    <x v="5"/>
    <n v="149"/>
    <n v="70"/>
    <n v="32438050634"/>
    <x v="5"/>
    <x v="2"/>
  </r>
  <r>
    <x v="3"/>
    <s v="Mahnoor Shah"/>
    <x v="67"/>
    <x v="0"/>
    <x v="84"/>
    <x v="109"/>
    <x v="3"/>
    <n v="212094"/>
    <x v="0"/>
    <x v="2"/>
    <n v="144"/>
    <n v="88"/>
    <n v="37956688521"/>
    <x v="1"/>
    <x v="0"/>
  </r>
  <r>
    <x v="11"/>
    <s v="Junaid Mughal"/>
    <x v="31"/>
    <x v="1"/>
    <x v="115"/>
    <x v="36"/>
    <x v="5"/>
    <n v="300658"/>
    <x v="1"/>
    <x v="0"/>
    <n v="145"/>
    <n v="77"/>
    <n v="31356944521"/>
    <x v="5"/>
    <x v="0"/>
  </r>
  <r>
    <x v="1"/>
    <s v="Saad Hashmi"/>
    <x v="77"/>
    <x v="1"/>
    <x v="31"/>
    <x v="11"/>
    <x v="5"/>
    <n v="128536"/>
    <x v="1"/>
    <x v="0"/>
    <n v="169"/>
    <n v="84"/>
    <n v="39375027845"/>
    <x v="4"/>
    <x v="0"/>
  </r>
  <r>
    <x v="0"/>
    <s v="Usman Chaudhry"/>
    <x v="77"/>
    <x v="0"/>
    <x v="312"/>
    <x v="149"/>
    <x v="3"/>
    <n v="178466"/>
    <x v="1"/>
    <x v="6"/>
    <n v="184"/>
    <n v="40"/>
    <n v="31126727398"/>
    <x v="2"/>
    <x v="2"/>
  </r>
  <r>
    <x v="14"/>
    <s v="Maryam Malik"/>
    <x v="14"/>
    <x v="1"/>
    <x v="267"/>
    <x v="273"/>
    <x v="4"/>
    <n v="86358"/>
    <x v="1"/>
    <x v="7"/>
    <n v="175"/>
    <n v="43"/>
    <n v="37309370265"/>
    <x v="5"/>
    <x v="0"/>
  </r>
  <r>
    <x v="14"/>
    <s v="Daniyal Hussain"/>
    <x v="60"/>
    <x v="1"/>
    <x v="263"/>
    <x v="236"/>
    <x v="5"/>
    <n v="52059"/>
    <x v="1"/>
    <x v="5"/>
    <n v="180"/>
    <n v="82"/>
    <n v="33428061044"/>
    <x v="1"/>
    <x v="0"/>
  </r>
  <r>
    <x v="0"/>
    <s v="Hassan Malik"/>
    <x v="45"/>
    <x v="0"/>
    <x v="291"/>
    <x v="260"/>
    <x v="2"/>
    <n v="400437"/>
    <x v="1"/>
    <x v="3"/>
    <n v="198"/>
    <n v="62"/>
    <n v="37879640972"/>
    <x v="2"/>
    <x v="0"/>
  </r>
  <r>
    <x v="5"/>
    <s v="Saad Hussain"/>
    <x v="5"/>
    <x v="1"/>
    <x v="0"/>
    <x v="212"/>
    <x v="1"/>
    <n v="308152"/>
    <x v="0"/>
    <x v="2"/>
    <n v="148"/>
    <n v="106"/>
    <n v="33957337754"/>
    <x v="0"/>
    <x v="2"/>
  </r>
  <r>
    <x v="14"/>
    <s v="Asad Chaudhry"/>
    <x v="40"/>
    <x v="0"/>
    <x v="268"/>
    <x v="122"/>
    <x v="3"/>
    <n v="237124"/>
    <x v="0"/>
    <x v="7"/>
    <n v="196"/>
    <n v="82"/>
    <n v="36456072587"/>
    <x v="3"/>
    <x v="2"/>
  </r>
  <r>
    <x v="9"/>
    <s v="Noman Ashraf"/>
    <x v="32"/>
    <x v="1"/>
    <x v="237"/>
    <x v="230"/>
    <x v="4"/>
    <n v="121481"/>
    <x v="0"/>
    <x v="5"/>
    <n v="177"/>
    <n v="60"/>
    <n v="34440412975"/>
    <x v="5"/>
    <x v="0"/>
  </r>
  <r>
    <x v="3"/>
    <s v="Rabia Tariq"/>
    <x v="65"/>
    <x v="0"/>
    <x v="218"/>
    <x v="179"/>
    <x v="5"/>
    <n v="409690"/>
    <x v="1"/>
    <x v="1"/>
    <n v="180"/>
    <n v="53"/>
    <n v="35212387869"/>
    <x v="3"/>
    <x v="3"/>
  </r>
  <r>
    <x v="3"/>
    <s v="Sana Syed"/>
    <x v="24"/>
    <x v="0"/>
    <x v="23"/>
    <x v="132"/>
    <x v="4"/>
    <n v="142148"/>
    <x v="0"/>
    <x v="1"/>
    <n v="143"/>
    <n v="62"/>
    <n v="38238885616"/>
    <x v="0"/>
    <x v="0"/>
  </r>
  <r>
    <x v="9"/>
    <s v="Daniyal Khan"/>
    <x v="82"/>
    <x v="1"/>
    <x v="200"/>
    <x v="167"/>
    <x v="2"/>
    <n v="302497"/>
    <x v="1"/>
    <x v="1"/>
    <n v="149"/>
    <n v="67"/>
    <n v="34583963142"/>
    <x v="6"/>
    <x v="2"/>
  </r>
  <r>
    <x v="0"/>
    <s v="Erum Raja"/>
    <x v="8"/>
    <x v="1"/>
    <x v="259"/>
    <x v="229"/>
    <x v="2"/>
    <n v="110698"/>
    <x v="1"/>
    <x v="7"/>
    <n v="183"/>
    <n v="55"/>
    <n v="35647631571"/>
    <x v="2"/>
    <x v="3"/>
  </r>
  <r>
    <x v="12"/>
    <s v="Sara Hussain"/>
    <x v="62"/>
    <x v="1"/>
    <x v="257"/>
    <x v="158"/>
    <x v="5"/>
    <n v="253468"/>
    <x v="1"/>
    <x v="0"/>
    <n v="146"/>
    <n v="70"/>
    <n v="34361075004"/>
    <x v="3"/>
    <x v="2"/>
  </r>
  <r>
    <x v="6"/>
    <s v="Noman Niazi"/>
    <x v="88"/>
    <x v="0"/>
    <x v="21"/>
    <x v="229"/>
    <x v="5"/>
    <n v="58001"/>
    <x v="0"/>
    <x v="1"/>
    <n v="160"/>
    <n v="93"/>
    <n v="36346606219"/>
    <x v="3"/>
    <x v="1"/>
  </r>
  <r>
    <x v="10"/>
    <s v="Aisha Tariq"/>
    <x v="52"/>
    <x v="0"/>
    <x v="187"/>
    <x v="28"/>
    <x v="5"/>
    <n v="338826"/>
    <x v="1"/>
    <x v="5"/>
    <n v="144"/>
    <n v="90"/>
    <n v="34509329693"/>
    <x v="4"/>
    <x v="2"/>
  </r>
  <r>
    <x v="6"/>
    <s v="Mahnoor Gilani"/>
    <x v="83"/>
    <x v="1"/>
    <x v="51"/>
    <x v="124"/>
    <x v="5"/>
    <n v="103915"/>
    <x v="1"/>
    <x v="4"/>
    <n v="151"/>
    <n v="74"/>
    <n v="34912181433"/>
    <x v="0"/>
    <x v="0"/>
  </r>
  <r>
    <x v="5"/>
    <s v="Ali Sheikh"/>
    <x v="14"/>
    <x v="0"/>
    <x v="38"/>
    <x v="10"/>
    <x v="5"/>
    <n v="183666"/>
    <x v="1"/>
    <x v="1"/>
    <n v="180"/>
    <n v="50"/>
    <n v="37625127947"/>
    <x v="1"/>
    <x v="1"/>
  </r>
  <r>
    <x v="13"/>
    <s v="Noman Butt"/>
    <x v="42"/>
    <x v="1"/>
    <x v="287"/>
    <x v="180"/>
    <x v="4"/>
    <n v="9383"/>
    <x v="0"/>
    <x v="1"/>
    <n v="154"/>
    <n v="113"/>
    <n v="38745917581"/>
    <x v="6"/>
    <x v="0"/>
  </r>
  <r>
    <x v="12"/>
    <s v="Daniyal Shah"/>
    <x v="72"/>
    <x v="1"/>
    <x v="90"/>
    <x v="119"/>
    <x v="3"/>
    <n v="353763"/>
    <x v="1"/>
    <x v="3"/>
    <n v="156"/>
    <n v="97"/>
    <n v="32372939631"/>
    <x v="0"/>
    <x v="1"/>
  </r>
  <r>
    <x v="2"/>
    <s v="Saad Gilani"/>
    <x v="39"/>
    <x v="0"/>
    <x v="235"/>
    <x v="194"/>
    <x v="5"/>
    <n v="470072"/>
    <x v="1"/>
    <x v="5"/>
    <n v="146"/>
    <n v="47"/>
    <n v="36280396039"/>
    <x v="7"/>
    <x v="0"/>
  </r>
  <r>
    <x v="10"/>
    <s v="Sara Abbasi"/>
    <x v="99"/>
    <x v="0"/>
    <x v="261"/>
    <x v="304"/>
    <x v="1"/>
    <n v="158393"/>
    <x v="0"/>
    <x v="7"/>
    <n v="178"/>
    <n v="110"/>
    <n v="34596639843"/>
    <x v="0"/>
    <x v="0"/>
  </r>
  <r>
    <x v="1"/>
    <s v="Iqra Farooqi"/>
    <x v="72"/>
    <x v="0"/>
    <x v="218"/>
    <x v="58"/>
    <x v="5"/>
    <n v="363898"/>
    <x v="1"/>
    <x v="3"/>
    <n v="167"/>
    <n v="46"/>
    <n v="36213350117"/>
    <x v="5"/>
    <x v="1"/>
  </r>
  <r>
    <x v="1"/>
    <s v="Hira Qureshi"/>
    <x v="91"/>
    <x v="1"/>
    <x v="297"/>
    <x v="252"/>
    <x v="0"/>
    <n v="378867"/>
    <x v="1"/>
    <x v="1"/>
    <n v="149"/>
    <n v="64"/>
    <n v="31808137002"/>
    <x v="5"/>
    <x v="2"/>
  </r>
  <r>
    <x v="7"/>
    <s v="Saad Niazi"/>
    <x v="92"/>
    <x v="1"/>
    <x v="283"/>
    <x v="62"/>
    <x v="3"/>
    <n v="172378"/>
    <x v="1"/>
    <x v="7"/>
    <n v="176"/>
    <n v="67"/>
    <n v="37028232806"/>
    <x v="1"/>
    <x v="0"/>
  </r>
  <r>
    <x v="3"/>
    <s v="Junaid Ansari"/>
    <x v="78"/>
    <x v="1"/>
    <x v="37"/>
    <x v="119"/>
    <x v="3"/>
    <n v="366087"/>
    <x v="0"/>
    <x v="0"/>
    <n v="173"/>
    <n v="40"/>
    <n v="33159484013"/>
    <x v="7"/>
    <x v="0"/>
  </r>
  <r>
    <x v="2"/>
    <s v="Bushra Chaudhry"/>
    <x v="5"/>
    <x v="1"/>
    <x v="228"/>
    <x v="57"/>
    <x v="3"/>
    <n v="77790"/>
    <x v="0"/>
    <x v="5"/>
    <n v="140"/>
    <n v="81"/>
    <n v="35272559502"/>
    <x v="1"/>
    <x v="3"/>
  </r>
  <r>
    <x v="8"/>
    <s v="Maryam Ansari"/>
    <x v="68"/>
    <x v="1"/>
    <x v="234"/>
    <x v="95"/>
    <x v="4"/>
    <n v="344144"/>
    <x v="0"/>
    <x v="0"/>
    <n v="140"/>
    <n v="120"/>
    <n v="32696404547"/>
    <x v="6"/>
    <x v="0"/>
  </r>
  <r>
    <x v="13"/>
    <s v="Amina Abbasi"/>
    <x v="45"/>
    <x v="0"/>
    <x v="9"/>
    <x v="37"/>
    <x v="3"/>
    <n v="230262"/>
    <x v="1"/>
    <x v="5"/>
    <n v="171"/>
    <n v="68"/>
    <n v="32290583297"/>
    <x v="7"/>
    <x v="1"/>
  </r>
  <r>
    <x v="8"/>
    <s v="Saad Raja"/>
    <x v="30"/>
    <x v="1"/>
    <x v="144"/>
    <x v="229"/>
    <x v="4"/>
    <n v="73324"/>
    <x v="0"/>
    <x v="0"/>
    <n v="184"/>
    <n v="114"/>
    <n v="36767251447"/>
    <x v="4"/>
    <x v="2"/>
  </r>
  <r>
    <x v="6"/>
    <s v="Fatima Farooqi"/>
    <x v="8"/>
    <x v="0"/>
    <x v="169"/>
    <x v="110"/>
    <x v="3"/>
    <n v="460981"/>
    <x v="0"/>
    <x v="3"/>
    <n v="184"/>
    <n v="61"/>
    <n v="38759617586"/>
    <x v="6"/>
    <x v="1"/>
  </r>
  <r>
    <x v="7"/>
    <s v="Sara Mughal"/>
    <x v="12"/>
    <x v="0"/>
    <x v="170"/>
    <x v="258"/>
    <x v="4"/>
    <n v="172766"/>
    <x v="1"/>
    <x v="4"/>
    <n v="163"/>
    <n v="89"/>
    <n v="32692029890"/>
    <x v="0"/>
    <x v="2"/>
  </r>
  <r>
    <x v="13"/>
    <s v="Usman Butt"/>
    <x v="65"/>
    <x v="0"/>
    <x v="106"/>
    <x v="229"/>
    <x v="2"/>
    <n v="333538"/>
    <x v="1"/>
    <x v="5"/>
    <n v="181"/>
    <n v="91"/>
    <n v="35498996195"/>
    <x v="5"/>
    <x v="2"/>
  </r>
  <r>
    <x v="12"/>
    <s v="Rabia Malik"/>
    <x v="57"/>
    <x v="0"/>
    <x v="256"/>
    <x v="210"/>
    <x v="1"/>
    <n v="122032"/>
    <x v="1"/>
    <x v="1"/>
    <n v="143"/>
    <n v="66"/>
    <n v="35033000677"/>
    <x v="4"/>
    <x v="3"/>
  </r>
  <r>
    <x v="8"/>
    <s v="Maryam Tariq"/>
    <x v="5"/>
    <x v="1"/>
    <x v="267"/>
    <x v="41"/>
    <x v="4"/>
    <n v="146047"/>
    <x v="1"/>
    <x v="3"/>
    <n v="199"/>
    <n v="114"/>
    <n v="32646602242"/>
    <x v="6"/>
    <x v="3"/>
  </r>
  <r>
    <x v="4"/>
    <s v="Asad Khan"/>
    <x v="49"/>
    <x v="1"/>
    <x v="287"/>
    <x v="233"/>
    <x v="4"/>
    <n v="464066"/>
    <x v="1"/>
    <x v="4"/>
    <n v="159"/>
    <n v="47"/>
    <n v="35266471047"/>
    <x v="4"/>
    <x v="1"/>
  </r>
  <r>
    <x v="12"/>
    <s v="Ahmed Hashmi"/>
    <x v="99"/>
    <x v="1"/>
    <x v="116"/>
    <x v="107"/>
    <x v="5"/>
    <n v="325782"/>
    <x v="0"/>
    <x v="6"/>
    <n v="198"/>
    <n v="45"/>
    <n v="37442223533"/>
    <x v="2"/>
    <x v="3"/>
  </r>
  <r>
    <x v="1"/>
    <s v="Saad Syed"/>
    <x v="96"/>
    <x v="1"/>
    <x v="57"/>
    <x v="267"/>
    <x v="2"/>
    <n v="330474"/>
    <x v="1"/>
    <x v="5"/>
    <n v="191"/>
    <n v="76"/>
    <n v="37239000188"/>
    <x v="3"/>
    <x v="1"/>
  </r>
  <r>
    <x v="11"/>
    <s v="Junaid Rehman"/>
    <x v="55"/>
    <x v="1"/>
    <x v="143"/>
    <x v="99"/>
    <x v="5"/>
    <n v="69544"/>
    <x v="1"/>
    <x v="6"/>
    <n v="199"/>
    <n v="82"/>
    <n v="36157884911"/>
    <x v="6"/>
    <x v="2"/>
  </r>
  <r>
    <x v="13"/>
    <s v="Sadia Abbasi"/>
    <x v="39"/>
    <x v="1"/>
    <x v="100"/>
    <x v="290"/>
    <x v="5"/>
    <n v="177919"/>
    <x v="0"/>
    <x v="5"/>
    <n v="184"/>
    <n v="61"/>
    <n v="35851505393"/>
    <x v="4"/>
    <x v="1"/>
  </r>
  <r>
    <x v="13"/>
    <s v="Hassan Gilani"/>
    <x v="2"/>
    <x v="1"/>
    <x v="258"/>
    <x v="182"/>
    <x v="2"/>
    <n v="263874"/>
    <x v="0"/>
    <x v="2"/>
    <n v="166"/>
    <n v="67"/>
    <n v="39419095478"/>
    <x v="2"/>
    <x v="3"/>
  </r>
  <r>
    <x v="3"/>
    <s v="Ibrahim Rizvi"/>
    <x v="91"/>
    <x v="0"/>
    <x v="330"/>
    <x v="111"/>
    <x v="3"/>
    <n v="346874"/>
    <x v="0"/>
    <x v="4"/>
    <n v="158"/>
    <n v="107"/>
    <n v="31356897002"/>
    <x v="5"/>
    <x v="2"/>
  </r>
  <r>
    <x v="6"/>
    <s v="Daniyal Ansari"/>
    <x v="66"/>
    <x v="1"/>
    <x v="227"/>
    <x v="195"/>
    <x v="4"/>
    <n v="499393"/>
    <x v="1"/>
    <x v="1"/>
    <n v="164"/>
    <n v="92"/>
    <n v="35702593674"/>
    <x v="0"/>
    <x v="2"/>
  </r>
  <r>
    <x v="9"/>
    <s v="Hira Qureshi"/>
    <x v="64"/>
    <x v="1"/>
    <x v="308"/>
    <x v="144"/>
    <x v="5"/>
    <n v="124611"/>
    <x v="1"/>
    <x v="6"/>
    <n v="176"/>
    <n v="68"/>
    <n v="38005109921"/>
    <x v="1"/>
    <x v="1"/>
  </r>
  <r>
    <x v="3"/>
    <s v="Maryam Malik"/>
    <x v="1"/>
    <x v="0"/>
    <x v="50"/>
    <x v="162"/>
    <x v="5"/>
    <n v="40591"/>
    <x v="0"/>
    <x v="0"/>
    <n v="175"/>
    <n v="84"/>
    <n v="37909069864"/>
    <x v="7"/>
    <x v="1"/>
  </r>
  <r>
    <x v="11"/>
    <s v="Amina Butt"/>
    <x v="64"/>
    <x v="0"/>
    <x v="58"/>
    <x v="263"/>
    <x v="2"/>
    <n v="57195"/>
    <x v="1"/>
    <x v="6"/>
    <n v="146"/>
    <n v="62"/>
    <n v="37455621527"/>
    <x v="0"/>
    <x v="0"/>
  </r>
  <r>
    <x v="1"/>
    <s v="Maryam Mughal"/>
    <x v="46"/>
    <x v="0"/>
    <x v="326"/>
    <x v="186"/>
    <x v="3"/>
    <n v="375471"/>
    <x v="0"/>
    <x v="0"/>
    <n v="173"/>
    <n v="80"/>
    <n v="33583998928"/>
    <x v="6"/>
    <x v="2"/>
  </r>
  <r>
    <x v="12"/>
    <s v="Amina Farooqi"/>
    <x v="94"/>
    <x v="1"/>
    <x v="15"/>
    <x v="0"/>
    <x v="1"/>
    <n v="485227"/>
    <x v="1"/>
    <x v="0"/>
    <n v="148"/>
    <n v="56"/>
    <n v="35889855052"/>
    <x v="2"/>
    <x v="1"/>
  </r>
  <r>
    <x v="11"/>
    <s v="Bushra Kazmi"/>
    <x v="88"/>
    <x v="1"/>
    <x v="279"/>
    <x v="109"/>
    <x v="1"/>
    <n v="229905"/>
    <x v="1"/>
    <x v="3"/>
    <n v="193"/>
    <n v="45"/>
    <n v="31386914100"/>
    <x v="0"/>
    <x v="3"/>
  </r>
  <r>
    <x v="10"/>
    <s v="Sara Abbasi"/>
    <x v="90"/>
    <x v="0"/>
    <x v="127"/>
    <x v="160"/>
    <x v="1"/>
    <n v="244443"/>
    <x v="0"/>
    <x v="4"/>
    <n v="188"/>
    <n v="118"/>
    <n v="39495109195"/>
    <x v="5"/>
    <x v="1"/>
  </r>
  <r>
    <x v="11"/>
    <s v="Noman Kazmi"/>
    <x v="59"/>
    <x v="1"/>
    <x v="19"/>
    <x v="185"/>
    <x v="0"/>
    <n v="290380"/>
    <x v="1"/>
    <x v="3"/>
    <n v="182"/>
    <n v="53"/>
    <n v="36174811599"/>
    <x v="7"/>
    <x v="0"/>
  </r>
  <r>
    <x v="1"/>
    <s v="Sadia Hussain"/>
    <x v="64"/>
    <x v="1"/>
    <x v="214"/>
    <x v="89"/>
    <x v="5"/>
    <n v="366172"/>
    <x v="0"/>
    <x v="7"/>
    <n v="142"/>
    <n v="81"/>
    <n v="37764056327"/>
    <x v="7"/>
    <x v="3"/>
  </r>
  <r>
    <x v="3"/>
    <s v="Khadija Syed"/>
    <x v="56"/>
    <x v="0"/>
    <x v="191"/>
    <x v="42"/>
    <x v="1"/>
    <n v="292748"/>
    <x v="1"/>
    <x v="4"/>
    <n v="144"/>
    <n v="80"/>
    <n v="37660896522"/>
    <x v="1"/>
    <x v="1"/>
  </r>
  <r>
    <x v="3"/>
    <s v="Sadia Qureshi"/>
    <x v="4"/>
    <x v="1"/>
    <x v="286"/>
    <x v="241"/>
    <x v="0"/>
    <n v="195382"/>
    <x v="1"/>
    <x v="0"/>
    <n v="175"/>
    <n v="41"/>
    <n v="34730001742"/>
    <x v="1"/>
    <x v="1"/>
  </r>
  <r>
    <x v="3"/>
    <s v="Aisha Tariq"/>
    <x v="31"/>
    <x v="0"/>
    <x v="115"/>
    <x v="206"/>
    <x v="5"/>
    <n v="387137"/>
    <x v="0"/>
    <x v="5"/>
    <n v="150"/>
    <n v="97"/>
    <n v="36290352101"/>
    <x v="0"/>
    <x v="0"/>
  </r>
  <r>
    <x v="1"/>
    <s v="Usman Shah"/>
    <x v="60"/>
    <x v="1"/>
    <x v="300"/>
    <x v="207"/>
    <x v="3"/>
    <n v="226451"/>
    <x v="0"/>
    <x v="5"/>
    <n v="147"/>
    <n v="74"/>
    <n v="33919933987"/>
    <x v="0"/>
    <x v="0"/>
  </r>
  <r>
    <x v="12"/>
    <s v="Asad Rizvi"/>
    <x v="36"/>
    <x v="1"/>
    <x v="315"/>
    <x v="253"/>
    <x v="0"/>
    <n v="13140"/>
    <x v="0"/>
    <x v="0"/>
    <n v="199"/>
    <n v="78"/>
    <n v="38997446071"/>
    <x v="6"/>
    <x v="0"/>
  </r>
  <r>
    <x v="3"/>
    <s v="Ahmed Rehman"/>
    <x v="28"/>
    <x v="1"/>
    <x v="335"/>
    <x v="277"/>
    <x v="0"/>
    <n v="429090"/>
    <x v="0"/>
    <x v="1"/>
    <n v="167"/>
    <n v="92"/>
    <n v="33964943731"/>
    <x v="1"/>
    <x v="0"/>
  </r>
  <r>
    <x v="11"/>
    <s v="Khadija Siddiqui"/>
    <x v="0"/>
    <x v="1"/>
    <x v="251"/>
    <x v="306"/>
    <x v="5"/>
    <n v="175876"/>
    <x v="1"/>
    <x v="2"/>
    <n v="156"/>
    <n v="89"/>
    <n v="31012367366"/>
    <x v="3"/>
    <x v="0"/>
  </r>
  <r>
    <x v="7"/>
    <s v="Sana Butt"/>
    <x v="0"/>
    <x v="1"/>
    <x v="79"/>
    <x v="4"/>
    <x v="1"/>
    <n v="292369"/>
    <x v="1"/>
    <x v="0"/>
    <n v="194"/>
    <n v="87"/>
    <n v="37948922132"/>
    <x v="6"/>
    <x v="1"/>
  </r>
  <r>
    <x v="1"/>
    <s v="Hira Jafri"/>
    <x v="22"/>
    <x v="0"/>
    <x v="205"/>
    <x v="33"/>
    <x v="2"/>
    <n v="208322"/>
    <x v="0"/>
    <x v="2"/>
    <n v="143"/>
    <n v="101"/>
    <n v="39737865811"/>
    <x v="4"/>
    <x v="2"/>
  </r>
  <r>
    <x v="3"/>
    <s v="Usman Kazmi"/>
    <x v="88"/>
    <x v="1"/>
    <x v="323"/>
    <x v="64"/>
    <x v="1"/>
    <n v="229057"/>
    <x v="1"/>
    <x v="6"/>
    <n v="175"/>
    <n v="61"/>
    <n v="31937059429"/>
    <x v="4"/>
    <x v="2"/>
  </r>
  <r>
    <x v="0"/>
    <s v="Ahmed Mughal"/>
    <x v="90"/>
    <x v="0"/>
    <x v="247"/>
    <x v="204"/>
    <x v="0"/>
    <n v="222578"/>
    <x v="0"/>
    <x v="6"/>
    <n v="147"/>
    <n v="49"/>
    <n v="31617468208"/>
    <x v="4"/>
    <x v="3"/>
  </r>
  <r>
    <x v="11"/>
    <s v="Junaid Gilani"/>
    <x v="63"/>
    <x v="0"/>
    <x v="86"/>
    <x v="164"/>
    <x v="3"/>
    <n v="46103"/>
    <x v="1"/>
    <x v="4"/>
    <n v="189"/>
    <n v="75"/>
    <n v="36877517386"/>
    <x v="1"/>
    <x v="1"/>
  </r>
  <r>
    <x v="14"/>
    <s v="Fatima Ashraf"/>
    <x v="49"/>
    <x v="0"/>
    <x v="211"/>
    <x v="145"/>
    <x v="3"/>
    <n v="11820"/>
    <x v="1"/>
    <x v="2"/>
    <n v="149"/>
    <n v="108"/>
    <n v="31880652429"/>
    <x v="0"/>
    <x v="0"/>
  </r>
  <r>
    <x v="5"/>
    <s v="Mahnoor Siddiqui"/>
    <x v="35"/>
    <x v="0"/>
    <x v="319"/>
    <x v="89"/>
    <x v="5"/>
    <n v="89113"/>
    <x v="0"/>
    <x v="1"/>
    <n v="190"/>
    <n v="79"/>
    <n v="39540763601"/>
    <x v="5"/>
    <x v="2"/>
  </r>
  <r>
    <x v="3"/>
    <s v="Bushra Mughal"/>
    <x v="23"/>
    <x v="1"/>
    <x v="143"/>
    <x v="203"/>
    <x v="2"/>
    <n v="5516"/>
    <x v="0"/>
    <x v="2"/>
    <n v="175"/>
    <n v="73"/>
    <n v="38248782778"/>
    <x v="4"/>
    <x v="2"/>
  </r>
  <r>
    <x v="11"/>
    <s v="Rabia Sheikh"/>
    <x v="81"/>
    <x v="0"/>
    <x v="73"/>
    <x v="225"/>
    <x v="2"/>
    <n v="328059"/>
    <x v="1"/>
    <x v="0"/>
    <n v="179"/>
    <n v="75"/>
    <n v="32495784274"/>
    <x v="0"/>
    <x v="1"/>
  </r>
  <r>
    <x v="12"/>
    <s v="Ali Farooqi"/>
    <x v="85"/>
    <x v="1"/>
    <x v="127"/>
    <x v="109"/>
    <x v="3"/>
    <n v="118631"/>
    <x v="0"/>
    <x v="2"/>
    <n v="197"/>
    <n v="40"/>
    <n v="31905149880"/>
    <x v="0"/>
    <x v="1"/>
  </r>
  <r>
    <x v="5"/>
    <s v="Amina Siddiqui"/>
    <x v="59"/>
    <x v="1"/>
    <x v="124"/>
    <x v="3"/>
    <x v="5"/>
    <n v="387451"/>
    <x v="0"/>
    <x v="2"/>
    <n v="195"/>
    <n v="80"/>
    <n v="34903247522"/>
    <x v="1"/>
    <x v="3"/>
  </r>
  <r>
    <x v="1"/>
    <s v="Sara Khan"/>
    <x v="21"/>
    <x v="1"/>
    <x v="135"/>
    <x v="135"/>
    <x v="1"/>
    <n v="33433"/>
    <x v="0"/>
    <x v="1"/>
    <n v="200"/>
    <n v="75"/>
    <n v="37801698232"/>
    <x v="2"/>
    <x v="2"/>
  </r>
  <r>
    <x v="10"/>
    <s v="Hira Ashraf"/>
    <x v="61"/>
    <x v="0"/>
    <x v="145"/>
    <x v="27"/>
    <x v="3"/>
    <n v="44640"/>
    <x v="0"/>
    <x v="5"/>
    <n v="146"/>
    <n v="45"/>
    <n v="39116242964"/>
    <x v="5"/>
    <x v="3"/>
  </r>
  <r>
    <x v="4"/>
    <s v="Mahnoor Rizvi"/>
    <x v="5"/>
    <x v="0"/>
    <x v="102"/>
    <x v="28"/>
    <x v="3"/>
    <n v="197177"/>
    <x v="0"/>
    <x v="7"/>
    <n v="164"/>
    <n v="66"/>
    <n v="32742432774"/>
    <x v="7"/>
    <x v="0"/>
  </r>
  <r>
    <x v="3"/>
    <s v="Hassan Zahid"/>
    <x v="90"/>
    <x v="1"/>
    <x v="142"/>
    <x v="152"/>
    <x v="2"/>
    <n v="31028"/>
    <x v="1"/>
    <x v="7"/>
    <n v="174"/>
    <n v="80"/>
    <n v="36843305625"/>
    <x v="0"/>
    <x v="0"/>
  </r>
  <r>
    <x v="4"/>
    <s v="Hassan Gilani"/>
    <x v="29"/>
    <x v="0"/>
    <x v="271"/>
    <x v="56"/>
    <x v="2"/>
    <n v="7968"/>
    <x v="0"/>
    <x v="0"/>
    <n v="177"/>
    <n v="53"/>
    <n v="39729996167"/>
    <x v="4"/>
    <x v="2"/>
  </r>
  <r>
    <x v="8"/>
    <s v="Rabia Mughal"/>
    <x v="75"/>
    <x v="0"/>
    <x v="92"/>
    <x v="178"/>
    <x v="4"/>
    <n v="98316"/>
    <x v="1"/>
    <x v="5"/>
    <n v="173"/>
    <n v="65"/>
    <n v="31220781781"/>
    <x v="4"/>
    <x v="1"/>
  </r>
  <r>
    <x v="3"/>
    <s v="Ahmed Hussain"/>
    <x v="44"/>
    <x v="1"/>
    <x v="312"/>
    <x v="212"/>
    <x v="2"/>
    <n v="299113"/>
    <x v="1"/>
    <x v="4"/>
    <n v="195"/>
    <n v="82"/>
    <n v="35765851624"/>
    <x v="0"/>
    <x v="0"/>
  </r>
  <r>
    <x v="12"/>
    <s v="Fatima Rehman"/>
    <x v="71"/>
    <x v="1"/>
    <x v="96"/>
    <x v="89"/>
    <x v="1"/>
    <n v="455788"/>
    <x v="0"/>
    <x v="5"/>
    <n v="189"/>
    <n v="49"/>
    <n v="36852343978"/>
    <x v="3"/>
    <x v="3"/>
  </r>
  <r>
    <x v="11"/>
    <s v="Sana Farooqi"/>
    <x v="82"/>
    <x v="0"/>
    <x v="54"/>
    <x v="308"/>
    <x v="3"/>
    <n v="58079"/>
    <x v="1"/>
    <x v="4"/>
    <n v="188"/>
    <n v="41"/>
    <n v="38672976544"/>
    <x v="2"/>
    <x v="1"/>
  </r>
  <r>
    <x v="0"/>
    <s v="Maryam Chaudhry"/>
    <x v="35"/>
    <x v="0"/>
    <x v="242"/>
    <x v="264"/>
    <x v="4"/>
    <n v="214070"/>
    <x v="0"/>
    <x v="0"/>
    <n v="150"/>
    <n v="100"/>
    <n v="31669320163"/>
    <x v="7"/>
    <x v="2"/>
  </r>
  <r>
    <x v="14"/>
    <s v="Hira Abbasi"/>
    <x v="45"/>
    <x v="0"/>
    <x v="83"/>
    <x v="35"/>
    <x v="3"/>
    <n v="195599"/>
    <x v="1"/>
    <x v="1"/>
    <n v="162"/>
    <n v="102"/>
    <n v="39204930542"/>
    <x v="5"/>
    <x v="3"/>
  </r>
  <r>
    <x v="9"/>
    <s v="Hassan Hashmi"/>
    <x v="71"/>
    <x v="1"/>
    <x v="223"/>
    <x v="286"/>
    <x v="5"/>
    <n v="90180"/>
    <x v="1"/>
    <x v="7"/>
    <n v="172"/>
    <n v="51"/>
    <n v="35438992199"/>
    <x v="6"/>
    <x v="3"/>
  </r>
  <r>
    <x v="13"/>
    <s v="Maryam Malik"/>
    <x v="90"/>
    <x v="1"/>
    <x v="215"/>
    <x v="36"/>
    <x v="5"/>
    <n v="17415"/>
    <x v="0"/>
    <x v="6"/>
    <n v="160"/>
    <n v="75"/>
    <n v="35171920802"/>
    <x v="2"/>
    <x v="1"/>
  </r>
  <r>
    <x v="0"/>
    <s v="Ali Gilani"/>
    <x v="57"/>
    <x v="1"/>
    <x v="103"/>
    <x v="122"/>
    <x v="2"/>
    <n v="229398"/>
    <x v="0"/>
    <x v="2"/>
    <n v="154"/>
    <n v="100"/>
    <n v="33192084375"/>
    <x v="0"/>
    <x v="2"/>
  </r>
  <r>
    <x v="3"/>
    <s v="Fatima Mughal"/>
    <x v="65"/>
    <x v="1"/>
    <x v="10"/>
    <x v="87"/>
    <x v="5"/>
    <n v="449150"/>
    <x v="0"/>
    <x v="3"/>
    <n v="184"/>
    <n v="116"/>
    <n v="36572689868"/>
    <x v="7"/>
    <x v="1"/>
  </r>
  <r>
    <x v="10"/>
    <s v="Rabia Rizvi"/>
    <x v="67"/>
    <x v="0"/>
    <x v="46"/>
    <x v="2"/>
    <x v="1"/>
    <n v="128111"/>
    <x v="0"/>
    <x v="1"/>
    <n v="156"/>
    <n v="110"/>
    <n v="32975692730"/>
    <x v="0"/>
    <x v="2"/>
  </r>
  <r>
    <x v="14"/>
    <s v="Erum Chaudhry"/>
    <x v="96"/>
    <x v="0"/>
    <x v="171"/>
    <x v="301"/>
    <x v="5"/>
    <n v="386636"/>
    <x v="1"/>
    <x v="2"/>
    <n v="157"/>
    <n v="112"/>
    <n v="33362476143"/>
    <x v="3"/>
    <x v="2"/>
  </r>
  <r>
    <x v="2"/>
    <s v="Sadia Butt"/>
    <x v="46"/>
    <x v="0"/>
    <x v="277"/>
    <x v="136"/>
    <x v="5"/>
    <n v="178290"/>
    <x v="0"/>
    <x v="0"/>
    <n v="183"/>
    <n v="55"/>
    <n v="37289939951"/>
    <x v="3"/>
    <x v="0"/>
  </r>
  <r>
    <x v="2"/>
    <s v="Daniyal Malik"/>
    <x v="98"/>
    <x v="0"/>
    <x v="321"/>
    <x v="327"/>
    <x v="0"/>
    <n v="368997"/>
    <x v="0"/>
    <x v="3"/>
    <n v="185"/>
    <n v="89"/>
    <n v="35288550166"/>
    <x v="4"/>
    <x v="0"/>
  </r>
  <r>
    <x v="1"/>
    <s v="Ahmed Qureshi"/>
    <x v="52"/>
    <x v="0"/>
    <x v="221"/>
    <x v="294"/>
    <x v="2"/>
    <n v="274151"/>
    <x v="0"/>
    <x v="0"/>
    <n v="166"/>
    <n v="71"/>
    <n v="32541571749"/>
    <x v="5"/>
    <x v="1"/>
  </r>
  <r>
    <x v="9"/>
    <s v="Sana Malik"/>
    <x v="34"/>
    <x v="1"/>
    <x v="122"/>
    <x v="110"/>
    <x v="1"/>
    <n v="278201"/>
    <x v="0"/>
    <x v="0"/>
    <n v="165"/>
    <n v="40"/>
    <n v="37551458868"/>
    <x v="7"/>
    <x v="1"/>
  </r>
  <r>
    <x v="4"/>
    <s v="Hira Sheikh"/>
    <x v="90"/>
    <x v="1"/>
    <x v="16"/>
    <x v="327"/>
    <x v="3"/>
    <n v="27789"/>
    <x v="1"/>
    <x v="6"/>
    <n v="180"/>
    <n v="94"/>
    <n v="31346092148"/>
    <x v="3"/>
    <x v="3"/>
  </r>
  <r>
    <x v="2"/>
    <s v="Rabia Farooqi"/>
    <x v="77"/>
    <x v="1"/>
    <x v="177"/>
    <x v="38"/>
    <x v="2"/>
    <n v="452553"/>
    <x v="0"/>
    <x v="4"/>
    <n v="194"/>
    <n v="91"/>
    <n v="37629203734"/>
    <x v="4"/>
    <x v="3"/>
  </r>
  <r>
    <x v="3"/>
    <s v="Sadia Rizvi"/>
    <x v="45"/>
    <x v="1"/>
    <x v="206"/>
    <x v="110"/>
    <x v="5"/>
    <n v="220987"/>
    <x v="0"/>
    <x v="6"/>
    <n v="187"/>
    <n v="71"/>
    <n v="33710758993"/>
    <x v="0"/>
    <x v="2"/>
  </r>
  <r>
    <x v="9"/>
    <s v="Amina Rehman"/>
    <x v="11"/>
    <x v="0"/>
    <x v="182"/>
    <x v="301"/>
    <x v="4"/>
    <n v="215586"/>
    <x v="0"/>
    <x v="7"/>
    <n v="155"/>
    <n v="50"/>
    <n v="32348094160"/>
    <x v="5"/>
    <x v="3"/>
  </r>
  <r>
    <x v="4"/>
    <s v="Hira Ashraf"/>
    <x v="25"/>
    <x v="1"/>
    <x v="70"/>
    <x v="100"/>
    <x v="3"/>
    <n v="72073"/>
    <x v="0"/>
    <x v="1"/>
    <n v="183"/>
    <n v="97"/>
    <n v="38025351725"/>
    <x v="7"/>
    <x v="0"/>
  </r>
  <r>
    <x v="3"/>
    <s v="Sana Hashmi"/>
    <x v="1"/>
    <x v="0"/>
    <x v="250"/>
    <x v="219"/>
    <x v="0"/>
    <n v="450521"/>
    <x v="1"/>
    <x v="7"/>
    <n v="183"/>
    <n v="79"/>
    <n v="34874920028"/>
    <x v="0"/>
    <x v="1"/>
  </r>
  <r>
    <x v="2"/>
    <s v="Fatima Ansari"/>
    <x v="50"/>
    <x v="1"/>
    <x v="78"/>
    <x v="174"/>
    <x v="4"/>
    <n v="302247"/>
    <x v="1"/>
    <x v="1"/>
    <n v="178"/>
    <n v="117"/>
    <n v="36951619052"/>
    <x v="1"/>
    <x v="0"/>
  </r>
  <r>
    <x v="12"/>
    <s v="Usman Chaudhry"/>
    <x v="63"/>
    <x v="0"/>
    <x v="193"/>
    <x v="331"/>
    <x v="0"/>
    <n v="382935"/>
    <x v="0"/>
    <x v="0"/>
    <n v="152"/>
    <n v="89"/>
    <n v="31180769305"/>
    <x v="5"/>
    <x v="0"/>
  </r>
  <r>
    <x v="14"/>
    <s v="Hassan Hussain"/>
    <x v="35"/>
    <x v="1"/>
    <x v="183"/>
    <x v="142"/>
    <x v="0"/>
    <n v="281852"/>
    <x v="0"/>
    <x v="2"/>
    <n v="150"/>
    <n v="96"/>
    <n v="34732409156"/>
    <x v="3"/>
    <x v="0"/>
  </r>
  <r>
    <x v="14"/>
    <s v="Fahad Khan"/>
    <x v="20"/>
    <x v="1"/>
    <x v="36"/>
    <x v="261"/>
    <x v="5"/>
    <n v="187442"/>
    <x v="1"/>
    <x v="2"/>
    <n v="169"/>
    <n v="88"/>
    <n v="37926972921"/>
    <x v="4"/>
    <x v="0"/>
  </r>
  <r>
    <x v="7"/>
    <s v="Erum Gilani"/>
    <x v="81"/>
    <x v="0"/>
    <x v="124"/>
    <x v="273"/>
    <x v="4"/>
    <n v="206057"/>
    <x v="0"/>
    <x v="3"/>
    <n v="183"/>
    <n v="58"/>
    <n v="31334928743"/>
    <x v="4"/>
    <x v="0"/>
  </r>
  <r>
    <x v="4"/>
    <s v="Amina Ashraf"/>
    <x v="70"/>
    <x v="1"/>
    <x v="57"/>
    <x v="258"/>
    <x v="5"/>
    <n v="228323"/>
    <x v="0"/>
    <x v="7"/>
    <n v="175"/>
    <n v="118"/>
    <n v="34423448772"/>
    <x v="7"/>
    <x v="0"/>
  </r>
  <r>
    <x v="5"/>
    <s v="Ahmed Abbasi"/>
    <x v="84"/>
    <x v="1"/>
    <x v="42"/>
    <x v="52"/>
    <x v="2"/>
    <n v="355187"/>
    <x v="1"/>
    <x v="6"/>
    <n v="153"/>
    <n v="105"/>
    <n v="35411597905"/>
    <x v="5"/>
    <x v="1"/>
  </r>
  <r>
    <x v="13"/>
    <s v="Amina Rehman"/>
    <x v="13"/>
    <x v="1"/>
    <x v="142"/>
    <x v="333"/>
    <x v="0"/>
    <n v="72653"/>
    <x v="0"/>
    <x v="1"/>
    <n v="178"/>
    <n v="116"/>
    <n v="32660265024"/>
    <x v="3"/>
    <x v="3"/>
  </r>
  <r>
    <x v="11"/>
    <s v="Usman Rehman"/>
    <x v="8"/>
    <x v="1"/>
    <x v="100"/>
    <x v="254"/>
    <x v="4"/>
    <n v="51999"/>
    <x v="0"/>
    <x v="2"/>
    <n v="198"/>
    <n v="93"/>
    <n v="32281932007"/>
    <x v="7"/>
    <x v="3"/>
  </r>
  <r>
    <x v="0"/>
    <s v="Saad Tariq"/>
    <x v="87"/>
    <x v="0"/>
    <x v="67"/>
    <x v="308"/>
    <x v="5"/>
    <n v="62867"/>
    <x v="1"/>
    <x v="0"/>
    <n v="152"/>
    <n v="104"/>
    <n v="38499405055"/>
    <x v="3"/>
    <x v="2"/>
  </r>
  <r>
    <x v="11"/>
    <s v="Ahmed Tariq"/>
    <x v="83"/>
    <x v="1"/>
    <x v="90"/>
    <x v="84"/>
    <x v="4"/>
    <n v="141229"/>
    <x v="0"/>
    <x v="3"/>
    <n v="182"/>
    <n v="78"/>
    <n v="37572888804"/>
    <x v="6"/>
    <x v="0"/>
  </r>
  <r>
    <x v="3"/>
    <s v="Maryam Tariq"/>
    <x v="27"/>
    <x v="0"/>
    <x v="68"/>
    <x v="72"/>
    <x v="4"/>
    <n v="484562"/>
    <x v="0"/>
    <x v="3"/>
    <n v="161"/>
    <n v="97"/>
    <n v="31992352714"/>
    <x v="4"/>
    <x v="2"/>
  </r>
  <r>
    <x v="1"/>
    <s v="Junaid Gilani"/>
    <x v="57"/>
    <x v="1"/>
    <x v="111"/>
    <x v="142"/>
    <x v="1"/>
    <n v="82726"/>
    <x v="0"/>
    <x v="6"/>
    <n v="164"/>
    <n v="72"/>
    <n v="36560840831"/>
    <x v="5"/>
    <x v="0"/>
  </r>
  <r>
    <x v="5"/>
    <s v="Saad Raja"/>
    <x v="76"/>
    <x v="0"/>
    <x v="114"/>
    <x v="116"/>
    <x v="2"/>
    <n v="355041"/>
    <x v="0"/>
    <x v="4"/>
    <n v="179"/>
    <n v="63"/>
    <n v="35409583899"/>
    <x v="0"/>
    <x v="1"/>
  </r>
  <r>
    <x v="9"/>
    <s v="Khadija Zahid"/>
    <x v="19"/>
    <x v="0"/>
    <x v="236"/>
    <x v="137"/>
    <x v="5"/>
    <n v="36972"/>
    <x v="1"/>
    <x v="6"/>
    <n v="167"/>
    <n v="48"/>
    <n v="34448450147"/>
    <x v="2"/>
    <x v="2"/>
  </r>
  <r>
    <x v="1"/>
    <s v="Mahnoor Gilani"/>
    <x v="74"/>
    <x v="1"/>
    <x v="333"/>
    <x v="277"/>
    <x v="5"/>
    <n v="185400"/>
    <x v="0"/>
    <x v="0"/>
    <n v="150"/>
    <n v="44"/>
    <n v="37039049304"/>
    <x v="4"/>
    <x v="3"/>
  </r>
  <r>
    <x v="11"/>
    <s v="Ali Abbasi"/>
    <x v="4"/>
    <x v="1"/>
    <x v="189"/>
    <x v="27"/>
    <x v="5"/>
    <n v="5978"/>
    <x v="0"/>
    <x v="1"/>
    <n v="176"/>
    <n v="48"/>
    <n v="36166254381"/>
    <x v="1"/>
    <x v="0"/>
  </r>
  <r>
    <x v="6"/>
    <s v="Ibrahim Farooqi"/>
    <x v="44"/>
    <x v="1"/>
    <x v="121"/>
    <x v="33"/>
    <x v="1"/>
    <n v="38616"/>
    <x v="1"/>
    <x v="0"/>
    <n v="192"/>
    <n v="90"/>
    <n v="35195635876"/>
    <x v="6"/>
    <x v="3"/>
  </r>
  <r>
    <x v="5"/>
    <s v="Aisha Shah"/>
    <x v="75"/>
    <x v="0"/>
    <x v="49"/>
    <x v="78"/>
    <x v="2"/>
    <n v="27053"/>
    <x v="0"/>
    <x v="5"/>
    <n v="192"/>
    <n v="101"/>
    <n v="37153136553"/>
    <x v="5"/>
    <x v="2"/>
  </r>
  <r>
    <x v="13"/>
    <s v="Saad Ansari"/>
    <x v="84"/>
    <x v="1"/>
    <x v="26"/>
    <x v="249"/>
    <x v="2"/>
    <n v="107999"/>
    <x v="1"/>
    <x v="2"/>
    <n v="156"/>
    <n v="76"/>
    <n v="32508636120"/>
    <x v="4"/>
    <x v="0"/>
  </r>
  <r>
    <x v="11"/>
    <s v="Rabia Niazi"/>
    <x v="26"/>
    <x v="0"/>
    <x v="177"/>
    <x v="328"/>
    <x v="3"/>
    <n v="43221"/>
    <x v="1"/>
    <x v="0"/>
    <n v="180"/>
    <n v="66"/>
    <n v="34752282029"/>
    <x v="5"/>
    <x v="2"/>
  </r>
  <r>
    <x v="12"/>
    <s v="Ali Hussain"/>
    <x v="61"/>
    <x v="1"/>
    <x v="312"/>
    <x v="102"/>
    <x v="2"/>
    <n v="130356"/>
    <x v="0"/>
    <x v="1"/>
    <n v="194"/>
    <n v="73"/>
    <n v="33125755383"/>
    <x v="1"/>
    <x v="0"/>
  </r>
  <r>
    <x v="10"/>
    <s v="Noman Zahid"/>
    <x v="52"/>
    <x v="0"/>
    <x v="91"/>
    <x v="152"/>
    <x v="5"/>
    <n v="281646"/>
    <x v="0"/>
    <x v="7"/>
    <n v="152"/>
    <n v="96"/>
    <n v="33466344872"/>
    <x v="6"/>
    <x v="2"/>
  </r>
  <r>
    <x v="12"/>
    <s v="Fahad Farooqi"/>
    <x v="35"/>
    <x v="0"/>
    <x v="232"/>
    <x v="284"/>
    <x v="5"/>
    <n v="410271"/>
    <x v="1"/>
    <x v="4"/>
    <n v="197"/>
    <n v="43"/>
    <n v="34265194126"/>
    <x v="1"/>
    <x v="3"/>
  </r>
  <r>
    <x v="11"/>
    <s v="Daniyal Farooqi"/>
    <x v="38"/>
    <x v="1"/>
    <x v="48"/>
    <x v="75"/>
    <x v="0"/>
    <n v="11362"/>
    <x v="1"/>
    <x v="2"/>
    <n v="149"/>
    <n v="61"/>
    <n v="35891546693"/>
    <x v="4"/>
    <x v="3"/>
  </r>
  <r>
    <x v="7"/>
    <s v="Saad Tariq"/>
    <x v="92"/>
    <x v="1"/>
    <x v="100"/>
    <x v="86"/>
    <x v="5"/>
    <n v="149856"/>
    <x v="1"/>
    <x v="6"/>
    <n v="170"/>
    <n v="55"/>
    <n v="34711234531"/>
    <x v="2"/>
    <x v="3"/>
  </r>
  <r>
    <x v="3"/>
    <s v="Sara Farooqi"/>
    <x v="17"/>
    <x v="0"/>
    <x v="60"/>
    <x v="245"/>
    <x v="4"/>
    <n v="154213"/>
    <x v="0"/>
    <x v="3"/>
    <n v="159"/>
    <n v="115"/>
    <n v="31051726206"/>
    <x v="6"/>
    <x v="0"/>
  </r>
  <r>
    <x v="7"/>
    <s v="Saad Ashraf"/>
    <x v="21"/>
    <x v="0"/>
    <x v="17"/>
    <x v="148"/>
    <x v="2"/>
    <n v="47726"/>
    <x v="0"/>
    <x v="7"/>
    <n v="158"/>
    <n v="76"/>
    <n v="32501336468"/>
    <x v="2"/>
    <x v="2"/>
  </r>
  <r>
    <x v="7"/>
    <s v="Saad Malik"/>
    <x v="11"/>
    <x v="1"/>
    <x v="16"/>
    <x v="302"/>
    <x v="1"/>
    <n v="170768"/>
    <x v="0"/>
    <x v="1"/>
    <n v="185"/>
    <n v="94"/>
    <n v="35696588109"/>
    <x v="0"/>
    <x v="0"/>
  </r>
  <r>
    <x v="1"/>
    <s v="Sadia Rizvi"/>
    <x v="98"/>
    <x v="1"/>
    <x v="258"/>
    <x v="82"/>
    <x v="0"/>
    <n v="42228"/>
    <x v="1"/>
    <x v="3"/>
    <n v="198"/>
    <n v="98"/>
    <n v="35722414435"/>
    <x v="0"/>
    <x v="1"/>
  </r>
  <r>
    <x v="10"/>
    <s v="Erum Raja"/>
    <x v="61"/>
    <x v="0"/>
    <x v="331"/>
    <x v="119"/>
    <x v="0"/>
    <n v="297801"/>
    <x v="0"/>
    <x v="7"/>
    <n v="195"/>
    <n v="92"/>
    <n v="34536413406"/>
    <x v="6"/>
    <x v="3"/>
  </r>
  <r>
    <x v="13"/>
    <s v="Amina Gilani"/>
    <x v="41"/>
    <x v="0"/>
    <x v="198"/>
    <x v="275"/>
    <x v="0"/>
    <n v="143491"/>
    <x v="0"/>
    <x v="3"/>
    <n v="158"/>
    <n v="57"/>
    <n v="39407045108"/>
    <x v="3"/>
    <x v="1"/>
  </r>
  <r>
    <x v="13"/>
    <s v="Usman Kazmi"/>
    <x v="32"/>
    <x v="1"/>
    <x v="260"/>
    <x v="248"/>
    <x v="1"/>
    <n v="445216"/>
    <x v="0"/>
    <x v="7"/>
    <n v="175"/>
    <n v="70"/>
    <n v="32117376753"/>
    <x v="7"/>
    <x v="0"/>
  </r>
  <r>
    <x v="7"/>
    <s v="Ibrahim Khan"/>
    <x v="31"/>
    <x v="0"/>
    <x v="329"/>
    <x v="71"/>
    <x v="1"/>
    <n v="117539"/>
    <x v="0"/>
    <x v="5"/>
    <n v="140"/>
    <n v="74"/>
    <n v="38119305767"/>
    <x v="2"/>
    <x v="1"/>
  </r>
  <r>
    <x v="10"/>
    <s v="Usman Khan"/>
    <x v="32"/>
    <x v="1"/>
    <x v="58"/>
    <x v="279"/>
    <x v="0"/>
    <n v="128720"/>
    <x v="0"/>
    <x v="2"/>
    <n v="144"/>
    <n v="46"/>
    <n v="34372054508"/>
    <x v="5"/>
    <x v="3"/>
  </r>
  <r>
    <x v="4"/>
    <s v="Sadia Malik"/>
    <x v="45"/>
    <x v="0"/>
    <x v="73"/>
    <x v="105"/>
    <x v="2"/>
    <n v="412468"/>
    <x v="1"/>
    <x v="3"/>
    <n v="166"/>
    <n v="83"/>
    <n v="39709680189"/>
    <x v="1"/>
    <x v="3"/>
  </r>
  <r>
    <x v="5"/>
    <s v="Ali Jafri"/>
    <x v="57"/>
    <x v="1"/>
    <x v="129"/>
    <x v="288"/>
    <x v="2"/>
    <n v="309702"/>
    <x v="0"/>
    <x v="6"/>
    <n v="174"/>
    <n v="47"/>
    <n v="32117058672"/>
    <x v="7"/>
    <x v="2"/>
  </r>
  <r>
    <x v="11"/>
    <s v="Fahad Shah"/>
    <x v="66"/>
    <x v="1"/>
    <x v="265"/>
    <x v="98"/>
    <x v="4"/>
    <n v="66860"/>
    <x v="1"/>
    <x v="2"/>
    <n v="184"/>
    <n v="72"/>
    <n v="39372272341"/>
    <x v="1"/>
    <x v="2"/>
  </r>
  <r>
    <x v="9"/>
    <s v="Hira Raja"/>
    <x v="39"/>
    <x v="0"/>
    <x v="249"/>
    <x v="60"/>
    <x v="4"/>
    <n v="485629"/>
    <x v="0"/>
    <x v="3"/>
    <n v="170"/>
    <n v="51"/>
    <n v="33380076553"/>
    <x v="0"/>
    <x v="2"/>
  </r>
  <r>
    <x v="2"/>
    <s v="Rabia Niazi"/>
    <x v="54"/>
    <x v="0"/>
    <x v="198"/>
    <x v="243"/>
    <x v="3"/>
    <n v="177138"/>
    <x v="0"/>
    <x v="3"/>
    <n v="175"/>
    <n v="117"/>
    <n v="36390884297"/>
    <x v="5"/>
    <x v="2"/>
  </r>
  <r>
    <x v="14"/>
    <s v="Ibrahim Tariq"/>
    <x v="93"/>
    <x v="1"/>
    <x v="201"/>
    <x v="264"/>
    <x v="5"/>
    <n v="337623"/>
    <x v="1"/>
    <x v="2"/>
    <n v="193"/>
    <n v="73"/>
    <n v="38386276833"/>
    <x v="6"/>
    <x v="0"/>
  </r>
  <r>
    <x v="0"/>
    <s v="Usman Farooqi"/>
    <x v="21"/>
    <x v="0"/>
    <x v="83"/>
    <x v="61"/>
    <x v="0"/>
    <n v="17687"/>
    <x v="0"/>
    <x v="3"/>
    <n v="188"/>
    <n v="111"/>
    <n v="31033280424"/>
    <x v="1"/>
    <x v="2"/>
  </r>
  <r>
    <x v="14"/>
    <s v="Usman Siddiqui"/>
    <x v="69"/>
    <x v="0"/>
    <x v="282"/>
    <x v="235"/>
    <x v="2"/>
    <n v="315470"/>
    <x v="1"/>
    <x v="4"/>
    <n v="171"/>
    <n v="108"/>
    <n v="33266529632"/>
    <x v="7"/>
    <x v="1"/>
  </r>
  <r>
    <x v="7"/>
    <s v="Rabia Sheikh"/>
    <x v="94"/>
    <x v="1"/>
    <x v="44"/>
    <x v="283"/>
    <x v="0"/>
    <n v="183818"/>
    <x v="0"/>
    <x v="7"/>
    <n v="156"/>
    <n v="56"/>
    <n v="35010442242"/>
    <x v="0"/>
    <x v="3"/>
  </r>
  <r>
    <x v="11"/>
    <s v="Aisha Shah"/>
    <x v="36"/>
    <x v="1"/>
    <x v="321"/>
    <x v="168"/>
    <x v="5"/>
    <n v="99368"/>
    <x v="1"/>
    <x v="3"/>
    <n v="143"/>
    <n v="82"/>
    <n v="36778894776"/>
    <x v="0"/>
    <x v="3"/>
  </r>
  <r>
    <x v="4"/>
    <s v="Daniyal Ansari"/>
    <x v="48"/>
    <x v="0"/>
    <x v="101"/>
    <x v="52"/>
    <x v="3"/>
    <n v="471541"/>
    <x v="1"/>
    <x v="3"/>
    <n v="194"/>
    <n v="99"/>
    <n v="32256444023"/>
    <x v="4"/>
    <x v="0"/>
  </r>
  <r>
    <x v="0"/>
    <s v="Ahmed Malik"/>
    <x v="60"/>
    <x v="0"/>
    <x v="251"/>
    <x v="303"/>
    <x v="2"/>
    <n v="10755"/>
    <x v="0"/>
    <x v="1"/>
    <n v="184"/>
    <n v="92"/>
    <n v="36808145026"/>
    <x v="1"/>
    <x v="1"/>
  </r>
  <r>
    <x v="6"/>
    <s v="Aisha Shah"/>
    <x v="10"/>
    <x v="1"/>
    <x v="194"/>
    <x v="274"/>
    <x v="2"/>
    <n v="441020"/>
    <x v="1"/>
    <x v="6"/>
    <n v="152"/>
    <n v="79"/>
    <n v="36829405787"/>
    <x v="7"/>
    <x v="1"/>
  </r>
  <r>
    <x v="12"/>
    <s v="Ibrahim Tariq"/>
    <x v="79"/>
    <x v="1"/>
    <x v="138"/>
    <x v="221"/>
    <x v="1"/>
    <n v="298580"/>
    <x v="1"/>
    <x v="6"/>
    <n v="149"/>
    <n v="102"/>
    <n v="33250776755"/>
    <x v="1"/>
    <x v="1"/>
  </r>
  <r>
    <x v="11"/>
    <s v="Daniyal Butt"/>
    <x v="73"/>
    <x v="1"/>
    <x v="264"/>
    <x v="10"/>
    <x v="4"/>
    <n v="13040"/>
    <x v="1"/>
    <x v="0"/>
    <n v="200"/>
    <n v="65"/>
    <n v="32677492469"/>
    <x v="5"/>
    <x v="2"/>
  </r>
  <r>
    <x v="13"/>
    <s v="Daniyal Gilani"/>
    <x v="11"/>
    <x v="1"/>
    <x v="86"/>
    <x v="223"/>
    <x v="4"/>
    <n v="44050"/>
    <x v="0"/>
    <x v="0"/>
    <n v="195"/>
    <n v="78"/>
    <n v="32560130435"/>
    <x v="3"/>
    <x v="1"/>
  </r>
  <r>
    <x v="13"/>
    <s v="Erum Shah"/>
    <x v="44"/>
    <x v="1"/>
    <x v="177"/>
    <x v="176"/>
    <x v="5"/>
    <n v="481358"/>
    <x v="0"/>
    <x v="5"/>
    <n v="153"/>
    <n v="62"/>
    <n v="37136977957"/>
    <x v="6"/>
    <x v="0"/>
  </r>
  <r>
    <x v="1"/>
    <s v="Sadia Khan"/>
    <x v="6"/>
    <x v="0"/>
    <x v="148"/>
    <x v="230"/>
    <x v="5"/>
    <n v="95757"/>
    <x v="0"/>
    <x v="4"/>
    <n v="192"/>
    <n v="76"/>
    <n v="35069470919"/>
    <x v="5"/>
    <x v="0"/>
  </r>
  <r>
    <x v="7"/>
    <s v="Hira Farooqi"/>
    <x v="49"/>
    <x v="0"/>
    <x v="218"/>
    <x v="182"/>
    <x v="0"/>
    <n v="453201"/>
    <x v="0"/>
    <x v="3"/>
    <n v="155"/>
    <n v="120"/>
    <n v="38491387291"/>
    <x v="5"/>
    <x v="3"/>
  </r>
  <r>
    <x v="1"/>
    <s v="Amina Tariq"/>
    <x v="79"/>
    <x v="1"/>
    <x v="155"/>
    <x v="115"/>
    <x v="1"/>
    <n v="426052"/>
    <x v="0"/>
    <x v="0"/>
    <n v="174"/>
    <n v="98"/>
    <n v="34282583561"/>
    <x v="1"/>
    <x v="2"/>
  </r>
  <r>
    <x v="2"/>
    <s v="Sadia Kazmi"/>
    <x v="47"/>
    <x v="0"/>
    <x v="128"/>
    <x v="226"/>
    <x v="1"/>
    <n v="496064"/>
    <x v="0"/>
    <x v="5"/>
    <n v="164"/>
    <n v="120"/>
    <n v="33957235277"/>
    <x v="1"/>
    <x v="0"/>
  </r>
  <r>
    <x v="3"/>
    <s v="Hassan Ashraf"/>
    <x v="85"/>
    <x v="1"/>
    <x v="290"/>
    <x v="136"/>
    <x v="2"/>
    <n v="239977"/>
    <x v="1"/>
    <x v="6"/>
    <n v="173"/>
    <n v="70"/>
    <n v="39382670619"/>
    <x v="5"/>
    <x v="3"/>
  </r>
  <r>
    <x v="9"/>
    <s v="Saad Tariq"/>
    <x v="54"/>
    <x v="1"/>
    <x v="71"/>
    <x v="111"/>
    <x v="2"/>
    <n v="294520"/>
    <x v="1"/>
    <x v="7"/>
    <n v="170"/>
    <n v="47"/>
    <n v="38440203719"/>
    <x v="5"/>
    <x v="0"/>
  </r>
  <r>
    <x v="13"/>
    <s v="Aisha Siddiqui"/>
    <x v="71"/>
    <x v="1"/>
    <x v="2"/>
    <x v="207"/>
    <x v="1"/>
    <n v="352360"/>
    <x v="0"/>
    <x v="6"/>
    <n v="192"/>
    <n v="87"/>
    <n v="35667386351"/>
    <x v="5"/>
    <x v="2"/>
  </r>
  <r>
    <x v="14"/>
    <s v="Ali Ashraf"/>
    <x v="25"/>
    <x v="0"/>
    <x v="335"/>
    <x v="74"/>
    <x v="0"/>
    <n v="299684"/>
    <x v="1"/>
    <x v="3"/>
    <n v="142"/>
    <n v="63"/>
    <n v="32700286839"/>
    <x v="0"/>
    <x v="2"/>
  </r>
  <r>
    <x v="11"/>
    <s v="Asad Jafri"/>
    <x v="67"/>
    <x v="1"/>
    <x v="0"/>
    <x v="175"/>
    <x v="3"/>
    <n v="320691"/>
    <x v="0"/>
    <x v="0"/>
    <n v="189"/>
    <n v="59"/>
    <n v="33458563580"/>
    <x v="6"/>
    <x v="1"/>
  </r>
  <r>
    <x v="14"/>
    <s v="Junaid Qureshi"/>
    <x v="11"/>
    <x v="0"/>
    <x v="161"/>
    <x v="99"/>
    <x v="4"/>
    <n v="46351"/>
    <x v="0"/>
    <x v="1"/>
    <n v="157"/>
    <n v="75"/>
    <n v="34185200420"/>
    <x v="0"/>
    <x v="2"/>
  </r>
  <r>
    <x v="7"/>
    <s v="Fatima Jafri"/>
    <x v="51"/>
    <x v="1"/>
    <x v="330"/>
    <x v="205"/>
    <x v="2"/>
    <n v="338051"/>
    <x v="0"/>
    <x v="5"/>
    <n v="151"/>
    <n v="114"/>
    <n v="33048852220"/>
    <x v="5"/>
    <x v="0"/>
  </r>
  <r>
    <x v="12"/>
    <s v="Hira Shah"/>
    <x v="47"/>
    <x v="1"/>
    <x v="277"/>
    <x v="187"/>
    <x v="2"/>
    <n v="135577"/>
    <x v="1"/>
    <x v="6"/>
    <n v="168"/>
    <n v="55"/>
    <n v="37829295596"/>
    <x v="3"/>
    <x v="1"/>
  </r>
  <r>
    <x v="12"/>
    <s v="Maryam Mughal"/>
    <x v="5"/>
    <x v="0"/>
    <x v="75"/>
    <x v="61"/>
    <x v="1"/>
    <n v="240842"/>
    <x v="0"/>
    <x v="3"/>
    <n v="160"/>
    <n v="66"/>
    <n v="34759003882"/>
    <x v="6"/>
    <x v="1"/>
  </r>
  <r>
    <x v="1"/>
    <s v="Asad Kazmi"/>
    <x v="61"/>
    <x v="1"/>
    <x v="1"/>
    <x v="144"/>
    <x v="3"/>
    <n v="65196"/>
    <x v="1"/>
    <x v="4"/>
    <n v="182"/>
    <n v="91"/>
    <n v="39140568368"/>
    <x v="7"/>
    <x v="2"/>
  </r>
  <r>
    <x v="12"/>
    <s v="Bushra Ansari"/>
    <x v="40"/>
    <x v="1"/>
    <x v="261"/>
    <x v="41"/>
    <x v="3"/>
    <n v="223977"/>
    <x v="1"/>
    <x v="3"/>
    <n v="176"/>
    <n v="44"/>
    <n v="32088618261"/>
    <x v="7"/>
    <x v="1"/>
  </r>
  <r>
    <x v="5"/>
    <s v="Noman Ansari"/>
    <x v="25"/>
    <x v="1"/>
    <x v="22"/>
    <x v="70"/>
    <x v="4"/>
    <n v="254850"/>
    <x v="0"/>
    <x v="0"/>
    <n v="150"/>
    <n v="75"/>
    <n v="36906585429"/>
    <x v="0"/>
    <x v="1"/>
  </r>
  <r>
    <x v="11"/>
    <s v="Saad Niazi"/>
    <x v="50"/>
    <x v="1"/>
    <x v="149"/>
    <x v="261"/>
    <x v="2"/>
    <n v="474473"/>
    <x v="1"/>
    <x v="7"/>
    <n v="195"/>
    <n v="107"/>
    <n v="39055973213"/>
    <x v="3"/>
    <x v="0"/>
  </r>
  <r>
    <x v="9"/>
    <s v="Noman Zahid"/>
    <x v="18"/>
    <x v="1"/>
    <x v="229"/>
    <x v="149"/>
    <x v="5"/>
    <n v="464780"/>
    <x v="0"/>
    <x v="1"/>
    <n v="175"/>
    <n v="53"/>
    <n v="33767932333"/>
    <x v="1"/>
    <x v="1"/>
  </r>
  <r>
    <x v="7"/>
    <s v="Junaid Hussain"/>
    <x v="2"/>
    <x v="0"/>
    <x v="83"/>
    <x v="197"/>
    <x v="2"/>
    <n v="271127"/>
    <x v="0"/>
    <x v="0"/>
    <n v="161"/>
    <n v="82"/>
    <n v="34492700947"/>
    <x v="5"/>
    <x v="0"/>
  </r>
  <r>
    <x v="2"/>
    <s v="Hassan Abbasi"/>
    <x v="30"/>
    <x v="1"/>
    <x v="167"/>
    <x v="24"/>
    <x v="2"/>
    <n v="283679"/>
    <x v="1"/>
    <x v="1"/>
    <n v="149"/>
    <n v="97"/>
    <n v="38857414474"/>
    <x v="3"/>
    <x v="0"/>
  </r>
  <r>
    <x v="13"/>
    <s v="Khadija Abbasi"/>
    <x v="23"/>
    <x v="0"/>
    <x v="234"/>
    <x v="143"/>
    <x v="0"/>
    <n v="5490"/>
    <x v="0"/>
    <x v="2"/>
    <n v="150"/>
    <n v="46"/>
    <n v="34374488438"/>
    <x v="1"/>
    <x v="2"/>
  </r>
  <r>
    <x v="2"/>
    <s v="Mahnoor Jafri"/>
    <x v="36"/>
    <x v="1"/>
    <x v="251"/>
    <x v="85"/>
    <x v="2"/>
    <n v="327687"/>
    <x v="1"/>
    <x v="0"/>
    <n v="144"/>
    <n v="56"/>
    <n v="37426507529"/>
    <x v="2"/>
    <x v="3"/>
  </r>
  <r>
    <x v="9"/>
    <s v="Junaid Ansari"/>
    <x v="36"/>
    <x v="0"/>
    <x v="327"/>
    <x v="271"/>
    <x v="1"/>
    <n v="351921"/>
    <x v="0"/>
    <x v="5"/>
    <n v="178"/>
    <n v="100"/>
    <n v="36376569179"/>
    <x v="2"/>
    <x v="1"/>
  </r>
  <r>
    <x v="9"/>
    <s v="Erum Sheikh"/>
    <x v="73"/>
    <x v="1"/>
    <x v="197"/>
    <x v="125"/>
    <x v="2"/>
    <n v="384123"/>
    <x v="0"/>
    <x v="5"/>
    <n v="158"/>
    <n v="94"/>
    <n v="35155629768"/>
    <x v="7"/>
    <x v="1"/>
  </r>
  <r>
    <x v="1"/>
    <s v="Mahnoor Syed"/>
    <x v="8"/>
    <x v="1"/>
    <x v="118"/>
    <x v="172"/>
    <x v="3"/>
    <n v="162161"/>
    <x v="0"/>
    <x v="0"/>
    <n v="149"/>
    <n v="78"/>
    <n v="34238195564"/>
    <x v="4"/>
    <x v="3"/>
  </r>
  <r>
    <x v="2"/>
    <s v="Usman Qureshi"/>
    <x v="91"/>
    <x v="1"/>
    <x v="5"/>
    <x v="229"/>
    <x v="4"/>
    <n v="292376"/>
    <x v="1"/>
    <x v="4"/>
    <n v="163"/>
    <n v="83"/>
    <n v="32193920918"/>
    <x v="1"/>
    <x v="3"/>
  </r>
  <r>
    <x v="6"/>
    <s v="Bushra Malik"/>
    <x v="93"/>
    <x v="1"/>
    <x v="89"/>
    <x v="327"/>
    <x v="1"/>
    <n v="492269"/>
    <x v="0"/>
    <x v="3"/>
    <n v="165"/>
    <n v="72"/>
    <n v="37066498827"/>
    <x v="1"/>
    <x v="1"/>
  </r>
  <r>
    <x v="4"/>
    <s v="Ahmed Abbasi"/>
    <x v="16"/>
    <x v="1"/>
    <x v="59"/>
    <x v="183"/>
    <x v="2"/>
    <n v="497595"/>
    <x v="1"/>
    <x v="7"/>
    <n v="194"/>
    <n v="54"/>
    <n v="37549421873"/>
    <x v="2"/>
    <x v="2"/>
  </r>
  <r>
    <x v="3"/>
    <s v="Aisha Butt"/>
    <x v="7"/>
    <x v="0"/>
    <x v="60"/>
    <x v="166"/>
    <x v="3"/>
    <n v="494331"/>
    <x v="0"/>
    <x v="0"/>
    <n v="199"/>
    <n v="72"/>
    <n v="39462414234"/>
    <x v="4"/>
    <x v="2"/>
  </r>
  <r>
    <x v="2"/>
    <s v="Ibrahim Syed"/>
    <x v="88"/>
    <x v="0"/>
    <x v="214"/>
    <x v="280"/>
    <x v="5"/>
    <n v="175442"/>
    <x v="1"/>
    <x v="5"/>
    <n v="180"/>
    <n v="87"/>
    <n v="31105636504"/>
    <x v="1"/>
    <x v="2"/>
  </r>
  <r>
    <x v="8"/>
    <s v="Sana Qureshi"/>
    <x v="73"/>
    <x v="1"/>
    <x v="173"/>
    <x v="39"/>
    <x v="0"/>
    <n v="377790"/>
    <x v="1"/>
    <x v="7"/>
    <n v="146"/>
    <n v="54"/>
    <n v="36016946098"/>
    <x v="3"/>
    <x v="3"/>
  </r>
  <r>
    <x v="7"/>
    <s v="Bushra Siddiqui"/>
    <x v="14"/>
    <x v="1"/>
    <x v="251"/>
    <x v="117"/>
    <x v="0"/>
    <n v="45201"/>
    <x v="1"/>
    <x v="4"/>
    <n v="170"/>
    <n v="67"/>
    <n v="39969479235"/>
    <x v="4"/>
    <x v="3"/>
  </r>
  <r>
    <x v="12"/>
    <s v="Ali Siddiqui"/>
    <x v="19"/>
    <x v="0"/>
    <x v="168"/>
    <x v="33"/>
    <x v="4"/>
    <n v="235425"/>
    <x v="1"/>
    <x v="5"/>
    <n v="186"/>
    <n v="120"/>
    <n v="32073889103"/>
    <x v="0"/>
    <x v="0"/>
  </r>
  <r>
    <x v="12"/>
    <s v="Iqra Mughal"/>
    <x v="86"/>
    <x v="1"/>
    <x v="297"/>
    <x v="122"/>
    <x v="1"/>
    <n v="482140"/>
    <x v="1"/>
    <x v="3"/>
    <n v="146"/>
    <n v="85"/>
    <n v="39939876721"/>
    <x v="6"/>
    <x v="2"/>
  </r>
  <r>
    <x v="9"/>
    <s v="Hira Gilani"/>
    <x v="80"/>
    <x v="1"/>
    <x v="61"/>
    <x v="67"/>
    <x v="5"/>
    <n v="479966"/>
    <x v="1"/>
    <x v="5"/>
    <n v="199"/>
    <n v="55"/>
    <n v="33559827968"/>
    <x v="5"/>
    <x v="3"/>
  </r>
  <r>
    <x v="11"/>
    <s v="Aisha Hussain"/>
    <x v="18"/>
    <x v="1"/>
    <x v="162"/>
    <x v="186"/>
    <x v="5"/>
    <n v="344127"/>
    <x v="0"/>
    <x v="6"/>
    <n v="147"/>
    <n v="113"/>
    <n v="31284558938"/>
    <x v="1"/>
    <x v="1"/>
  </r>
  <r>
    <x v="3"/>
    <s v="Asad Hashmi"/>
    <x v="21"/>
    <x v="0"/>
    <x v="55"/>
    <x v="173"/>
    <x v="4"/>
    <n v="104839"/>
    <x v="0"/>
    <x v="6"/>
    <n v="149"/>
    <n v="94"/>
    <n v="31056449926"/>
    <x v="2"/>
    <x v="3"/>
  </r>
  <r>
    <x v="8"/>
    <s v="Mahnoor Sheikh"/>
    <x v="32"/>
    <x v="0"/>
    <x v="321"/>
    <x v="331"/>
    <x v="2"/>
    <n v="221775"/>
    <x v="1"/>
    <x v="6"/>
    <n v="186"/>
    <n v="42"/>
    <n v="37751914412"/>
    <x v="5"/>
    <x v="2"/>
  </r>
  <r>
    <x v="1"/>
    <s v="Ahmed Farooqi"/>
    <x v="83"/>
    <x v="1"/>
    <x v="80"/>
    <x v="270"/>
    <x v="5"/>
    <n v="28156"/>
    <x v="1"/>
    <x v="3"/>
    <n v="197"/>
    <n v="80"/>
    <n v="32732154114"/>
    <x v="3"/>
    <x v="3"/>
  </r>
  <r>
    <x v="12"/>
    <s v="Ahmed Hussain"/>
    <x v="85"/>
    <x v="0"/>
    <x v="220"/>
    <x v="116"/>
    <x v="5"/>
    <n v="26828"/>
    <x v="0"/>
    <x v="1"/>
    <n v="178"/>
    <n v="116"/>
    <n v="38997202249"/>
    <x v="4"/>
    <x v="2"/>
  </r>
  <r>
    <x v="1"/>
    <s v="Bushra Siddiqui"/>
    <x v="98"/>
    <x v="0"/>
    <x v="24"/>
    <x v="250"/>
    <x v="5"/>
    <n v="408518"/>
    <x v="1"/>
    <x v="6"/>
    <n v="149"/>
    <n v="57"/>
    <n v="37546928027"/>
    <x v="4"/>
    <x v="2"/>
  </r>
  <r>
    <x v="6"/>
    <s v="Noman Butt"/>
    <x v="98"/>
    <x v="1"/>
    <x v="261"/>
    <x v="65"/>
    <x v="2"/>
    <n v="448436"/>
    <x v="1"/>
    <x v="5"/>
    <n v="184"/>
    <n v="91"/>
    <n v="34643300945"/>
    <x v="5"/>
    <x v="2"/>
  </r>
  <r>
    <x v="8"/>
    <s v="Asad Khan"/>
    <x v="86"/>
    <x v="0"/>
    <x v="125"/>
    <x v="267"/>
    <x v="5"/>
    <n v="398114"/>
    <x v="1"/>
    <x v="5"/>
    <n v="176"/>
    <n v="74"/>
    <n v="32134512743"/>
    <x v="4"/>
    <x v="2"/>
  </r>
  <r>
    <x v="1"/>
    <s v="Asad Rehman"/>
    <x v="84"/>
    <x v="0"/>
    <x v="192"/>
    <x v="320"/>
    <x v="0"/>
    <n v="212763"/>
    <x v="0"/>
    <x v="5"/>
    <n v="147"/>
    <n v="58"/>
    <n v="36366232869"/>
    <x v="0"/>
    <x v="1"/>
  </r>
  <r>
    <x v="2"/>
    <s v="Saad Qureshi"/>
    <x v="68"/>
    <x v="0"/>
    <x v="246"/>
    <x v="72"/>
    <x v="1"/>
    <n v="227970"/>
    <x v="0"/>
    <x v="0"/>
    <n v="184"/>
    <n v="69"/>
    <n v="33686482915"/>
    <x v="0"/>
    <x v="3"/>
  </r>
  <r>
    <x v="5"/>
    <s v="Sara Rehman"/>
    <x v="9"/>
    <x v="0"/>
    <x v="49"/>
    <x v="308"/>
    <x v="3"/>
    <n v="284631"/>
    <x v="0"/>
    <x v="1"/>
    <n v="169"/>
    <n v="94"/>
    <n v="34941489684"/>
    <x v="5"/>
    <x v="3"/>
  </r>
  <r>
    <x v="14"/>
    <s v="Daniyal Sheikh"/>
    <x v="34"/>
    <x v="1"/>
    <x v="169"/>
    <x v="213"/>
    <x v="4"/>
    <n v="190056"/>
    <x v="1"/>
    <x v="7"/>
    <n v="151"/>
    <n v="109"/>
    <n v="38180454810"/>
    <x v="1"/>
    <x v="3"/>
  </r>
  <r>
    <x v="1"/>
    <s v="Sara Ansari"/>
    <x v="14"/>
    <x v="0"/>
    <x v="300"/>
    <x v="279"/>
    <x v="0"/>
    <n v="99676"/>
    <x v="1"/>
    <x v="0"/>
    <n v="142"/>
    <n v="78"/>
    <n v="37573711212"/>
    <x v="0"/>
    <x v="2"/>
  </r>
  <r>
    <x v="14"/>
    <s v="Amina Abbasi"/>
    <x v="5"/>
    <x v="0"/>
    <x v="72"/>
    <x v="26"/>
    <x v="5"/>
    <n v="143449"/>
    <x v="0"/>
    <x v="1"/>
    <n v="198"/>
    <n v="114"/>
    <n v="39085095649"/>
    <x v="0"/>
    <x v="3"/>
  </r>
  <r>
    <x v="14"/>
    <s v="Iqra Butt"/>
    <x v="18"/>
    <x v="0"/>
    <x v="208"/>
    <x v="291"/>
    <x v="2"/>
    <n v="124779"/>
    <x v="0"/>
    <x v="3"/>
    <n v="180"/>
    <n v="53"/>
    <n v="31334085514"/>
    <x v="4"/>
    <x v="3"/>
  </r>
  <r>
    <x v="11"/>
    <s v="Amina Hussain"/>
    <x v="0"/>
    <x v="0"/>
    <x v="149"/>
    <x v="299"/>
    <x v="2"/>
    <n v="480154"/>
    <x v="1"/>
    <x v="1"/>
    <n v="181"/>
    <n v="80"/>
    <n v="36212675215"/>
    <x v="6"/>
    <x v="0"/>
  </r>
  <r>
    <x v="1"/>
    <s v="Fatima Tariq"/>
    <x v="76"/>
    <x v="0"/>
    <x v="33"/>
    <x v="36"/>
    <x v="3"/>
    <n v="198980"/>
    <x v="0"/>
    <x v="4"/>
    <n v="180"/>
    <n v="112"/>
    <n v="39587757302"/>
    <x v="6"/>
    <x v="2"/>
  </r>
  <r>
    <x v="1"/>
    <s v="Iqra Qureshi"/>
    <x v="90"/>
    <x v="0"/>
    <x v="170"/>
    <x v="203"/>
    <x v="1"/>
    <n v="206838"/>
    <x v="1"/>
    <x v="4"/>
    <n v="191"/>
    <n v="56"/>
    <n v="33022022862"/>
    <x v="5"/>
    <x v="3"/>
  </r>
  <r>
    <x v="5"/>
    <s v="Junaid Malik"/>
    <x v="41"/>
    <x v="1"/>
    <x v="95"/>
    <x v="98"/>
    <x v="5"/>
    <n v="456781"/>
    <x v="1"/>
    <x v="4"/>
    <n v="196"/>
    <n v="67"/>
    <n v="36142179158"/>
    <x v="3"/>
    <x v="2"/>
  </r>
  <r>
    <x v="9"/>
    <s v="Sadia Rizvi"/>
    <x v="88"/>
    <x v="0"/>
    <x v="49"/>
    <x v="2"/>
    <x v="2"/>
    <n v="166745"/>
    <x v="0"/>
    <x v="5"/>
    <n v="191"/>
    <n v="84"/>
    <n v="37834345801"/>
    <x v="5"/>
    <x v="0"/>
  </r>
  <r>
    <x v="5"/>
    <s v="Amina Gilani"/>
    <x v="83"/>
    <x v="1"/>
    <x v="146"/>
    <x v="103"/>
    <x v="4"/>
    <n v="242764"/>
    <x v="0"/>
    <x v="5"/>
    <n v="160"/>
    <n v="112"/>
    <n v="32530641854"/>
    <x v="2"/>
    <x v="1"/>
  </r>
  <r>
    <x v="13"/>
    <s v="Maryam Rehman"/>
    <x v="44"/>
    <x v="0"/>
    <x v="165"/>
    <x v="287"/>
    <x v="5"/>
    <n v="173264"/>
    <x v="1"/>
    <x v="7"/>
    <n v="196"/>
    <n v="42"/>
    <n v="35311928174"/>
    <x v="7"/>
    <x v="2"/>
  </r>
  <r>
    <x v="0"/>
    <s v="Junaid Zahid"/>
    <x v="99"/>
    <x v="1"/>
    <x v="326"/>
    <x v="207"/>
    <x v="2"/>
    <n v="498077"/>
    <x v="0"/>
    <x v="1"/>
    <n v="164"/>
    <n v="78"/>
    <n v="39233830562"/>
    <x v="3"/>
    <x v="2"/>
  </r>
  <r>
    <x v="14"/>
    <s v="Maryam Zahid"/>
    <x v="84"/>
    <x v="1"/>
    <x v="202"/>
    <x v="202"/>
    <x v="1"/>
    <n v="331522"/>
    <x v="0"/>
    <x v="7"/>
    <n v="152"/>
    <n v="65"/>
    <n v="36277311920"/>
    <x v="1"/>
    <x v="3"/>
  </r>
  <r>
    <x v="1"/>
    <s v="Bushra Kazmi"/>
    <x v="95"/>
    <x v="0"/>
    <x v="146"/>
    <x v="71"/>
    <x v="5"/>
    <n v="392274"/>
    <x v="0"/>
    <x v="6"/>
    <n v="150"/>
    <n v="62"/>
    <n v="37915400050"/>
    <x v="2"/>
    <x v="2"/>
  </r>
  <r>
    <x v="12"/>
    <s v="Ibrahim Kazmi"/>
    <x v="75"/>
    <x v="0"/>
    <x v="275"/>
    <x v="48"/>
    <x v="1"/>
    <n v="150535"/>
    <x v="0"/>
    <x v="3"/>
    <n v="176"/>
    <n v="79"/>
    <n v="35124064908"/>
    <x v="2"/>
    <x v="1"/>
  </r>
  <r>
    <x v="3"/>
    <s v="Amina Sheikh"/>
    <x v="44"/>
    <x v="1"/>
    <x v="115"/>
    <x v="301"/>
    <x v="3"/>
    <n v="307978"/>
    <x v="0"/>
    <x v="4"/>
    <n v="157"/>
    <n v="88"/>
    <n v="34629298089"/>
    <x v="2"/>
    <x v="3"/>
  </r>
  <r>
    <x v="1"/>
    <s v="Usman Shah"/>
    <x v="9"/>
    <x v="0"/>
    <x v="230"/>
    <x v="143"/>
    <x v="5"/>
    <n v="370169"/>
    <x v="0"/>
    <x v="7"/>
    <n v="150"/>
    <n v="58"/>
    <n v="35040300744"/>
    <x v="4"/>
    <x v="0"/>
  </r>
  <r>
    <x v="0"/>
    <s v="Fatima Farooqi"/>
    <x v="76"/>
    <x v="0"/>
    <x v="176"/>
    <x v="155"/>
    <x v="0"/>
    <n v="457703"/>
    <x v="0"/>
    <x v="0"/>
    <n v="183"/>
    <n v="68"/>
    <n v="35547487529"/>
    <x v="2"/>
    <x v="3"/>
  </r>
  <r>
    <x v="14"/>
    <s v="Hira Abbasi"/>
    <x v="96"/>
    <x v="1"/>
    <x v="308"/>
    <x v="189"/>
    <x v="0"/>
    <n v="374352"/>
    <x v="0"/>
    <x v="0"/>
    <n v="190"/>
    <n v="118"/>
    <n v="39798275020"/>
    <x v="2"/>
    <x v="2"/>
  </r>
  <r>
    <x v="6"/>
    <s v="Ibrahim Farooqi"/>
    <x v="84"/>
    <x v="0"/>
    <x v="267"/>
    <x v="185"/>
    <x v="2"/>
    <n v="420402"/>
    <x v="0"/>
    <x v="0"/>
    <n v="143"/>
    <n v="73"/>
    <n v="38847957147"/>
    <x v="3"/>
    <x v="2"/>
  </r>
  <r>
    <x v="2"/>
    <s v="Noman Jafri"/>
    <x v="93"/>
    <x v="1"/>
    <x v="221"/>
    <x v="258"/>
    <x v="4"/>
    <n v="243412"/>
    <x v="1"/>
    <x v="2"/>
    <n v="160"/>
    <n v="113"/>
    <n v="39768882034"/>
    <x v="0"/>
    <x v="3"/>
  </r>
  <r>
    <x v="11"/>
    <s v="Mahnoor Gilani"/>
    <x v="21"/>
    <x v="0"/>
    <x v="101"/>
    <x v="277"/>
    <x v="2"/>
    <n v="71447"/>
    <x v="0"/>
    <x v="5"/>
    <n v="178"/>
    <n v="58"/>
    <n v="39429492615"/>
    <x v="3"/>
    <x v="3"/>
  </r>
  <r>
    <x v="12"/>
    <s v="Ali Ashraf"/>
    <x v="5"/>
    <x v="1"/>
    <x v="314"/>
    <x v="155"/>
    <x v="3"/>
    <n v="184560"/>
    <x v="1"/>
    <x v="1"/>
    <n v="186"/>
    <n v="87"/>
    <n v="31765263558"/>
    <x v="6"/>
    <x v="2"/>
  </r>
  <r>
    <x v="13"/>
    <s v="Hira Syed"/>
    <x v="59"/>
    <x v="1"/>
    <x v="311"/>
    <x v="41"/>
    <x v="5"/>
    <n v="193262"/>
    <x v="1"/>
    <x v="4"/>
    <n v="147"/>
    <n v="114"/>
    <n v="35532561376"/>
    <x v="0"/>
    <x v="1"/>
  </r>
  <r>
    <x v="1"/>
    <s v="Fatima Zahid"/>
    <x v="20"/>
    <x v="0"/>
    <x v="63"/>
    <x v="330"/>
    <x v="2"/>
    <n v="137575"/>
    <x v="0"/>
    <x v="1"/>
    <n v="171"/>
    <n v="107"/>
    <n v="35561089172"/>
    <x v="1"/>
    <x v="2"/>
  </r>
  <r>
    <x v="4"/>
    <s v="Usman Gilani"/>
    <x v="42"/>
    <x v="0"/>
    <x v="33"/>
    <x v="80"/>
    <x v="3"/>
    <n v="436941"/>
    <x v="1"/>
    <x v="6"/>
    <n v="197"/>
    <n v="48"/>
    <n v="39641585420"/>
    <x v="7"/>
    <x v="1"/>
  </r>
  <r>
    <x v="13"/>
    <s v="Asad Syed"/>
    <x v="45"/>
    <x v="1"/>
    <x v="161"/>
    <x v="137"/>
    <x v="1"/>
    <n v="224264"/>
    <x v="0"/>
    <x v="5"/>
    <n v="170"/>
    <n v="55"/>
    <n v="35639886004"/>
    <x v="5"/>
    <x v="0"/>
  </r>
  <r>
    <x v="0"/>
    <s v="Ahmed Kazmi"/>
    <x v="55"/>
    <x v="1"/>
    <x v="264"/>
    <x v="225"/>
    <x v="2"/>
    <n v="155423"/>
    <x v="0"/>
    <x v="2"/>
    <n v="199"/>
    <n v="53"/>
    <n v="34694433566"/>
    <x v="2"/>
    <x v="3"/>
  </r>
  <r>
    <x v="5"/>
    <s v="Amina Ashraf"/>
    <x v="48"/>
    <x v="0"/>
    <x v="72"/>
    <x v="49"/>
    <x v="3"/>
    <n v="9184"/>
    <x v="1"/>
    <x v="7"/>
    <n v="178"/>
    <n v="72"/>
    <n v="35203422858"/>
    <x v="3"/>
    <x v="3"/>
  </r>
  <r>
    <x v="13"/>
    <s v="Maryam Hashmi"/>
    <x v="4"/>
    <x v="1"/>
    <x v="323"/>
    <x v="232"/>
    <x v="5"/>
    <n v="230553"/>
    <x v="1"/>
    <x v="1"/>
    <n v="159"/>
    <n v="59"/>
    <n v="37064793230"/>
    <x v="1"/>
    <x v="1"/>
  </r>
  <r>
    <x v="13"/>
    <s v="Amina Rizvi"/>
    <x v="29"/>
    <x v="0"/>
    <x v="278"/>
    <x v="4"/>
    <x v="1"/>
    <n v="496742"/>
    <x v="0"/>
    <x v="4"/>
    <n v="166"/>
    <n v="79"/>
    <n v="32812707983"/>
    <x v="4"/>
    <x v="3"/>
  </r>
  <r>
    <x v="14"/>
    <s v="Bushra Rehman"/>
    <x v="28"/>
    <x v="0"/>
    <x v="193"/>
    <x v="63"/>
    <x v="3"/>
    <n v="264904"/>
    <x v="1"/>
    <x v="7"/>
    <n v="187"/>
    <n v="59"/>
    <n v="31614515853"/>
    <x v="1"/>
    <x v="3"/>
  </r>
  <r>
    <x v="1"/>
    <s v="Sara Farooqi"/>
    <x v="1"/>
    <x v="0"/>
    <x v="156"/>
    <x v="246"/>
    <x v="2"/>
    <n v="336872"/>
    <x v="1"/>
    <x v="2"/>
    <n v="181"/>
    <n v="78"/>
    <n v="35202879767"/>
    <x v="1"/>
    <x v="2"/>
  </r>
  <r>
    <x v="6"/>
    <s v="Usman Khan"/>
    <x v="73"/>
    <x v="0"/>
    <x v="28"/>
    <x v="73"/>
    <x v="2"/>
    <n v="495301"/>
    <x v="0"/>
    <x v="0"/>
    <n v="177"/>
    <n v="80"/>
    <n v="31581509478"/>
    <x v="4"/>
    <x v="1"/>
  </r>
  <r>
    <x v="8"/>
    <s v="Amina Qureshi"/>
    <x v="10"/>
    <x v="0"/>
    <x v="59"/>
    <x v="201"/>
    <x v="1"/>
    <n v="136213"/>
    <x v="0"/>
    <x v="2"/>
    <n v="163"/>
    <n v="88"/>
    <n v="37870570657"/>
    <x v="1"/>
    <x v="1"/>
  </r>
  <r>
    <x v="11"/>
    <s v="Hassan Farooqi"/>
    <x v="77"/>
    <x v="1"/>
    <x v="47"/>
    <x v="219"/>
    <x v="5"/>
    <n v="338865"/>
    <x v="0"/>
    <x v="0"/>
    <n v="151"/>
    <n v="116"/>
    <n v="38390114480"/>
    <x v="7"/>
    <x v="0"/>
  </r>
  <r>
    <x v="3"/>
    <s v="Daniyal Siddiqui"/>
    <x v="98"/>
    <x v="0"/>
    <x v="196"/>
    <x v="7"/>
    <x v="1"/>
    <n v="135737"/>
    <x v="0"/>
    <x v="5"/>
    <n v="200"/>
    <n v="86"/>
    <n v="37952117014"/>
    <x v="7"/>
    <x v="1"/>
  </r>
  <r>
    <x v="15"/>
    <m/>
    <x v="100"/>
    <x v="2"/>
    <x v="336"/>
    <x v="335"/>
    <x v="6"/>
    <m/>
    <x v="2"/>
    <x v="8"/>
    <m/>
    <m/>
    <m/>
    <x v="8"/>
    <x v="4"/>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690AD12-656A-4E95-A49E-57ECF2558E3E}" sourceName="Gender">
  <data>
    <tabular pivotCacheId="198271578">
      <items count="3">
        <i x="0" s="1"/>
        <i x="1"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77329CA-2745-414D-A28A-6172F700087A}" sourceName="City">
  <data>
    <tabular pivotCacheId="198271578">
      <items count="9">
        <i x="5" s="1"/>
        <i x="6" s="1"/>
        <i x="2" s="1"/>
        <i x="3" s="1"/>
        <i x="4" s="1"/>
        <i x="0" s="1"/>
        <i x="7" s="1"/>
        <i x="1" s="1"/>
        <i x="8"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 xr10:uid="{04C2F1A5-CBEA-483F-AB00-DAEDB008A712}" sourceName="Province">
  <data>
    <tabular pivotCacheId="198271578">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pital_Name" xr10:uid="{F3EBA968-C94D-4003-8BBA-D831E41D401F}" sourceName="Hospital Name">
  <data>
    <tabular pivotCacheId="198271578">
      <items count="16">
        <i x="3" s="1"/>
        <i x="1" s="1"/>
        <i x="10" s="1"/>
        <i x="0" s="1"/>
        <i x="9" s="1"/>
        <i x="13" s="1"/>
        <i x="12" s="1"/>
        <i x="5" s="1"/>
        <i x="8" s="1"/>
        <i x="11" s="1"/>
        <i x="14" s="1"/>
        <i x="6" s="1"/>
        <i x="2" s="1"/>
        <i x="7" s="1"/>
        <i x="4" s="1"/>
        <i x="15"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ease" xr10:uid="{5A1D1DDE-3CA4-4202-BEA8-ED35A16A0750}" sourceName="Disease">
  <data>
    <tabular pivotCacheId="198271578">
      <items count="7">
        <i x="3" s="1"/>
        <i x="1" s="1"/>
        <i x="2" s="1"/>
        <i x="4" s="1"/>
        <i x="0" s="1"/>
        <i x="5" s="1"/>
        <i x="6" s="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urance" xr10:uid="{FE42749A-1AAB-425D-A019-1687EAF1F198}" sourceName="Insurance">
  <data>
    <tabular pivotCacheId="198271578">
      <items count="3">
        <i x="1" s="1"/>
        <i x="0" s="1"/>
        <i x="2"/>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0E39F9E-FF8D-4A7F-9EDA-8222FE8DDEFF}" cache="Slicer_Gender" caption="Gender" columnCount="2" style="SlicerStyleLight3" rowHeight="251883"/>
  <slicer name="City" xr10:uid="{75A01567-7BC3-4CAD-8C92-63F4054ADCCB}" cache="Slicer_City" caption="City" style="SlicerStyleLight3" rowHeight="251883"/>
  <slicer name="Province" xr10:uid="{F3C8A803-3ACB-47FF-97AC-BBC29CB24AE6}" cache="Slicer_Province" caption="Province" style="SlicerStyleLight3" rowHeight="251883"/>
  <slicer name="Hospital Name" xr10:uid="{BBE4F644-063C-4A9B-8926-C77FD71619A9}" cache="Slicer_Hospital_Name" caption="Hospital Name" style="SlicerStyleLight3" rowHeight="251883"/>
  <slicer name="Disease" xr10:uid="{28913188-4901-4A91-807B-DA50B0FA05AF}" cache="Slicer_Disease" caption="Disease" style="SlicerStyleLight3" rowHeight="251883"/>
  <slicer name="Insurance" xr10:uid="{0ADD874E-D689-46C3-AC5B-4CE9C1F8B35B}" cache="Slicer_Insurance" caption="Insurance" columnCount="2" style="SlicerStyleLight3"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389D6-2993-465E-8FBA-C83EF3F8582F}">
  <dimension ref="A1"/>
  <sheetViews>
    <sheetView showGridLines="0" tabSelected="1" zoomScale="98" zoomScaleNormal="98" workbookViewId="0">
      <selection activeCell="N44" sqref="N4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umama .</dc:creator>
  <cp:lastModifiedBy>umama .</cp:lastModifiedBy>
  <dcterms:created xsi:type="dcterms:W3CDTF">2025-10-02T16:15:31Z</dcterms:created>
  <dcterms:modified xsi:type="dcterms:W3CDTF">2025-10-02T16:16:38Z</dcterms:modified>
</cp:coreProperties>
</file>