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ollolifesciences-my.sharepoint.com/personal/umang_maheshwari_resolvebiosciences_com/Documents/Desktop/SPP_automation/"/>
    </mc:Choice>
  </mc:AlternateContent>
  <xr:revisionPtr revIDLastSave="6" documentId="8_{79F81C30-759B-43F0-9895-E57F94F1B08A}" xr6:coauthVersionLast="47" xr6:coauthVersionMax="47" xr10:uidLastSave="{15FC1C38-7EFF-4297-9183-3BF2258483D5}"/>
  <bookViews>
    <workbookView xWindow="28680" yWindow="-11265" windowWidth="29040" windowHeight="15720" activeTab="2" xr2:uid="{D4A4821F-27CC-4B8C-89D0-D45703DC16A5}"/>
  </bookViews>
  <sheets>
    <sheet name="999_Template" sheetId="3" r:id="rId1"/>
    <sheet name="000_Processed_invoices" sheetId="1" r:id="rId2"/>
    <sheet name="001_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3" l="1"/>
  <c r="C4" i="3"/>
</calcChain>
</file>

<file path=xl/sharedStrings.xml><?xml version="1.0" encoding="utf-8"?>
<sst xmlns="http://schemas.openxmlformats.org/spreadsheetml/2006/main" count="25" uniqueCount="19">
  <si>
    <t>Date</t>
  </si>
  <si>
    <t>Invoice Name</t>
  </si>
  <si>
    <t>Creation Date</t>
  </si>
  <si>
    <t>Processed</t>
  </si>
  <si>
    <t>Invoicing Summary</t>
  </si>
  <si>
    <t>Invoices Folder</t>
  </si>
  <si>
    <t>Sr. No.</t>
  </si>
  <si>
    <t>Name of Client</t>
  </si>
  <si>
    <t>GST Number</t>
  </si>
  <si>
    <t>Total Billing Value</t>
  </si>
  <si>
    <t>Total Received</t>
  </si>
  <si>
    <t>Client Name</t>
  </si>
  <si>
    <t>Client GST Number</t>
  </si>
  <si>
    <t>Invoice No.</t>
  </si>
  <si>
    <t>Dated</t>
  </si>
  <si>
    <t>Amount</t>
  </si>
  <si>
    <t>Mode of Payment</t>
  </si>
  <si>
    <t>Firm Name</t>
  </si>
  <si>
    <t>//Enter the path of the local folder where all the invoices are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</si>
</sst>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3" fillId="2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60% - Accent4" xfId="1" builtinId="44"/>
    <cellStyle name="Normal" xfId="0" builtinId="0"/>
  </cellStyles>
  <dxfs count="3"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5AD7FC-2288-464C-96D6-29F3FB9439EE}" name="Table3" displayName="Table3" ref="A6:D7" insertRow="1" totalsRowShown="0">
  <autoFilter ref="A6:D7" xr:uid="{1E5AD7FC-2288-464C-96D6-29F3FB9439EE}"/>
  <tableColumns count="4">
    <tableColumn id="1" xr3:uid="{49E52D2A-DC6F-4C81-991A-F8C81FB68AF7}" name="Sr. No."/>
    <tableColumn id="2" xr3:uid="{EBA2DF59-D691-411A-B57A-6E4D38E7C66C}" name="Invoice No."/>
    <tableColumn id="3" xr3:uid="{34D75019-731C-4BD3-ADE4-77704A061A21}" name="Dated"/>
    <tableColumn id="4" xr3:uid="{5AFAD420-CE50-4FF6-81B4-6011AE85B86A}" name="Amoun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84FABB-D4CE-4DA0-8ED9-577504C932F5}" name="Table4" displayName="Table4" ref="G6:J7" insertRow="1" totalsRowShown="0">
  <autoFilter ref="G6:J7" xr:uid="{0284FABB-D4CE-4DA0-8ED9-577504C932F5}"/>
  <tableColumns count="4">
    <tableColumn id="1" xr3:uid="{D8EA2C2C-AAA1-4C4F-AD7D-07836B38BAD4}" name="Sr. No."/>
    <tableColumn id="2" xr3:uid="{21CA0054-DD92-41DD-8E1A-C48826F1E9E2}" name="Mode of Payment"/>
    <tableColumn id="3" xr3:uid="{2BB5825B-931F-4D69-99E5-BD75502ACC22}" name="Dated"/>
    <tableColumn id="4" xr3:uid="{2780612D-9B86-45E5-8FE5-591BB5C0194C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41F01-4BDD-4D5B-8A24-E9F21237B97B}" name="Table1" displayName="Table1" ref="A1:D2" totalsRowShown="0">
  <autoFilter ref="A1:D2" xr:uid="{F4841F01-4BDD-4D5B-8A24-E9F21237B97B}"/>
  <tableColumns count="4">
    <tableColumn id="1" xr3:uid="{80CAADDB-9339-4834-A5F6-15174E917A75}" name="Date"/>
    <tableColumn id="2" xr3:uid="{33CAAFFE-6509-4D90-B097-8CBF1E2F7684}" name="Invoice Name"/>
    <tableColumn id="3" xr3:uid="{120E5752-A6DD-48D5-8427-0F41FC1C6980}" name="Creation Date"/>
    <tableColumn id="4" xr3:uid="{AF2B9CCC-B002-4843-9B60-97DBFD5AF82E}" name="Process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0DC1D1-5797-4B4D-89EC-5ADC68595251}" name="Table2" displayName="Table2" ref="A6:E7" insertRow="1" totalsRowShown="0">
  <autoFilter ref="A6:E7" xr:uid="{D80DC1D1-5797-4B4D-89EC-5ADC68595251}"/>
  <tableColumns count="5">
    <tableColumn id="1" xr3:uid="{14144259-49F4-4488-B8C5-DA419FFC2AF8}" name="Sr. No."/>
    <tableColumn id="2" xr3:uid="{1A275595-9BA0-4604-A8A0-F25CB9E4024F}" name="Name of Client"/>
    <tableColumn id="3" xr3:uid="{6E70DFA8-81AD-4D40-8112-6FD973309E6A}" name="GST Number"/>
    <tableColumn id="4" xr3:uid="{B69E981B-171A-4863-9297-4FD42B35F92A}" name="Total Billing Value" dataDxfId="2"/>
    <tableColumn id="5" xr3:uid="{E2EBEE95-74AC-480E-A886-B482FEF5C68C}" name="Total Receiv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3B78-1E99-4E22-899B-3D79F5536678}">
  <dimension ref="A1:J7"/>
  <sheetViews>
    <sheetView workbookViewId="0">
      <selection activeCell="N14" sqref="N14"/>
    </sheetView>
  </sheetViews>
  <sheetFormatPr defaultRowHeight="14.5" x14ac:dyDescent="0.35"/>
  <cols>
    <col min="1" max="1" width="8.6328125" customWidth="1"/>
    <col min="2" max="2" width="12.54296875" customWidth="1"/>
    <col min="3" max="3" width="12" customWidth="1"/>
    <col min="4" max="4" width="11.81640625" customWidth="1"/>
    <col min="8" max="8" width="17.7265625" customWidth="1"/>
    <col min="10" max="10" width="9.54296875" customWidth="1"/>
  </cols>
  <sheetData>
    <row r="1" spans="1:10" ht="16" x14ac:dyDescent="0.4">
      <c r="A1" s="8" t="s">
        <v>11</v>
      </c>
      <c r="B1" s="8"/>
      <c r="C1" s="7"/>
      <c r="D1" s="7"/>
      <c r="E1" s="7"/>
      <c r="F1" s="7"/>
      <c r="G1" s="7"/>
    </row>
    <row r="2" spans="1:10" ht="16" x14ac:dyDescent="0.4">
      <c r="A2" s="8" t="s">
        <v>12</v>
      </c>
      <c r="B2" s="8"/>
      <c r="C2" s="7"/>
      <c r="D2" s="7"/>
      <c r="E2" s="7"/>
      <c r="F2" s="7"/>
      <c r="G2" s="7"/>
    </row>
    <row r="3" spans="1:10" ht="16" x14ac:dyDescent="0.4">
      <c r="A3" s="2"/>
      <c r="B3" s="2"/>
      <c r="C3" s="1"/>
      <c r="D3" s="1"/>
      <c r="E3" s="1"/>
      <c r="F3" s="1"/>
      <c r="G3" s="1"/>
    </row>
    <row r="4" spans="1:10" x14ac:dyDescent="0.35">
      <c r="A4" s="7" t="s">
        <v>9</v>
      </c>
      <c r="B4" s="7"/>
      <c r="C4" s="4">
        <f>SUM(Table3[Amount])</f>
        <v>0</v>
      </c>
      <c r="D4" s="1"/>
      <c r="E4" s="1"/>
      <c r="F4" s="1"/>
      <c r="G4" s="7" t="s">
        <v>10</v>
      </c>
      <c r="H4" s="7"/>
      <c r="I4" s="3">
        <f>SUM(Table4[Amount])</f>
        <v>0</v>
      </c>
    </row>
    <row r="6" spans="1:10" x14ac:dyDescent="0.35">
      <c r="A6" t="s">
        <v>6</v>
      </c>
      <c r="B6" t="s">
        <v>13</v>
      </c>
      <c r="C6" t="s">
        <v>14</v>
      </c>
      <c r="D6" t="s">
        <v>15</v>
      </c>
      <c r="G6" t="s">
        <v>6</v>
      </c>
      <c r="H6" t="s">
        <v>16</v>
      </c>
      <c r="I6" t="s">
        <v>14</v>
      </c>
      <c r="J6" t="s">
        <v>15</v>
      </c>
    </row>
    <row r="7" spans="1:10" x14ac:dyDescent="0.35">
      <c r="D7" s="3"/>
    </row>
  </sheetData>
  <mergeCells count="6">
    <mergeCell ref="A1:B1"/>
    <mergeCell ref="A2:B2"/>
    <mergeCell ref="C1:G1"/>
    <mergeCell ref="C2:G2"/>
    <mergeCell ref="A4:B4"/>
    <mergeCell ref="G4:H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350C-C8C1-4284-901A-47B7D2CC7C8A}">
  <dimension ref="A1:D1"/>
  <sheetViews>
    <sheetView workbookViewId="0">
      <selection activeCell="D1" sqref="D1:D1048576"/>
    </sheetView>
  </sheetViews>
  <sheetFormatPr defaultRowHeight="14.5" x14ac:dyDescent="0.35"/>
  <cols>
    <col min="1" max="1" width="10.6328125" customWidth="1"/>
    <col min="2" max="2" width="12.54296875" bestFit="1" customWidth="1"/>
    <col min="3" max="3" width="18.6328125" bestFit="1" customWidth="1"/>
    <col min="4" max="4" width="12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2EFF-48DF-4118-9315-B03AD927772B}">
  <dimension ref="A1:E7"/>
  <sheetViews>
    <sheetView tabSelected="1" workbookViewId="0">
      <selection activeCell="F9" sqref="F9"/>
    </sheetView>
  </sheetViews>
  <sheetFormatPr defaultRowHeight="14.5" x14ac:dyDescent="0.35"/>
  <cols>
    <col min="1" max="1" width="9" bestFit="1" customWidth="1"/>
    <col min="2" max="2" width="16.36328125" bestFit="1" customWidth="1"/>
    <col min="3" max="3" width="14" bestFit="1" customWidth="1"/>
    <col min="4" max="4" width="18.54296875" bestFit="1" customWidth="1"/>
    <col min="5" max="5" width="16.08984375" bestFit="1" customWidth="1"/>
  </cols>
  <sheetData>
    <row r="1" spans="1:5" ht="23.5" x14ac:dyDescent="0.55000000000000004">
      <c r="A1" s="5" t="s">
        <v>17</v>
      </c>
      <c r="B1" s="5"/>
      <c r="C1" s="5"/>
      <c r="D1" s="5"/>
      <c r="E1" s="5"/>
    </row>
    <row r="2" spans="1:5" x14ac:dyDescent="0.35">
      <c r="A2" s="6" t="s">
        <v>4</v>
      </c>
      <c r="B2" s="6"/>
      <c r="C2" s="6"/>
      <c r="D2" s="6"/>
      <c r="E2" s="6"/>
    </row>
    <row r="3" spans="1:5" x14ac:dyDescent="0.35">
      <c r="A3" s="7" t="s">
        <v>5</v>
      </c>
      <c r="B3" s="7"/>
      <c r="C3" s="9" t="s">
        <v>18</v>
      </c>
      <c r="D3" s="9"/>
      <c r="E3" s="9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5" x14ac:dyDescent="0.35">
      <c r="D7" s="3"/>
      <c r="E7" s="3"/>
    </row>
  </sheetData>
  <mergeCells count="4">
    <mergeCell ref="A1:E1"/>
    <mergeCell ref="A2:E2"/>
    <mergeCell ref="A3:B3"/>
    <mergeCell ref="C3:E3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999_Template</vt:lpstr>
      <vt:lpstr>000_Processed_invoices</vt:lpstr>
      <vt:lpstr>001_Summary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Maheshwari</dc:creator>
  <cp:lastModifiedBy>Umang Maheshwari</cp:lastModifiedBy>
  <dcterms:created xsi:type="dcterms:W3CDTF">2026-10-26T14:16:32Z</dcterms:created>
  <dcterms:modified xsi:type="dcterms:W3CDTF">2026-10-27T08:48:49Z</dcterms:modified>
</cp:coreProperties>
</file>