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Hygiene and Cleanliness" sheetId="2" r:id="rId5"/>
    <sheet state="visible" name="Sheet3" sheetId="3" r:id="rId6"/>
    <sheet state="visible" name="Sheet4" sheetId="4" r:id="rId7"/>
    <sheet state="visible" name="Sheet6" sheetId="5" r:id="rId8"/>
  </sheets>
  <definedNames>
    <definedName hidden="1" localSheetId="0" name="_xlnm._FilterDatabase">'Form Responses 1'!$A$1:$AP$94</definedName>
  </definedNames>
  <calcPr/>
</workbook>
</file>

<file path=xl/sharedStrings.xml><?xml version="1.0" encoding="utf-8"?>
<sst xmlns="http://schemas.openxmlformats.org/spreadsheetml/2006/main" count="4156" uniqueCount="634">
  <si>
    <t>Timestamp</t>
  </si>
  <si>
    <t>Email Address</t>
  </si>
  <si>
    <t xml:space="preserve">Name of School/Centre  </t>
  </si>
  <si>
    <t xml:space="preserve">Name of PM </t>
  </si>
  <si>
    <t>Dates of Both Visits</t>
  </si>
  <si>
    <t xml:space="preserve">  Number of Classes Observed  </t>
  </si>
  <si>
    <t>Classroom Indicators – Rate your observation   [Cleanliness]</t>
  </si>
  <si>
    <t>Classroom Indicators – Rate your observation   [Participation of ALL students]</t>
  </si>
  <si>
    <t>Classroom Indicators – Rate your observation   [Display of age-appropriate student-made materials]</t>
  </si>
  <si>
    <t>Classroom Indicators – Rate your observation   [Use and maintenance of TLMs]</t>
  </si>
  <si>
    <t>Classroom Indicators – Rate your observation   [Checking of corrections in exercise books]</t>
  </si>
  <si>
    <t>Classroom Indicators – Rate your observation   [Teaching methodology (Play-based, Experiential/Group activity)]</t>
  </si>
  <si>
    <t>Notes from classroom observations</t>
  </si>
  <si>
    <t>Corridors and Open Spaces-  Rate your observation [Lesson plan conducive to display]</t>
  </si>
  <si>
    <t>Corridors and Open Spaces-  Rate your observation [Dustbins installed and used]</t>
  </si>
  <si>
    <t>Corridors and Open Spaces-  Rate your observation [Cleanliness]</t>
  </si>
  <si>
    <t>Corridors and Open Spaces-  Rate your observation [Proper utilisation of the space (plant-pots/shoes/sandpit/seating area)]</t>
  </si>
  <si>
    <t>Corridors and Open Spaces-  Rate your observation [Overall atmosphere of the school]</t>
  </si>
  <si>
    <t xml:space="preserve">Notes for Corridors/Open Spaces  </t>
  </si>
  <si>
    <t>Teacher Update – Rate your observation   [Update on ongoing modules/lesson plans]</t>
  </si>
  <si>
    <t>Teacher Update – Rate your observation   [Feedback on difficulties/special benefits of previous modules]</t>
  </si>
  <si>
    <t>Teacher Update – Rate your observation   [Class management (difficulties with students)]</t>
  </si>
  <si>
    <t>Teacher Update – Rate your observation   [Student development/improvement]</t>
  </si>
  <si>
    <t>Teacher Update – Rate your observation   [Takeaways from Group meetings/Training sessions]</t>
  </si>
  <si>
    <t>Teacher Update – Rate your observation   [Update on prescribed Manual reading]</t>
  </si>
  <si>
    <t xml:space="preserve">Notes on Teachers Update  </t>
  </si>
  <si>
    <t>Interaction with Students – Rate your observation   [Feedback on the new curriculum]</t>
  </si>
  <si>
    <t>Interaction with Students – Rate your observation   [Student-teacher relation]</t>
  </si>
  <si>
    <t>Interaction with Students – Rate your observation   [Overall development/change]</t>
  </si>
  <si>
    <t xml:space="preserve">Notes on Student Interaction  </t>
  </si>
  <si>
    <t>Manual-based Curriculum Activities – Rate your observation [Brotochari practice]</t>
  </si>
  <si>
    <t>Manual-based Curriculum Activities – Rate your observation [Yoga and Meditation]</t>
  </si>
  <si>
    <t>Manual-based Curriculum Activities – Rate your observation [Visual Art Integration within the Curriculum]</t>
  </si>
  <si>
    <t>Manual-based Curriculum Activities – Rate your observation [Pottery]</t>
  </si>
  <si>
    <t>Manual-based Curriculum Activities – Rate your observation [Hygiene and Organic Hygiene product preparation]</t>
  </si>
  <si>
    <t>Manual-based Curriculum Activities – Rate your observation [Gardening and agricultural resource utilization]</t>
  </si>
  <si>
    <t>Manual-based Curriculum Activities – Rate your observation [Music (Vocal/Flute)]</t>
  </si>
  <si>
    <t>Manual-based Curriculum Activities – Rate your observation [Textile (Eco-printing/Stitching/Weaving/Hand Charkha)]</t>
  </si>
  <si>
    <t>Manual-based Curriculum Activities – Rate your observation [Using computer]</t>
  </si>
  <si>
    <t>Manual-based Curriculum Activities – Rate your observation [Food Preparation]</t>
  </si>
  <si>
    <t>Manual-based Curriculum Activities – Rate your observation [Renewable energy (model making/recycling/reusing resources)]</t>
  </si>
  <si>
    <t xml:space="preserve">Notes on Manual-based Curriculum  </t>
  </si>
  <si>
    <t>snehashis.huht@gmail.com</t>
  </si>
  <si>
    <t xml:space="preserve">Majumder child academy </t>
  </si>
  <si>
    <t>Snehashis Mitra</t>
  </si>
  <si>
    <t>Satisfied</t>
  </si>
  <si>
    <t>Very Satisfied</t>
  </si>
  <si>
    <t>Not Satisfied</t>
  </si>
  <si>
    <t xml:space="preserve">Good </t>
  </si>
  <si>
    <t xml:space="preserve">Observed good </t>
  </si>
  <si>
    <t xml:space="preserve">Need to improve more </t>
  </si>
  <si>
    <t>biswajitdas.bep@gmail.com</t>
  </si>
  <si>
    <t>Maipith Nagenabad PSV</t>
  </si>
  <si>
    <t>Biswajit Das</t>
  </si>
  <si>
    <t>Apart from the survey activity, three classrooms were visited and observed that dustbins had been introduced in every classroom, though not in a segregated manner (i.e. blue and green). Most importantly, when students were asked about the use of dustbins, their responses were found to be satisfactory.</t>
  </si>
  <si>
    <t xml:space="preserve">1. School and classroom's infrastructure is very poor due fund crisis and cyclonic effected zone. 
2. Agricultural infrastructure work has commenced, with 75% of the fencing completed.
</t>
  </si>
  <si>
    <t>According to the Headmaster, except for a few, most teachers are not proactive in following the prescribed lesson plan and integrated method, despite repeated efforts.</t>
  </si>
  <si>
    <t>Most importantly, when students were asked about the use of dustbins, their responses were found to be satisfactory.</t>
  </si>
  <si>
    <t>1. Computers and other deliverables have not been delivered yet.
2. The school does not follow our curriculum in a systematic manner. When the HM and management committee were asked, they indicated a lack of teacher capability and willingness.</t>
  </si>
  <si>
    <t xml:space="preserve">Malancha Kishalay </t>
  </si>
  <si>
    <t xml:space="preserve">Snehashis Mitra </t>
  </si>
  <si>
    <t xml:space="preserve">Good , students were attentive </t>
  </si>
  <si>
    <t xml:space="preserve">Very good </t>
  </si>
  <si>
    <t xml:space="preserve">Not started the manual reading advised to do so </t>
  </si>
  <si>
    <t>Good</t>
  </si>
  <si>
    <t xml:space="preserve">Not started, only the Bratachari started </t>
  </si>
  <si>
    <t xml:space="preserve">Should be more manual based </t>
  </si>
  <si>
    <t xml:space="preserve">More cleaning needed </t>
  </si>
  <si>
    <t xml:space="preserve">More training needed </t>
  </si>
  <si>
    <t xml:space="preserve">Not good more training needed </t>
  </si>
  <si>
    <t>tahiti1994@gmail.com</t>
  </si>
  <si>
    <t>School on wheels</t>
  </si>
  <si>
    <t>Tahiti dey</t>
  </si>
  <si>
    <t>Class 1 to 4 observed</t>
  </si>
  <si>
    <t>Due to hevvy rain students ratio was not so high, but overall students performing well</t>
  </si>
  <si>
    <t>School totally conduct on bus, so as per that space utilisation was good.</t>
  </si>
  <si>
    <t xml:space="preserve">Teachers are performed well </t>
  </si>
  <si>
    <t>Students interest rate shows high.</t>
  </si>
  <si>
    <t>There are many area which was not started yet</t>
  </si>
  <si>
    <t>Banku Bihari memorial school</t>
  </si>
  <si>
    <t>Due to heavy rain, student attendance was low.
A meeting was held with the teachers who were present to discuss the tasks they performed during the month of July.
Additionally, since a story class was ongoing, teachers were advised to conduct a role play based on the story to make the session more engaging for students.</t>
  </si>
  <si>
    <t>Due to the rain, teachers were unable to conduct activities in open spaces.</t>
  </si>
  <si>
    <t>Teachers have made efforts to read the manual; however, further improvement is required.</t>
  </si>
  <si>
    <t>Student interaction has improved from the beginning until now; however, there is still significant scope for further improvement.</t>
  </si>
  <si>
    <t>In this segment, there are many things that have not yet been provided to the school.</t>
  </si>
  <si>
    <t>nripendranath.sow@gmail.com</t>
  </si>
  <si>
    <t xml:space="preserve">Amita Vidyaniketan </t>
  </si>
  <si>
    <t xml:space="preserve">Nripendranath Sow </t>
  </si>
  <si>
    <t>Dialogue method</t>
  </si>
  <si>
    <t xml:space="preserve">Use for Brothochary </t>
  </si>
  <si>
    <t xml:space="preserve">Teacher conduct Brothochary </t>
  </si>
  <si>
    <t>New activity in school</t>
  </si>
  <si>
    <t>Ayurveda and music satisfied</t>
  </si>
  <si>
    <t>Rural school Mallikpur</t>
  </si>
  <si>
    <t>2025-07-17</t>
  </si>
  <si>
    <t xml:space="preserve">During this visit, some positive changes were observed compared to the previous visit. However, these changes were not evident in all classes; they were noticed specifically in Class R and Class 1. Teachers are making efforts to incorporate visual art into language lessons.
</t>
  </si>
  <si>
    <t xml:space="preserve">This month, open space utilization was not possible because of the rain.
</t>
  </si>
  <si>
    <t>Teachers are trying to cope with the curriculum; however, not all teachers are performing at the same level.</t>
  </si>
  <si>
    <t>Student engagement was satisfactory overall; however, some students were shy, which led to occasional gaps in participation.</t>
  </si>
  <si>
    <t>Several items in this segment are still pending and have not been supplied to the school so far.</t>
  </si>
  <si>
    <t>s.k.ali.211986@gmail.com</t>
  </si>
  <si>
    <t xml:space="preserve">GS international </t>
  </si>
  <si>
    <t xml:space="preserve">Keramat Ali Sarder </t>
  </si>
  <si>
    <t>2-7-2025 , 15-7-2025</t>
  </si>
  <si>
    <t xml:space="preserve">Its a English medium school, teacher provided  work sheet for practice which was link  with 2-3subject </t>
  </si>
  <si>
    <t xml:space="preserve">Every class have sufficient place, school has a big garden </t>
  </si>
  <si>
    <t xml:space="preserve">HM provides manual to the selected teacher for proper study </t>
  </si>
  <si>
    <t>Students were very interested</t>
  </si>
  <si>
    <t>Manual based curriculum implement 56%</t>
  </si>
  <si>
    <t>Uddyagi Patha Bhavan (07/07/25 &amp; 25/07/25)</t>
  </si>
  <si>
    <t>2025-07-25</t>
  </si>
  <si>
    <t>Four</t>
  </si>
  <si>
    <t>1. It was observed that the school did not mark attendance in the attendance register.
2. The teachers were found to be involved in corporal punishment.</t>
  </si>
  <si>
    <t>Due to heavy rain and the ongoing rainy season, the open space and areas outside the classroom could not be utilized. It was observed that the school ground was waterlogged.</t>
  </si>
  <si>
    <t>During this surprise visit, it was noted that the teachers were conducting classes using conventional methods. On-site guidance was provided on the ongoing chapter; however, they demonstrated a Bratachari class integrated with English.</t>
  </si>
  <si>
    <t>Students responded well when asked about earlier activities and integrated classes.</t>
  </si>
  <si>
    <t xml:space="preserve"> It was observed that the teachers are not willingly conducting integrated approach classes at regular intervals. During my visit, when I was present at the school, they demonstrated an integrated class. The teachers cited limited and short school hours, along with pressure from guardians regarding classwork and homework, as excuses.</t>
  </si>
  <si>
    <t>abhijit24official@gmail.com</t>
  </si>
  <si>
    <t xml:space="preserve">Vidyasagar Model school </t>
  </si>
  <si>
    <t xml:space="preserve">Abhijit Bhattacharjee </t>
  </si>
  <si>
    <t>02/07/25,18/07/25</t>
  </si>
  <si>
    <t>Though Vidyasagar model school performing well but the use of TLM is not satisfactory. The students are very enthusiastic.</t>
  </si>
  <si>
    <t>school have lots of open space and they are using it well. Agriculture field and compost pit had set up in march and they are using it in proper manner.</t>
  </si>
  <si>
    <t>Teachers of this school playing vital role for implementation , they are very encouraging and they always appreciate students in good deed.</t>
  </si>
  <si>
    <t>recently i have conducted Go green campaign in this school , and students are every happy to be the part of this campaign. Visual art and Bratachari became their favourite subject now a days.</t>
  </si>
  <si>
    <t>visual art , Bratachari , agriculture gardening, Hygiene pottery is  performing by school .</t>
  </si>
  <si>
    <t>bijanbhattacharjee001@gmail.com</t>
  </si>
  <si>
    <t>M.S.V.R</t>
  </si>
  <si>
    <t xml:space="preserve">Bijan Bhattacharjee </t>
  </si>
  <si>
    <t>07/07/25,10/07/25</t>
  </si>
  <si>
    <t>First visit 07/07/25-&gt; class 2,3,4      . Second visit 10/07/25 -&gt;class 2,3,4. Total 6 classes observed .</t>
  </si>
  <si>
    <t>1. First visit (07/07/25)
Class 2 (ayurveda )
Class 3 (visual art )
Class 4 (composting and gardening)
 2. Second visit (10/07/25)
Class 2 (brotachari)
Class 3 (gardening and composting)
Class 4 (brotachari, pottery)</t>
  </si>
  <si>
    <t>The school has a very small playground.</t>
  </si>
  <si>
    <t>Teachers are very good at doing the integration method.</t>
  </si>
  <si>
    <t>The student are very happy to receive our lessons. Especially the topics related to Brotachari and gardening, the children are doing them with great joy.</t>
  </si>
  <si>
    <t>Teachers are teaching these three subjects very well to students through the integration method of Bratachari ,Visual  art, Gardening and Composting with the help of manuals</t>
  </si>
  <si>
    <t>Sishu Sadan high school</t>
  </si>
  <si>
    <t>15/07/25</t>
  </si>
  <si>
    <t>In this area, some teachers are still confused and continue to follow the same old teaching methods. As a result, a lack of student engagement was observed in certain classes.</t>
  </si>
  <si>
    <t>Space utilization was not properly managed; this issue has already been discussed. It will be reviewed and specifically updated during the next visit.</t>
  </si>
  <si>
    <t>Teachers are facing confusion in some areas, mainly due to the large number of students and significant guardian involvement. However, they are making efforts to overcome these challenges and improve their practice.</t>
  </si>
  <si>
    <t>Student interaction during class was satisfactory; however, improvement is needed in implementing the integrated curriculum.</t>
  </si>
  <si>
    <t>Sampriti Mission</t>
  </si>
  <si>
    <t>10/07/25 &amp; 16/07/25</t>
  </si>
  <si>
    <t>One</t>
  </si>
  <si>
    <t>The science topic ‘Air’ was integrated with nature through an activity conducted in an open space outside the classroom.</t>
  </si>
  <si>
    <t>1. During the visit, it was observed that the teacher was conducting the Science class on the topic “Air” using conventional methods.
2. After receiving guidance and necessary support, the teacher conducted the same class using an integrated approach in an open garden space.</t>
  </si>
  <si>
    <t>A teachers’ meeting was conducted to discuss the Integrated Learning Approach, during which suitable and necessary inputs were provided to the teachers to enhance classroom outcomes.</t>
  </si>
  <si>
    <t>Students performed well when asked about earlier activities and integrated classes.</t>
  </si>
  <si>
    <t>Teachers are regularly using and exploring the manuals. This is the only school that consistently asks questions over phone and WhatsApp at regular intervals to clarify their doubts.</t>
  </si>
  <si>
    <t>Sulkuni Gadadhar abhuday prokalpo</t>
  </si>
  <si>
    <t>Keramar ali sardar</t>
  </si>
  <si>
    <t>3-7-2025 ,25-7-2025</t>
  </si>
  <si>
    <t>I have discuss with teachers about our activity and also said to display students activity on the wall</t>
  </si>
  <si>
    <t>School has sufficent space but for the rain studens  can not  make cleane school environment properly.</t>
  </si>
  <si>
    <t>This is new onborded school it was first month , i have meeting with them about manual.</t>
  </si>
  <si>
    <t>About this new curriculum teachers were very satisfide</t>
  </si>
  <si>
    <t xml:space="preserve">Some improve </t>
  </si>
  <si>
    <t xml:space="preserve">Tulika Sishu shikha niketan </t>
  </si>
  <si>
    <t>4-7-2025 , 7-7-2025</t>
  </si>
  <si>
    <t>Class room is very small</t>
  </si>
  <si>
    <t xml:space="preserve">Open space of the school is available </t>
  </si>
  <si>
    <t xml:space="preserve">Teacher starting manual reading </t>
  </si>
  <si>
    <t>Teacher do not properly used manual</t>
  </si>
  <si>
    <t xml:space="preserve">Infra not delivered </t>
  </si>
  <si>
    <t xml:space="preserve">Adhyan academy </t>
  </si>
  <si>
    <t>9-7-2025/ 24-7-2025</t>
  </si>
  <si>
    <t xml:space="preserve">Class room is not properly separated for class wise, H. M trying to separate nex year </t>
  </si>
  <si>
    <t>School has open space for playing.</t>
  </si>
  <si>
    <t xml:space="preserve">Teachers using manual in the class room </t>
  </si>
  <si>
    <t xml:space="preserve">Students interest is growing </t>
  </si>
  <si>
    <t xml:space="preserve">Computer not used properly but theory class on going </t>
  </si>
  <si>
    <t>17/07/25</t>
  </si>
  <si>
    <t>Two</t>
  </si>
  <si>
    <t>Teachers are quite comfortable with conventional teaching methods. During my surprise visits, I have not observed any teacher independently conducting classes using the integrated approach. It is only after repeated encouragement during my visits that they demonstrate such classes. A consistent lack of willingness and motivation to adopt our approach has been noted.</t>
  </si>
  <si>
    <t>I requested a demo class incorporating integrated learning. The Science teacher of Class III presented the topic 'Soil' in an engaging manner, using a well-executed experimental approach conducted outside the classroom.</t>
  </si>
  <si>
    <t>A consistent lack of willingness and motivation to adopt our approach has been noted.</t>
  </si>
  <si>
    <t>1. During the class observation, students were asked about activities and their participation in earlier topics. Their answers showed that the activity videos and photos matched their reactions.
2. It was also observed that the Visual Art activity based on leaf impressions, created by the students, has been displayed on the classroom wall.</t>
  </si>
  <si>
    <t>Teachers are not following our manual. Also, no logistics have been delivered yet.</t>
  </si>
  <si>
    <t>Bhabanipur children's Academy</t>
  </si>
  <si>
    <t>Abhijit Bhattacharjee</t>
  </si>
  <si>
    <t>01/07/25,17/07/25</t>
  </si>
  <si>
    <t>Having least resources least training they are performing well . They have set up segregation Bin , students gallery, pottery store house , and visual art gallery.</t>
  </si>
  <si>
    <t>The school utilizing their open space.</t>
  </si>
  <si>
    <t>The principal of this school is very efficient and enthusiastic regarding our curriculum. But others teachers except few is trying to cope up the curriculum and they often exploring manuals.</t>
  </si>
  <si>
    <t xml:space="preserve">The students of this school is very energetic , they have expressing and showing confidence . </t>
  </si>
  <si>
    <t>Bratachari, computer , visual art, gardening and composting, Agriculture, pottery are being performed by the school properly</t>
  </si>
  <si>
    <t xml:space="preserve">Khayrasole Sishu Bharati Vidyamandir </t>
  </si>
  <si>
    <t>03th &amp; 17th July</t>
  </si>
  <si>
    <t>Na</t>
  </si>
  <si>
    <t>Brothochary all open Activities conduct here</t>
  </si>
  <si>
    <t xml:space="preserve">3 teachers are good participate are monthly activities </t>
  </si>
  <si>
    <t xml:space="preserve">Student enjoy this monthly activities </t>
  </si>
  <si>
    <t>Only monthly activity conduct</t>
  </si>
  <si>
    <t xml:space="preserve">Netaji Sishu shiksha Niketan </t>
  </si>
  <si>
    <t>02/07/25, 08/07/25, 15/07/15, 21/07/25, 25/07/25</t>
  </si>
  <si>
    <t>Class - 1,2,3 (02/07/25) . class -1,3,4(08/07/25) . class- 1,2,3,4 (15/07/25). Class-2,3,4(21/07/25). Class -3,4(25/07/25).  Total 15 classes observed.</t>
  </si>
  <si>
    <t>1. Date -02/07/25
Visual art (class1)
Brotachari (class2)
Visual art (class3)
2.Date-08/07/25
 ayurveda (class2)
visual art (class3)
 composting and gardening (class 4)
3.Date-15/07/25
Visual art (class 1)
Brotachari( class 2)
Gardening and composting(Class 3)
 Gardening and composting(Class 4)
4.Date-21/07/25
Gardening and composting (class1)
Ayurveda (class2)
Brotachari (class4)
5.Date-25/07/25
Visual art (class-3)
Brotachari (class-3)
Gardening and composting (class-4)</t>
  </si>
  <si>
    <t>There is a  open space inside the school and the environment there is also very beautiful.</t>
  </si>
  <si>
    <t>The student are very happy to receive our lessons. Especially the topics related to Brotachari, visual art and gardening, the children are doing them with great joy.</t>
  </si>
  <si>
    <t>Teachers are teaching these three subjects very well to students through the integration method of Brotochari ,Visual  art, Gardening and Composting with the help of manuals</t>
  </si>
  <si>
    <t xml:space="preserve">Balaram Ghosh Sishu shiksha Niketan </t>
  </si>
  <si>
    <t>04/07/25, 17/07/25, 23/07/25, 28/07/25</t>
  </si>
  <si>
    <t>Class-1,2(04/07/25) . Class-2,3,4(17/07/25). Class-1,2,3(23/07/25). Class-1,3,4 (28/07/25)</t>
  </si>
  <si>
    <t>1. 04/07/25
Visual art (class-1)
Visual art (class-2)
2. 17/07/25
Ayurveda (class-2)
Gardening and composting (class-3)
Brotachari (class-4)
3. 23/07/25
Brotachari (class1)
Visual art (class2)
Gardening and composting (class-4)
4. 28/07/25
Brotachari ( class-1)
Gardening and composting (class 3)
Brotachari (class-4)</t>
  </si>
  <si>
    <t>The school has a very small corridor.But that corridor is very clean.</t>
  </si>
  <si>
    <t>Teachers are  good at doing the integration method.</t>
  </si>
  <si>
    <t xml:space="preserve">Shiblun Naboday Sishu Niketan </t>
  </si>
  <si>
    <t>03/07/25, 09/07/25, 11/07/25, 16/07/25,18/07/25, 22/07/25</t>
  </si>
  <si>
    <t>Class -2,3 (03/07/25). Class- no ( 09/07/25). Class -1,2,3,4(11/07/25). Class-2,3,4 (16/07/25), class- 2,3,4 (18/07/25). Class-1,2,4 (22/07/25). Total 15 classes observed.</t>
  </si>
  <si>
    <t>1.03/07/25
Visual art (class 2)
Brotachari (class3)
2. 11/07/25
Ayurveda-&gt; class:-1
Visual art -&gt;class:-2
Visual art -&gt; class 3 
Gardening and composting -&gt;class 4
3.16/07/25
Visual art(Class -2 )
Ayurveda(Class -3 )
gardening and composting(Class -4 )
4.18/07/25
Visual art ( class 2)
Gardening and composting (class3)
Brotachari (class 4)
5.22/07/25
Gardening and composting (class1)
Ayurveda (class2)
Brotachari (class4)</t>
  </si>
  <si>
    <t>There is a  open space outside the school and the environment there is also very beautiful.</t>
  </si>
  <si>
    <t>The student are very happy to receive our lessons. Especially the topics related to Brotachari ,visual art and gardening, the children are doing them with great joy.</t>
  </si>
  <si>
    <t xml:space="preserve">Nabodiganta sishu shikha niketan </t>
  </si>
  <si>
    <t>10-7-2025 / 17-7-2025</t>
  </si>
  <si>
    <t>Class room is small according to student.</t>
  </si>
  <si>
    <t>Ok</t>
  </si>
  <si>
    <t xml:space="preserve">H. M of the school carefully manage teachers activity </t>
  </si>
  <si>
    <t xml:space="preserve">Ramkrishna sishu bikash kendra </t>
  </si>
  <si>
    <t>14-7-25  /23-7-25</t>
  </si>
  <si>
    <t xml:space="preserve">For the rainy season class room can not properly clean </t>
  </si>
  <si>
    <t>50%ok</t>
  </si>
  <si>
    <t xml:space="preserve">H. M trying to follow according to manual </t>
  </si>
  <si>
    <t xml:space="preserve">30% develop rather than before </t>
  </si>
  <si>
    <t xml:space="preserve">Sulkuni vivekananda vidyamondir- </t>
  </si>
  <si>
    <t>21-7-25, 28-7-25</t>
  </si>
  <si>
    <t xml:space="preserve">They trying to improve </t>
  </si>
  <si>
    <t xml:space="preserve">They 70% improve those subject </t>
  </si>
  <si>
    <t>H. M selected teacher to fallow manual according to routine which was given by huht</t>
  </si>
  <si>
    <t>After the training this is the first month, they improve 30%</t>
  </si>
  <si>
    <t xml:space="preserve">Satisfied </t>
  </si>
  <si>
    <t>Anubhab model school</t>
  </si>
  <si>
    <t>09/07/25,28/07/25</t>
  </si>
  <si>
    <t>They have set segregation Bin , students gallery, pottery store house , and visual art gallery.</t>
  </si>
  <si>
    <t xml:space="preserve">The school have lots of open area , and agriculture field. They have  plant various tree besides corridors and students gallery also set  up in corridor space.
</t>
  </si>
  <si>
    <t xml:space="preserve">The management of this school is very enthusiastic regarding our curriculum. Teachers have  divided their role and responsibility for integration our curriculum and they often exploring manuals.
</t>
  </si>
  <si>
    <t xml:space="preserve">
The students of this school is very energetic , they have expressing and showing confidence by making pottery , doing bratachari, and visual art</t>
  </si>
  <si>
    <t xml:space="preserve">
This school have improve 30% overall in manual based curriculum but in case of activity based learning they have made a huge improvement.
</t>
  </si>
  <si>
    <t>Knowledge Pravat</t>
  </si>
  <si>
    <t>15/07/25,24/07/25</t>
  </si>
  <si>
    <t>They have set segregation Bin in school and taken a class on this. They are using TLM in class .</t>
  </si>
  <si>
    <t xml:space="preserve"> As this school doesn't have lots of open space so they are utilizing their space properly. They have set gardening on roof</t>
  </si>
  <si>
    <t xml:space="preserve">The principal of this school is very efficient and enthusiastic regarding our curriculum. They are exploring manuals, using TLM, and developing well have less training.
</t>
  </si>
  <si>
    <t xml:space="preserve">The students of this school is very energetic , they have expressing and showing confidence 
</t>
  </si>
  <si>
    <t>computer and musical instruments yet to be delivered, but other activity like bratachari , visual art, gardening are being performed well in july</t>
  </si>
  <si>
    <t xml:space="preserve">Dwarir jangal Ramkrishna adarsha Vidyapith- </t>
  </si>
  <si>
    <t>11-7-25</t>
  </si>
  <si>
    <t>They improve those 30%</t>
  </si>
  <si>
    <t>Overall ok</t>
  </si>
  <si>
    <t xml:space="preserve">Activity improve by teacher </t>
  </si>
  <si>
    <t>Activity fallow according to  manual and routine given by huht</t>
  </si>
  <si>
    <t>Hatekhori school</t>
  </si>
  <si>
    <t>14/07/25,23/07/25</t>
  </si>
  <si>
    <t>In class room students are doing great . They have made visual art , pottery, group activity. But teachers did not used TLM in the July month.</t>
  </si>
  <si>
    <t xml:space="preserve">Having least resources least training they are performing well . They have set up segregation Bin , pottery store house , and visual art gallery.
</t>
  </si>
  <si>
    <t xml:space="preserve">
The students of this school is very energetic , they are expressing and full of confidence . </t>
  </si>
  <si>
    <t>Visula Art , Bratachari, Hygiene , computer manual based activity performed by the school in the July month</t>
  </si>
  <si>
    <t>22-7-25</t>
  </si>
  <si>
    <t>There is a playground infront of the school.</t>
  </si>
  <si>
    <t xml:space="preserve">Manual distribute selected teacher for implementation according to routine </t>
  </si>
  <si>
    <t xml:space="preserve">35% important </t>
  </si>
  <si>
    <t xml:space="preserve">On going </t>
  </si>
  <si>
    <t xml:space="preserve">MSVR mission academy </t>
  </si>
  <si>
    <t>18-7-25</t>
  </si>
  <si>
    <t xml:space="preserve">1 month they starting </t>
  </si>
  <si>
    <t xml:space="preserve">Teachers starting to improve </t>
  </si>
  <si>
    <t xml:space="preserve">Students were very interested </t>
  </si>
  <si>
    <t xml:space="preserve">Starting manual reading </t>
  </si>
  <si>
    <t xml:space="preserve">Dr. Jack model </t>
  </si>
  <si>
    <t>21/07/25</t>
  </si>
  <si>
    <t xml:space="preserve">students have made a good participation in baseline Assessment and now during July month they are the active participant in visual art , bratachari, computer, agriculture , and hygiene </t>
  </si>
  <si>
    <t>this school have huge space along with playground , they have prepared Agriculture field and planted seeds and trees by the students .</t>
  </si>
  <si>
    <t>The teachers who have taken training in Adhigam Bhoomi out that 2 teachers left school in July but as per meeting with HM and others teacher, they have ensure subject wise teachers allocation, Manual exploration and training session with trained teacher.</t>
  </si>
  <si>
    <t xml:space="preserve">
The students of this school is very energetic , they are expressing and showing confidence. They are really enjoying  Bratachari, visual art and pottery</t>
  </si>
  <si>
    <t>Bratachari, Visual art, computer , Hygiene , kalaripattu , gardening and composting , agriculture manual is using by school properly and they have completed July month syllabus,</t>
  </si>
  <si>
    <t xml:space="preserve">Nabasan Vivekananda Vidyaniketan </t>
  </si>
  <si>
    <t>2nd &amp; 15th July</t>
  </si>
  <si>
    <t>Display of age appropriate student made material starting period</t>
  </si>
  <si>
    <t>Limited classroom , rented building No new construction is being done for it. The school will be built on its own site next year.</t>
  </si>
  <si>
    <t>The headmistress is very energetic. Many things are progressing due to her efforts. I hope we will see good things in the coming days.</t>
  </si>
  <si>
    <t>Most of the work scheduled for July has been completed.</t>
  </si>
  <si>
    <t>With three computers, children are able to learn by hand.</t>
  </si>
  <si>
    <t xml:space="preserve">Babuijor Vivekananda Sishu Niketan </t>
  </si>
  <si>
    <t xml:space="preserve">04th July and 16th July </t>
  </si>
  <si>
    <t>Ongoing development process</t>
  </si>
  <si>
    <t xml:space="preserve">Large size open space in this school. They Used for Brothochary activity,small Game and gardening </t>
  </si>
  <si>
    <t>More meetings and training are needed.</t>
  </si>
  <si>
    <t xml:space="preserve">Moving towards development at a slow pace </t>
  </si>
  <si>
    <t>Pottery is not satisfied but no activity in this month</t>
  </si>
  <si>
    <t xml:space="preserve">Gitanjali Shikaniketan </t>
  </si>
  <si>
    <t>8th July and 25th July</t>
  </si>
  <si>
    <t xml:space="preserve">Overall good all teacher are good </t>
  </si>
  <si>
    <t xml:space="preserve">Open space is on 1st floor .... All open activity held on this area </t>
  </si>
  <si>
    <t>They understand integration method</t>
  </si>
  <si>
    <t>Student advance learner  in this school</t>
  </si>
  <si>
    <t>Last July all activity held on.</t>
  </si>
  <si>
    <t xml:space="preserve">Barhra Sishu Sathi Vidyaniketan </t>
  </si>
  <si>
    <t xml:space="preserve">7th July and 21th July </t>
  </si>
  <si>
    <t>4 teacher are supposed this method</t>
  </si>
  <si>
    <t>Lesson plan conducted is not clear now</t>
  </si>
  <si>
    <t xml:space="preserve">4-5 teachers conduct activity </t>
  </si>
  <si>
    <t xml:space="preserve">Student enjoy this Activity </t>
  </si>
  <si>
    <t xml:space="preserve">Only monthly activity conduct </t>
  </si>
  <si>
    <t>agorai085@gmail.com</t>
  </si>
  <si>
    <t xml:space="preserve">Nabaday sishu bharati vidyalay </t>
  </si>
  <si>
    <t xml:space="preserve">Ajay gorai </t>
  </si>
  <si>
    <t>17/07/25,23/07/25</t>
  </si>
  <si>
    <t>Teachers are following the subjects well.</t>
  </si>
  <si>
    <t xml:space="preserve">Enough space </t>
  </si>
  <si>
    <t xml:space="preserve">Teachers are slowly entering this education system </t>
  </si>
  <si>
    <t xml:space="preserve">The students are very happy </t>
  </si>
  <si>
    <t xml:space="preserve">It will be gradually </t>
  </si>
  <si>
    <t xml:space="preserve">Ramkrishna sarada vidyaniketan </t>
  </si>
  <si>
    <t>02/07/25,14/07/25</t>
  </si>
  <si>
    <t>Class rooms are clean</t>
  </si>
  <si>
    <t xml:space="preserve">The various trees in front of the school have made it very beautiful </t>
  </si>
  <si>
    <t xml:space="preserve">Both teachers and students are benefiting from this education system </t>
  </si>
  <si>
    <t xml:space="preserve">These will be gradually </t>
  </si>
  <si>
    <t xml:space="preserve">Monipur leprosy rehabilitation girls cottage </t>
  </si>
  <si>
    <t>Ajay gorai</t>
  </si>
  <si>
    <t>18/07/25. ,25/07/25</t>
  </si>
  <si>
    <t>All classes are in one classroom, so there is a problem.</t>
  </si>
  <si>
    <t xml:space="preserve">There is enough space </t>
  </si>
  <si>
    <t xml:space="preserve">Teachers are trying </t>
  </si>
  <si>
    <t xml:space="preserve">Monipur leprosy rehabilitation boys cottage </t>
  </si>
  <si>
    <t>14/07/25,25/07/25</t>
  </si>
  <si>
    <t xml:space="preserve">All classes are in one classroom, so there is a problem </t>
  </si>
  <si>
    <t xml:space="preserve">Trying </t>
  </si>
  <si>
    <t xml:space="preserve">Barhra Sarada Sishu Siksha Niketan </t>
  </si>
  <si>
    <t>18th &amp; 28th July</t>
  </si>
  <si>
    <t>Only dialogue  method</t>
  </si>
  <si>
    <t>Limited open space</t>
  </si>
  <si>
    <t>Teacher attend meeting after class with pm</t>
  </si>
  <si>
    <t>Highly interested</t>
  </si>
  <si>
    <t>Average feedback</t>
  </si>
  <si>
    <t>Nripendranath Sow</t>
  </si>
  <si>
    <t>4th &amp; 18th &amp; 22th Aug</t>
  </si>
  <si>
    <t xml:space="preserve">Proper Utilisation of the Space area not Satisfied </t>
  </si>
  <si>
    <t>4 out of 10 teachers are very good this month's Activity.</t>
  </si>
  <si>
    <t xml:space="preserve">Student - teacher relation are Satisfied </t>
  </si>
  <si>
    <t xml:space="preserve">Computer are not Available </t>
  </si>
  <si>
    <t xml:space="preserve">Babuijore Vivekananda Sishu Niketan </t>
  </si>
  <si>
    <t>5th &amp; 13th Aug</t>
  </si>
  <si>
    <t>School have sufficient activity area but teachers are not utilise it.</t>
  </si>
  <si>
    <t>They are doing manual reading regularly but are not able to do it in the classroom.</t>
  </si>
  <si>
    <t>Student make a firki with Palm leaf.. renewable energy class..</t>
  </si>
  <si>
    <t xml:space="preserve">6th August and 12th August </t>
  </si>
  <si>
    <t xml:space="preserve">Ananda Dhara Sishu Niketan </t>
  </si>
  <si>
    <t xml:space="preserve">8th August and 20th August </t>
  </si>
  <si>
    <t xml:space="preserve">01/08/25, </t>
  </si>
  <si>
    <t>Class is clean, visual art and gardening TLM is available in the class room</t>
  </si>
  <si>
    <t xml:space="preserve">Utility of corridor and open space in this school is is satisfactory </t>
  </si>
  <si>
    <t>After 2nd term examination teacher were explored manual to complete the syllabus of this month which is not so satisfactory to me..</t>
  </si>
  <si>
    <t>Students are very enthusiastic,they always love to do bratachari, visual art, gardening..</t>
  </si>
  <si>
    <t xml:space="preserve">Textile and flute is not implementing by school as infra is not available </t>
  </si>
  <si>
    <t xml:space="preserve">15th August 21th August </t>
  </si>
  <si>
    <t xml:space="preserve">Satyananda Sishu Bharati </t>
  </si>
  <si>
    <t xml:space="preserve">20th August and 26th August </t>
  </si>
  <si>
    <t xml:space="preserve">New school </t>
  </si>
  <si>
    <t xml:space="preserve">7th August and 21th August </t>
  </si>
  <si>
    <t xml:space="preserve">Need Training </t>
  </si>
  <si>
    <t xml:space="preserve">11th August and 21th August </t>
  </si>
  <si>
    <t>Na (during exam)</t>
  </si>
  <si>
    <t xml:space="preserve">Previous month observation </t>
  </si>
  <si>
    <t>Gadadhar Nabadoy Siksha Prakalpa</t>
  </si>
  <si>
    <t>26/08/25</t>
  </si>
  <si>
    <t xml:space="preserve">Normal classes were being conducted by the teacher using conventional methods. Actually this is Remedial Coaching Centre. </t>
  </si>
  <si>
    <t>The open spaces are not being used due to water-logging caused by heavy rain. During the Bratachari practice, they use only the open outside space.</t>
  </si>
  <si>
    <t>No integration progress has been observed during the visit. The teachers also do not respond promptly to whatsapp messages regarding any tasks or instruction.
The school did not attend the HM orientation on the scheduled date. After several requests, they eventually joined on an alternative date.
The competency level of the teachers remains a major challenge for implementation. None of the teachers are serious about implementing this project, nor are they willing to do so.</t>
  </si>
  <si>
    <t>When students were asked about the activities in Visual Art, their responses were found to be satisfactory. They also expressed a desire for more classes of a similar nature.</t>
  </si>
  <si>
    <t>The manuals are not being utilized, and there are significant gaps in the teachers’ ability to adopt them.</t>
  </si>
  <si>
    <t>Premananda Public School</t>
  </si>
  <si>
    <t>27/08/25</t>
  </si>
  <si>
    <t>As this is a new school, they have not received any training yet.</t>
  </si>
  <si>
    <t>As this is a new school, they have not received any training yet. Therefore, based on their available resources and knowledge, they were conducting classes using conventional methods.</t>
  </si>
  <si>
    <t>Friend’s Children Academy</t>
  </si>
  <si>
    <t>14.08.25 &amp; 27.08.25</t>
  </si>
  <si>
    <t>As this is a new school and it was my first visit, they have not received any training yet. However, during school exploration, I noticed that the teachers were checking copies while the students were engaged in classwork.</t>
  </si>
  <si>
    <t>As this is a new school and it was my first visit, they have not received any training yet.</t>
  </si>
  <si>
    <t>As this is a new school and it was my first visit, they have not received any training yet. Additionally, it was noted that the school has a specific routine for Computer and Yoga classes.</t>
  </si>
  <si>
    <t>Saraswati Sishu Mandir, Uttar Sukhdevpur</t>
  </si>
  <si>
    <t>11.08.25 &amp; 21.08.25</t>
  </si>
  <si>
    <t>This is a newly onboarded school. No training or orientation has been conducted yet, but as per their Parishad’s guidelines, they practice and already use the activity-based learning approach.</t>
  </si>
  <si>
    <t>As per the Parishad’s guidelines, they are conducting classes. The school has not received any training yet. They emphasize activity-based learning. The school has plenty of open space and toddler amenities, but all of these remain unused.</t>
  </si>
  <si>
    <t>The school is newly onboarded and has not received any training yet.</t>
  </si>
  <si>
    <t xml:space="preserve">As per their process, it was noticed that the students’ reactions in class were satisfactory and participatory. </t>
  </si>
  <si>
    <t xml:space="preserve">This school is newly onboarded. </t>
  </si>
  <si>
    <t>Saraswati Sishu Mandir, DH</t>
  </si>
  <si>
    <t>13.08.25 &amp; 22.08.25</t>
  </si>
  <si>
    <t>Three</t>
  </si>
  <si>
    <t>This is a newly onboarded school. No training or orientation has been conducted yet, but as per their Parishad’s guidelines, they practice and already use the activity-based learning approach in a presentable manner.</t>
  </si>
  <si>
    <t>1. The English class for Class III was conducted by Manab Das using a participatory method. As per the plan, he asked students questions, and they responded through role-play activities.
2. Mr. Shankar Kumar Mandal conducted a Mathematics class for Class IV on the topic of Average. He engaged students in a group learning activity by forming groups with a mix of quick responders and weaker students. Each group was assigned the task of identifying and solving mathematical problems collaboratively, without the teacher’s direct assistance.
3. The school has a strong mechanism for checking classwork and homework copies. All teachers return these copies on the same day after correcting them during their leisure time in school.
4. The school is planning to introduce a unique “Bagless Day” every Saturday, where students will learn from their surroundings through experiential activities. This concept has been developed in alignment with the school’s curriculum.</t>
  </si>
  <si>
    <t xml:space="preserve">The school is newly onboarded and has not received any training yet. Manuals have not been delivered yet. </t>
  </si>
  <si>
    <t>Saraswati Sishu Mandir, Bhebia</t>
  </si>
  <si>
    <t>12.08.25 &amp; 20.08.25</t>
  </si>
  <si>
    <t>1. The topic “Myself” in English for Class II was covered by Subarna Mondal through a role-play activity. As per the lesson plan, she also instructed students to write one page about themselves along with a photograph, which can be considered an experiential learning approach.
2. Mr. Biswanath Dey conducted a Mathematics class for Class III on the topic of “Partition”. He engaged students in an experiential learning activity by involving them in a hands-on paper-cutting exercise to ensure a clear understanding of the concept.
3. Mr. Bapin Paul conducted a Geography class for Class IV students. He engaged the students through hands-on activities using a TLM (Globe &amp; World Map) to enhance their understanding of the topic.</t>
  </si>
  <si>
    <t>Different project works were observed, prepared by students of classes 4 and 5 with the assistance of their teachers. The projects included a Smart House, Smart Irrigation, and the plantation of medicinal saplings.</t>
  </si>
  <si>
    <t>As the school is newly onboarded, they have not received any training and manuals yet.</t>
  </si>
  <si>
    <t>Chandrabindu Children Academy &amp; Debichak FP School</t>
  </si>
  <si>
    <t>06.08.25</t>
  </si>
  <si>
    <t>There is no onboarded school with the name Chandrabindu Children Academy. A detailed report regarding this was emailed on 06.08.25.</t>
  </si>
  <si>
    <t>Teachers from Debichak FP School attended the training at Adhigam Bhoomi on behalf of Chandrabindu Children Academy, and all manuals have been delivered to Debichak Government Primary School.</t>
  </si>
  <si>
    <t>This is a Govt Primary School.</t>
  </si>
  <si>
    <t xml:space="preserve">Maipith Nagenabad PSV </t>
  </si>
  <si>
    <t>08.08.25 &amp; 25.08.25</t>
  </si>
  <si>
    <t>No classes were found where integrated learning was conducted willingly. Classes were being taken using conventional methods. However, after my onsite instructions and guidance, they began conducting an English class for Standard Two students using an activity-based learning approach. Rest two classes were conducted using the orthodox method.</t>
  </si>
  <si>
    <t>The school has provided dustbins in classrooms, they are not being used properly.</t>
  </si>
  <si>
    <t>There is a serious lack of self-motivation among teachers to conduct integrated classes. During each visit, it has been observed that integrated classes only begin after onsite motivation and guidance are provided. Serious gaps were observed in exploring manuals despite manual marking during each visit.</t>
  </si>
  <si>
    <t>During the visit, when students were asked questions about the integration method, they replied that integration classes had not been conducted for a long time.</t>
  </si>
  <si>
    <t>Uddyagi Patha Bhavan</t>
  </si>
  <si>
    <t>07.08.25 &amp; 19.08.25</t>
  </si>
  <si>
    <t>No integrated classes were observed, as due to the exam schedule starting from 11.08.25, the focus was on revision classes. The revision lessons were conducted using the conventional method.</t>
  </si>
  <si>
    <t>1. The open space area is not being utilised, as the entire premises is under water.
2. Corporal punishment was noticed.
3. Students are using the dustbin as instructed whenever stationery waste is generated.</t>
  </si>
  <si>
    <t>1. On the day of the exam, genuine gaps in class discipline and violations of exam protocols were observed.
2. In some cases, it was observed that teachers assisted students in providing correct answers.</t>
  </si>
  <si>
    <t>Students were engaged in revision lesson for their upcoming exam.</t>
  </si>
  <si>
    <t>1. It was noticed that old (earlier month) Bratachari activities have been conducted after the National Anthem.
2. Despite the need for practical sessions, theory-based computer classes are being prioritised.</t>
  </si>
  <si>
    <t>Safura Sishu Vikash Academy</t>
  </si>
  <si>
    <t>04.08.25 &amp; 18.08.25</t>
  </si>
  <si>
    <t>1. Significant gaps observed in understanding and adopting the project’s curriculum.
2. No teacher has reviewed or used the distributed manual in the last two months.
3. During our first meeting, the teachers expressed concerns regarding their salary limitations on their existing job.</t>
  </si>
  <si>
    <t>There is a clear implementation challenges exist, particularly regarding teacher quality, motivation, and their willingness to align with the project’s objectives as the school holds students entirely from a different community background.</t>
  </si>
  <si>
    <t xml:space="preserve">1. During the visit, it was observed that no curriculum implementation is currently taking place in this school.
2. Teachers are not practicing or following our manuals.
3. The school owner is fully focused on infrastructure development.
4. A teacher meeting was conducted regarding their progress and planning. However, after 2:15 PM, none of the teachers agreed to continue; only the school owner and his wife (HM), who reside on the premises, stayed back.
5. During the meeting, the school owner repeatedly asked about the timeline for infrastructure support and funding for teacher salaries and building development.
6. Significant gaps observed in understanding and adopting the project’s curriculum.
7. The school authority is particularly interested in receiving materials such as:
	- Computers
	- Harmonium and Tabla (citing potential for increasing local recognition of the organisation)
</t>
  </si>
  <si>
    <t>They had previously sent me Visual Art activities via WhatsApp. When I asked to display those activities during the visit, they demonstrated them, but could not provide the students’ names who created the work.</t>
  </si>
  <si>
    <t>Sampriti Mission School</t>
  </si>
  <si>
    <t>09.08.25 &amp; 15.08.25</t>
  </si>
  <si>
    <t>No classes were observed as the first day was scheduled for the unit test and the second day was Independence Day.</t>
  </si>
  <si>
    <t>1. The unit test was being conducted during the visit.
2. After the exam, the Rakhi Bandhan Ceremony was held, in which both teachers and students actively participated.
3. It was heartwarming to observe that, after the exam and the Rakhi Bandhan Ceremony, students and teachers engaged in practicing the music and songs we had provided for the 15th August celebration.
4. It was also noted that the Rakhi Bandhan Ceremony was celebrated by exchanging rakhis among students, while the teacher shared the values of Rakhi Bandhan and the ancient background of the festival with them.</t>
  </si>
  <si>
    <t xml:space="preserve">Despite the infrastructural challenges, the school prepared children corner for displaying their children’s integrated activities. 
They already completed the 90% August academic targets. 
The Independence Day was celebrated in the school campus.
It was observed that students from different classes performed dances and songs from the targeted August curriculum. Videos and pictures have been uploaded in drive. </t>
  </si>
  <si>
    <t>Despite infrastructural challenges, the school prepared a children’s corner to display students’ integrated activities. They have already achieved 90% of the August academic targets.</t>
  </si>
  <si>
    <t>A clear reflection was observed when asking questions from the integrated learning approach and manuals.</t>
  </si>
  <si>
    <t>They have already achieved 90% of the August academic targets.</t>
  </si>
  <si>
    <t>Dr. Jack Model</t>
  </si>
  <si>
    <t>12/08/25, 26/08/25</t>
  </si>
  <si>
    <t>class room is clean , Bin is installed proper display of students made material</t>
  </si>
  <si>
    <t>proper utilisation of space, clean, dustbin is installed and using it properly</t>
  </si>
  <si>
    <t>All teachers of this school not using manual, some of them performing well,</t>
  </si>
  <si>
    <t xml:space="preserve">students of jack model school is very enthusiastic, they have the potential to be an entrepreneur. </t>
  </si>
  <si>
    <t>this school is following most of the manual except textile.</t>
  </si>
  <si>
    <t xml:space="preserve">knowledge Pravat </t>
  </si>
  <si>
    <t>07/08/25,22/08/25</t>
  </si>
  <si>
    <t>class room is clean, participation of students is eye catching, proper display of students made material is in the school.</t>
  </si>
  <si>
    <t xml:space="preserve">dustbin is installed and using properly, cleanliness is mentioned by school, school is utilizing its space properly. </t>
  </si>
  <si>
    <t>overall development of students in satisfying.</t>
  </si>
  <si>
    <t>overall development and change is visible</t>
  </si>
  <si>
    <t>computer is delivered yet</t>
  </si>
  <si>
    <t>05/08/25, 25/08/25</t>
  </si>
  <si>
    <t>participation of students is good , correction  of exercise books done by teachers , but TLM is not being using by teachers.</t>
  </si>
  <si>
    <t>school is clean , utilizing space properly</t>
  </si>
  <si>
    <t>Development of students is satisfactory</t>
  </si>
  <si>
    <t>Student-teacher relation is good, new curriculum making students more enthusiastic.</t>
  </si>
  <si>
    <t>Brotochari ,Yoga and Meditation, Visual Art Integration within the Curriculum ,Pottery	Hygiene doing by the school as per schedule.</t>
  </si>
  <si>
    <t>DSS Mission</t>
  </si>
  <si>
    <t>13/08/25, 27/08/25</t>
  </si>
  <si>
    <t xml:space="preserve">this school is under observation, some progress can be observe in classroom. </t>
  </si>
  <si>
    <t>Though they are using corridors and open space but more utilization is expected.</t>
  </si>
  <si>
    <t>after several training teachers of this school slowly showing interest to our curriculum.</t>
  </si>
  <si>
    <t xml:space="preserve">  students are very much interested in bratacheri, visual art, and agriculture</t>
  </si>
  <si>
    <t>Visual Art , Pottery,  is doing by school according to manual guideline.</t>
  </si>
  <si>
    <t>Anubhab Model school</t>
  </si>
  <si>
    <t>06/08/25,21/08/25</t>
  </si>
  <si>
    <t>Cleanliness is maintained, Participation of ALL students	is good,
Display of age-appropriate student-made materials is also there.</t>
  </si>
  <si>
    <t>Dustbins is  installed in every class and they are using it ,Cleanliness is maintained, school is utilizing space Properly.</t>
  </si>
  <si>
    <t>teachers are Updated on ongoing modules/lesson plans, Student development/improvement is satisfactory.</t>
  </si>
  <si>
    <t>students is performing well , overall development of this school is very good</t>
  </si>
  <si>
    <t>Visual Art Integration within the Curriculum	,Pottery	,Hygiene ,Gardening and agricultural resource utilization is satisfactory.</t>
  </si>
  <si>
    <t>Bhabanipur Children's academy</t>
  </si>
  <si>
    <t>14/08/25</t>
  </si>
  <si>
    <t>class rooms are clean and Participation of all students ,Display of age-appropriate student-made materials is proper.</t>
  </si>
  <si>
    <t>Dustbins is installed and using by school, Cleanliness is maintained, Proper utilisation of the space is perfect</t>
  </si>
  <si>
    <t>Student development/improvement is satisfactory</t>
  </si>
  <si>
    <t xml:space="preserve">Overall development/change is very satisfactory. </t>
  </si>
  <si>
    <t xml:space="preserve">Use of computer,	
Brotochari practice	
Yoga and Meditation	
Visual Art
Pottery	
Hygiene 
Use computer		
Yoga and Meditation	
is maintained and  Integration within the Curriculum	</t>
  </si>
  <si>
    <t>Kidz Planet Learning Centre</t>
  </si>
  <si>
    <t>Tahiti Dey</t>
  </si>
  <si>
    <t>05th &amp; 14th Of August</t>
  </si>
  <si>
    <t>Classroom Observation:
Activity-based learning was observed across Classes 1 to 4. Teachers effectively used appropriate TLM (Teaching-Learning Materials), and the learning by doing method was consistently applied. Overall, active engagement from both teachers and students was clearly noticed.</t>
  </si>
  <si>
    <t>Observation:
Although the school does not have many spaces for outdoor activities, most activities were conducted within the classrooms. The library room was fully utilized, and an open space was used effectively for special days and specific activities.</t>
  </si>
  <si>
    <t>Observation:
The school adopted our curriculum a little later than planned. However, since teachers were already practicing activity-based learning with the students, they were able to integrate our curriculum smoothly and effectively.</t>
  </si>
  <si>
    <t>Observation:
Students were already accustomed to the learning by doing methodology, which made it easier for them to adapt and align with our curriculum.</t>
  </si>
  <si>
    <t>Observation:
Manual-based activities have been initiated, while some tasks are yet to begin. However, teachers have planned to start those remaining activities soon.</t>
  </si>
  <si>
    <t>Banku Bihari Memorial School</t>
  </si>
  <si>
    <t>06th &amp; 21st of August</t>
  </si>
  <si>
    <t>Observation:
From July to August, a positive change was observed. Both students’ and teachers’ engagement in the classroom increased, with noticeable improvement in students’ participation and overall class management.</t>
  </si>
  <si>
    <t>Observation:
The school made proper use of open spaces; however, during this month, frequent rain posed challenges for space management. Still, whenever possible, the school utilized outdoor areas effectively.</t>
  </si>
  <si>
    <t>Observation:
From the previous month to this month, a significant improvement was observed on the teachers’ side. They made sincere efforts to cope with our curriculum, and whenever they faced challenges, they immediately reached out to me. Overall, noticeable progress was achieved.</t>
  </si>
  <si>
    <t>Observation:
Students performed well under our curriculum. Their interest in learning has grown, and they have begun practicing on their own, which marks a very positive start.</t>
  </si>
  <si>
    <t>Observation:
Although several manuals have not yet been started, the ones that have been implemented according to our plan have already contributed to a noticeable improvement in the school’s performance.</t>
  </si>
  <si>
    <t>Rajeswari Vidya Mandir</t>
  </si>
  <si>
    <t>07th and 22nd August</t>
  </si>
  <si>
    <t>Observation:
In this school, teachers initially continued with the same old teaching methodology, mainly because they are not yet fully trained. However, they are making efforts to cope with our curriculum. With time and practice, better integration can be expected.</t>
  </si>
  <si>
    <t>Observation:
The school utilized open spaces for activities such as Bratachari, Agriculture, Ayurveda, and Visual Art. However, integrated learning in open spaces has not yet been initiated.</t>
  </si>
  <si>
    <t>Observation:
From the first visit to the second visit, some positive changes were observed. Teachers have now started reading the manual, and whenever they face challenges, they contact me for support. As a result, their performance has shown improvement.</t>
  </si>
  <si>
    <t>Observation:
From the first visit to the second visit, positive changes were also observed on the students’ side. They have become more active and are participating enthusiastically in classroom activities.</t>
  </si>
  <si>
    <t>01/08/25,05/08/25,08/08/25,15/08/25,22/08/25</t>
  </si>
  <si>
    <t>01/08/25:- Class 1,2,3.   05/08/25:-Class 1,3,4.  08/08/25:-Class1,2,3,4(exam).   15/09/25:- all class (Independence Day ).  22/09/25:- Class1,2,3,4</t>
  </si>
  <si>
    <t xml:space="preserve">01/08/25
Brotachari (class 1)
Gardening and composting (class -2)
Brotachari (class3)
05/08/25
Visual art (class1)
Brotachari (class3)
Gardening and composting (class4)
08/08/25
Music(class:-1)
All class (exam)
15/08/25
Independence day 
22/08/25
Brotachari (class1)
Music (class2)
Visual art (class3)
Yoga (class4)
</t>
  </si>
  <si>
    <t>Sishu Sadan High School</t>
  </si>
  <si>
    <t>13th &amp; 27th August</t>
  </si>
  <si>
    <t>Observation:
The school has followed our curriculum fairly well; however, the integration of learning with activity-based methods has not been implemented effectively. There are several areas where improvement is needed, though with time and consistent effort, progress is achievable.</t>
  </si>
  <si>
    <t>Observation:
The school has utilized open spaces for special activities; however, integrated learning in these areas has not yet begun. With continuous effort, it is expected to start soon.</t>
  </si>
  <si>
    <t>Observation:
From the previous month’s visit to this month’s visit, teachers’ participation has increased. It is now noticeable that they have started reading the manual, and whenever they face difficulties, they reach out for support while also sharing their own alternative options.</t>
  </si>
  <si>
    <t>Observation:
After the implementation of this method, both students’ attendance and participation have shown improvement.</t>
  </si>
  <si>
    <t>M.S.V.R.</t>
  </si>
  <si>
    <t>06/08/25,13/08/25,15/08/25,26/08/25</t>
  </si>
  <si>
    <t>06/08/25:-Class1,2,3.  13/08/25:-Class1,2,3,4.  15/08/25:-all class(independence day).  26/08/25:-Class-1,2,3,4</t>
  </si>
  <si>
    <t>06/08/25
Ayurveda (class1)
Brotachari (class2)
Gardening and composting (class3)
13/08/25
Brotachari (class-4)
Visual art( class-2)
Brotachari (class-3)
Music (class-4)
Ayurveda (class-1)
15/08/25
Independence day 
26/08/25
Visual art(class1 and class2)
Brotachari (class-2)
Music(class3)
Ayurveda (class4)</t>
  </si>
  <si>
    <t xml:space="preserve">Shiblun Naboday Shishu Niketan </t>
  </si>
  <si>
    <t xml:space="preserve">Bija Bhattacharjee </t>
  </si>
  <si>
    <t>02/08/25,11/08/25,15/08/25,27/08/25</t>
  </si>
  <si>
    <t>02/08/11:-class1,2,3.  11/08/25:-class1,2,3,4.  15/08/25:-all class (independence day). 27/08/25:- class 1,2,3,4</t>
  </si>
  <si>
    <t>02/05/25
Visual art (class1)
Brotachari (class2)
Gardening and composting (class3)
11/08/25
Music (class1)
Vishal art (class2)
Agriculture (class3)
Music (class4)
15/08/25
All class celebrate Independence day 
27/08/25
Yoga(class1)
Ayurveda (class2)
Visual art (class3)
Music (class1)
Brotachari (class4)</t>
  </si>
  <si>
    <t>Learn India Public School</t>
  </si>
  <si>
    <t>25th August</t>
  </si>
  <si>
    <t>Observation:
The school continued to follow its own curriculum, while the implementation of our curriculum was minimal and hardly noticeable.</t>
  </si>
  <si>
    <t>Observation:
The school’s open space is used only for assemblies; no other activities are currently being conducted there.</t>
  </si>
  <si>
    <t>Observation:
Teachers are focused on performing their own school tasks; however, no noticeable practices related to our curriculum have been observed so far.</t>
  </si>
  <si>
    <t>Observation:
No noticeable reaction or response was observed from the students’ side regarding our curriculum.</t>
  </si>
  <si>
    <t>Observation:
No noticeable changes were observed in relation to manual-based activities.</t>
  </si>
  <si>
    <t>04/08/25,12/08/25,25/08/25</t>
  </si>
  <si>
    <t>04/08/25:-Class :-1,2,4.  12/08/25:-class1,2,4.  25/8/25:-Class1,2,3,4</t>
  </si>
  <si>
    <t>04/08/25
Brotachari (class-1)
Vishal art (class-2)
Visual art (class-4)
12/08/25
Visual art (class1)
Music (class2)
Gardening and composting (class4)
25/08/25
Brotachari (class1)
Ayurveda (class2)
Music (class3)
Yoga(class4)</t>
  </si>
  <si>
    <t>School On Wheels</t>
  </si>
  <si>
    <t>8th &amp; 20th &amp; 26th August For Bus 1 &amp; Bus 2</t>
  </si>
  <si>
    <t>every classes</t>
  </si>
  <si>
    <t>Observation:
This school did not follow a typical classroom learning setup, as all classes were conducted on the bus itself. The same activities performed for Class 1 were also practiced by Class 4. Overall, activity-based learning was followed.</t>
  </si>
  <si>
    <t>Observation:
The bus naturally does not have much space for proper utilization; however, the teachers and students tried their best within the limitations. Only Bus 2 (Park Circus) has access to a club room, and that space was properly utilized.</t>
  </si>
  <si>
    <t>Observation:
Each area has its own challenges, yet the area-based teachers are making efforts to perform their tasks as best as possible.</t>
  </si>
  <si>
    <t>Observation:
Student interaction varied across areas; however, in the majority of areas, participation and engagement increased. Overall, a noticeable positive change was observed in every area.</t>
  </si>
  <si>
    <t>Observation:
Although there are many barriers in running this school, it continues to perform at its best according to its needs and capacities.</t>
  </si>
  <si>
    <t>Rural School Mallikpur</t>
  </si>
  <si>
    <t>18th August</t>
  </si>
  <si>
    <t>Observation:
From the previous month to this month, growth has been slow as teachers could not fully concentrate on our plan due to examinations. However, they are making efforts to gear up and align with the curriculum.</t>
  </si>
  <si>
    <t>Observation:
The school’s open space was utilized for curriculum activities; however, due to heavy rain this month, some plans had to be changed, and indoor spaces were used for curriculum practice instead.</t>
  </si>
  <si>
    <t>Observation:
Teachers’ performance has gradually improved. They are attempting to integrate one subject with another, though this process will take time and continuous effort to be fully effective.</t>
  </si>
  <si>
    <t>Observation:
Students’ reactions during activities were noticeable and encouraging. They are also trying their best to cope with and adapt to this learning process.</t>
  </si>
  <si>
    <t>Observation:
For Classes 2 to 4, it has been very difficult to manage time for activities since they only spend two hours in school. However, some improvement has been noticed. For Class 1, activity management is more feasible, though certain gaps are still observed.</t>
  </si>
  <si>
    <t xml:space="preserve">Ajay Gorai </t>
  </si>
  <si>
    <t>7/8/25, 19/8/25</t>
  </si>
  <si>
    <t>The classroom environment is clean and teachers enthusiasm has increased in class.</t>
  </si>
  <si>
    <t>There is space in front of the school where an agriculture space has been created.</t>
  </si>
  <si>
    <t>Teachers are unable to create regular lesson plans.</t>
  </si>
  <si>
    <t>Both teachers and students are happy.</t>
  </si>
  <si>
    <t xml:space="preserve">Teachers are following the curriculum in the manuals to some extent </t>
  </si>
  <si>
    <t>18/08/25, 27/08/25</t>
  </si>
  <si>
    <t>All teachers need classroom training.</t>
  </si>
  <si>
    <t xml:space="preserve">Students are happy </t>
  </si>
  <si>
    <t>Teachers are following the curriculum in the manuals to some extend</t>
  </si>
  <si>
    <t>4/8/25, 25/8/25</t>
  </si>
  <si>
    <t>All classes are held in one classroom , so there is a problem and student attendance is low.</t>
  </si>
  <si>
    <t>The open space is clean , the space is used for play.</t>
  </si>
  <si>
    <t>Teachers have difficulty with salary ,so they are a bit behind.</t>
  </si>
  <si>
    <t xml:space="preserve">Students are very happy </t>
  </si>
  <si>
    <t>They are teaching the subjects differently.</t>
  </si>
  <si>
    <t>4/8/25,25/8/25</t>
  </si>
  <si>
    <t>All classes are held in one classroom, so there is a problem and student attendance is low.</t>
  </si>
  <si>
    <t>The open space is clean, the space is used for play .</t>
  </si>
  <si>
    <t>Teachers have difficulty with salary, so they are a bit behind.</t>
  </si>
  <si>
    <t>Students are interested .</t>
  </si>
  <si>
    <t>Teachers are teaching the subjects differently.</t>
  </si>
  <si>
    <t>Adhyan Academy</t>
  </si>
  <si>
    <t>Keramat Ali Sardar</t>
  </si>
  <si>
    <t>11-8-2025</t>
  </si>
  <si>
    <t>Need more training for teachers about integration learning</t>
  </si>
  <si>
    <t>School have sufficient space for gardening but south side is totaly open . Need fenching for this.Then they can gardening easily</t>
  </si>
  <si>
    <t>After Implimentation of our activity students are very interested about gardaning . They bring various tree and making visual arts with the help of leaf and tree</t>
  </si>
  <si>
    <t>Students relation incrise</t>
  </si>
  <si>
    <t>na</t>
  </si>
  <si>
    <t>G.S International</t>
  </si>
  <si>
    <t>1-8-25 , 14-8-25 ,25-8-25</t>
  </si>
  <si>
    <t>class room observation over all satisfied</t>
  </si>
  <si>
    <t>School has sufficient space .</t>
  </si>
  <si>
    <t>HM distribute manuals to the respective teachers and they are trying to doing there best accourding to manuals</t>
  </si>
  <si>
    <t>Students are very interested about new curriculum</t>
  </si>
  <si>
    <t>They are trying to implement accourding to manual</t>
  </si>
  <si>
    <t>Malancha  Kisalay Vidyaniketan</t>
  </si>
  <si>
    <t xml:space="preserve">5-8-25 , 27-8-25 </t>
  </si>
  <si>
    <t>Teachers can not used TLM</t>
  </si>
  <si>
    <t>Atmosphere of the scool is very beautiful</t>
  </si>
  <si>
    <t>Some teachers are not interested to reading manual</t>
  </si>
  <si>
    <t xml:space="preserve">Among the all subject bratochari is parform very well. </t>
  </si>
  <si>
    <t>Manual based curriculam implement 30%</t>
  </si>
  <si>
    <t xml:space="preserve">Keramat Ali sardar </t>
  </si>
  <si>
    <t>6-8-25 , 18-8-25</t>
  </si>
  <si>
    <t>Students are very eager to participate in brastachari activity. In visual art class they trying to do there best and trying to create new somei.</t>
  </si>
  <si>
    <t xml:space="preserve">School have a play ground . Around the play ground there ins a agriculture field.
</t>
  </si>
  <si>
    <t xml:space="preserve">Some of the teacher following manual </t>
  </si>
  <si>
    <t xml:space="preserve">Overall increase </t>
  </si>
  <si>
    <t xml:space="preserve">Teacher's are trying to follow manual. They   changed their teaching methods </t>
  </si>
  <si>
    <t xml:space="preserve">Dearirjangal Ramkrishna Vivekananda Adarsha Vidyapith </t>
  </si>
  <si>
    <t>7-8-25 ,19-8-25</t>
  </si>
  <si>
    <t>For the rain damage students activity like drowning, visual art which was mad by students.</t>
  </si>
  <si>
    <t xml:space="preserve">School atmosphere is very good </t>
  </si>
  <si>
    <t xml:space="preserve">Students are very happy to follow visual art class. They participate 3 competition on drawing. Maximum students qualified with high marks. </t>
  </si>
  <si>
    <t>Teacher's fallowing manual. They trying to teaching according to our guide line.</t>
  </si>
  <si>
    <t xml:space="preserve">MSVR Sandeshkhali </t>
  </si>
  <si>
    <t>7.8.25 ,19.8.25</t>
  </si>
  <si>
    <t xml:space="preserve">They do not displaying anything </t>
  </si>
  <si>
    <t>3 teacher's reading manual other not</t>
  </si>
  <si>
    <t xml:space="preserve">H.m trying to follow our guide line .30% increase </t>
  </si>
  <si>
    <t xml:space="preserve">3 compute of this school not working </t>
  </si>
  <si>
    <t>8-8-2025 ,15-8-25 ,21-8-25</t>
  </si>
  <si>
    <t xml:space="preserve">They fallow our guide line </t>
  </si>
  <si>
    <t xml:space="preserve">Sulkuni vibekananda Bidya mondir </t>
  </si>
  <si>
    <t>9-8-25, 20-8-25, 26-8-25</t>
  </si>
  <si>
    <t xml:space="preserve">Gadadhar abhyuday prakalpa </t>
  </si>
  <si>
    <t>9-8-25 , 23-8-25</t>
  </si>
  <si>
    <t xml:space="preserve">Okay </t>
  </si>
  <si>
    <t xml:space="preserve">Ramkrishna sishu vikas kendra </t>
  </si>
  <si>
    <t xml:space="preserve">12-8-25 , 22-8-25 </t>
  </si>
  <si>
    <t xml:space="preserve">Teacher's are not active </t>
  </si>
  <si>
    <t>School space is very short, the land is low so in the rainy day Play ground full of water.</t>
  </si>
  <si>
    <t xml:space="preserve">H.M given his all efforts but others teacher s can't do properly </t>
  </si>
  <si>
    <t xml:space="preserve">1 compute is not working </t>
  </si>
  <si>
    <t>Overall Cleanliness</t>
  </si>
  <si>
    <t>Average of Classroom Observation</t>
  </si>
  <si>
    <t># Average of Corridors and Open Spaces</t>
  </si>
  <si>
    <t>Average of Teacher Update</t>
  </si>
  <si>
    <t>Average of Interaction with Students</t>
  </si>
  <si>
    <t>Average of Manual-based Curriculum Activities</t>
  </si>
  <si>
    <t>Classroom Observation</t>
  </si>
  <si>
    <t>Corridors and Open Spaces</t>
  </si>
  <si>
    <t>Teacher Update</t>
  </si>
  <si>
    <t>Interaction with Students</t>
  </si>
  <si>
    <t>Manual-based Curriculum Activities</t>
  </si>
  <si>
    <t xml:space="preserve">Very Satisfied </t>
  </si>
  <si>
    <t xml:space="preserve">Not Satisfied </t>
  </si>
  <si>
    <t>Satisfaction Level</t>
  </si>
  <si>
    <t>Classroom Indicators</t>
  </si>
  <si>
    <t>Cleanliness</t>
  </si>
  <si>
    <t>Participation of ALL students</t>
  </si>
  <si>
    <t>Display of age-appropriate student-made materials</t>
  </si>
  <si>
    <t>???????</t>
  </si>
  <si>
    <t>Use and maintenance of TLMs</t>
  </si>
  <si>
    <t>Checking of corrections in exercise books</t>
  </si>
  <si>
    <t>Teaching methodology (Play-based, Experiential/Group activity)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</si>
</sst>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color theme="1"/>
      <name val="Arial"/>
      <scheme val="minor"/>
    </font>
    <font>
      <sz val="12.0"/>
      <color rgb="FF000000"/>
      <name val="Arial"/>
      <scheme val="minor"/>
    </font>
    <font>
      <b/>
      <color rgb="FF000000"/>
      <name val="Arial"/>
      <scheme val="minor"/>
    </font>
    <font>
      <color rgb="FF000000"/>
      <name val="Arial"/>
      <scheme val="minor"/>
    </font>
    <font>
      <b/>
      <color theme="1"/>
      <name val="Arial"/>
      <scheme val="minor"/>
    </font>
  </fonts>
  <fills count="3">
    <fill>
      <patternFill patternType="none"/>
    </fill>
    <fill>
      <patternFill patternType="lightGray"/>
    </fill>
    <fill>
      <patternFill patternType="solid">
        <fgColor rgb="FFD6CFE0"/>
        <bgColor rgb="FFD6CFE0"/>
      </patternFill>
    </fill>
  </fills>
  <borders count="1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F8F9FA"/>
      </left>
      <right style="thin">
        <color rgb="FF442F65"/>
      </right>
      <top style="thin">
        <color rgb="FFF8F9FA"/>
      </top>
      <bottom style="thin">
        <color rgb="FF442F65"/>
      </bottom>
    </border>
    <border>
      <left style="thin">
        <color rgb="FF442F65"/>
      </left>
      <right style="thin">
        <color rgb="FFD6CFE0"/>
      </right>
      <top>
        <color rgb="FF442F65"/>
      </top>
      <bottom style="thin">
        <color rgb="FF442F65"/>
      </bottom>
    </border>
    <border>
      <left style="thin">
        <color rgb="FFD6CFE0"/>
      </left>
      <right style="thin">
        <color rgb="FFD6CFE0"/>
      </right>
      <top>
        <color rgb="FF442F65"/>
      </top>
      <bottom style="thin">
        <color rgb="FF442F65"/>
      </bottom>
    </border>
    <border>
      <left style="thin">
        <color rgb="FFD6CFE0"/>
      </left>
      <right style="thin">
        <color rgb="FF442F65"/>
      </right>
      <top>
        <color rgb="FF442F65"/>
      </top>
      <bottom style="thin">
        <color rgb="FF442F65"/>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quotePrefix="1" borderId="8" fillId="0" fontId="1" numFmtId="0" xfId="0" applyAlignment="1" applyBorder="1" applyFont="1">
      <alignment readingOrder="0" shrinkToFit="0" vertical="center" wrapText="0"/>
    </xf>
    <xf quotePrefix="1" borderId="5"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readingOrder="0" shrinkToFit="0" vertical="center" wrapText="1"/>
    </xf>
    <xf borderId="5" fillId="0" fontId="1" numFmtId="1" xfId="0" applyAlignment="1" applyBorder="1" applyFont="1" applyNumberFormat="1">
      <alignment readingOrder="0" shrinkToFit="0" vertical="center" wrapText="1"/>
    </xf>
    <xf borderId="6" fillId="0" fontId="1" numFmtId="1" xfId="0" applyAlignment="1" applyBorder="1" applyFont="1" applyNumberFormat="1">
      <alignment readingOrder="0" shrinkToFit="0" vertical="center" wrapText="1"/>
    </xf>
    <xf borderId="7" fillId="0" fontId="1" numFmtId="0" xfId="0" applyAlignment="1" applyBorder="1" applyFont="1">
      <alignment readingOrder="0" shrinkToFit="0" vertical="center" wrapText="1"/>
    </xf>
    <xf borderId="8" fillId="0" fontId="1" numFmtId="1" xfId="0" applyAlignment="1" applyBorder="1" applyFont="1" applyNumberFormat="1">
      <alignment readingOrder="0" shrinkToFit="0" vertical="center" wrapText="1"/>
    </xf>
    <xf borderId="9" fillId="0" fontId="1" numFmtId="1" xfId="0" applyAlignment="1" applyBorder="1" applyFont="1" applyNumberFormat="1">
      <alignment readingOrder="0" shrinkToFit="0" vertical="center" wrapText="1"/>
    </xf>
    <xf borderId="4"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14" fillId="2" fontId="1" numFmtId="0" xfId="0" applyAlignment="1" applyBorder="1" applyFill="1" applyFont="1">
      <alignment readingOrder="0" shrinkToFit="0" vertical="center" wrapText="1"/>
    </xf>
    <xf borderId="15" fillId="2" fontId="1" numFmtId="0" xfId="0" applyAlignment="1" applyBorder="1" applyFont="1">
      <alignment readingOrder="0" shrinkToFit="0" vertical="center" wrapText="1"/>
    </xf>
    <xf borderId="15" fillId="2" fontId="1" numFmtId="1" xfId="0" applyAlignment="1" applyBorder="1" applyFont="1" applyNumberFormat="1">
      <alignment readingOrder="0" shrinkToFit="0" vertical="center" wrapText="1"/>
    </xf>
    <xf borderId="16" fillId="2" fontId="1" numFmtId="1" xfId="0" applyAlignment="1" applyBorder="1" applyFont="1" applyNumberFormat="1">
      <alignment readingOrder="0" shrinkToFit="0" vertical="center" wrapText="1"/>
    </xf>
    <xf borderId="0" fillId="0" fontId="1" numFmtId="0" xfId="0" applyAlignment="1" applyFont="1">
      <alignment shrinkToFit="0" wrapText="1"/>
    </xf>
    <xf borderId="0" fillId="0" fontId="2" numFmtId="0" xfId="0" applyFont="1"/>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3" numFmtId="0" xfId="0" applyAlignment="1" applyFont="1">
      <alignment horizontal="center" readingOrder="0"/>
    </xf>
    <xf borderId="0" fillId="0" fontId="4" numFmtId="0" xfId="0" applyAlignment="1" applyFont="1">
      <alignment readingOrder="0"/>
    </xf>
    <xf borderId="0" fillId="0" fontId="4" numFmtId="9" xfId="0" applyAlignment="1" applyFont="1" applyNumberFormat="1">
      <alignment readingOrder="0"/>
    </xf>
    <xf borderId="0" fillId="0" fontId="5" numFmtId="0" xfId="0" applyAlignment="1" applyFont="1">
      <alignment horizontal="center"/>
    </xf>
    <xf borderId="0" fillId="0" fontId="5" numFmtId="0" xfId="0" applyAlignment="1" applyFont="1">
      <alignment readingOrder="0"/>
    </xf>
    <xf borderId="0" fillId="0" fontId="1" numFmtId="0" xfId="0" applyAlignment="1" applyFont="1">
      <alignment readingOrder="0"/>
    </xf>
  </cellXfs>
  <cellStyles count="1">
    <cellStyle xfId="0" name="Normal" builtinId="0"/>
  </cellStyles>
  <dxfs count="5">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D6CFE0"/>
          <bgColor rgb="FFD6CFE0"/>
        </patternFill>
      </fill>
      <border/>
    </dxf>
  </dxfs>
  <tableStyles count="3">
    <tableStyle count="3" pivot="0" name="Form Responses 1-style">
      <tableStyleElement dxfId="1" type="headerRow"/>
      <tableStyleElement dxfId="2" type="firstRowStripe"/>
      <tableStyleElement dxfId="3" type="secondRowStripe"/>
    </tableStyle>
    <tableStyle count="3" pivot="0" name="Hygiene and Cleanliness-style">
      <tableStyleElement dxfId="1" type="headerRow"/>
      <tableStyleElement dxfId="2" type="firstRowStripe"/>
      <tableStyleElement dxfId="3" type="secondRowStripe"/>
    </tableStyle>
    <tableStyle count="4" pivot="0" name="Sheet3-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Arial"/>
              </a:defRPr>
            </a:pPr>
            <a:r>
              <a:rPr b="1">
                <a:solidFill>
                  <a:srgbClr val="757575"/>
                </a:solidFill>
                <a:latin typeface="Arial"/>
              </a:rPr>
              <a:t>Average Satisfaction Score</a:t>
            </a:r>
          </a:p>
        </c:rich>
      </c:tx>
      <c:overlay val="0"/>
    </c:title>
    <c:plotArea>
      <c:layout>
        <c:manualLayout>
          <c:xMode val="edge"/>
          <c:yMode val="edge"/>
          <c:x val="8.333333333333334E-4"/>
          <c:y val="0.21909254267744827"/>
          <c:w val="0.995"/>
          <c:h val="0.5853548966756513"/>
        </c:manualLayout>
      </c:layout>
      <c:barChart>
        <c:barDir val="col"/>
        <c:ser>
          <c:idx val="0"/>
          <c:order val="0"/>
          <c:tx>
            <c:strRef>
              <c:f>Sheet4!$A$9</c:f>
            </c:strRef>
          </c:tx>
          <c:spPr>
            <a:solidFill>
              <a:srgbClr val="D5A6BD"/>
            </a:solidFill>
            <a:ln cmpd="sng">
              <a:solidFill>
                <a:srgbClr val="000000"/>
              </a:solidFill>
            </a:ln>
          </c:spPr>
          <c:dPt>
            <c:idx val="2"/>
          </c:dPt>
          <c:dPt>
            <c:idx val="4"/>
          </c:dPt>
          <c:dLbls>
            <c:dLbl>
              <c:idx val="2"/>
              <c:layout>
                <c:manualLayout>
                  <c:xMode val="edge"/>
                  <c:yMode val="edge"/>
                  <c:x val="0.424400649078727"/>
                  <c:y val="0.1975952929137888"/>
                </c:manualLayout>
              </c:layout>
              <c:numFmt formatCode="General" sourceLinked="1"/>
              <c:txPr>
                <a:bodyPr/>
                <a:lstStyle/>
                <a:p>
                  <a:pPr lvl="0">
                    <a:defRPr b="0">
                      <a:solidFill>
                        <a:srgbClr val="000000"/>
                      </a:solidFill>
                    </a:defRPr>
                  </a:pPr>
                </a:p>
              </c:txPr>
              <c:showLegendKey val="0"/>
              <c:showVal val="1"/>
              <c:showCatName val="0"/>
              <c:showSerName val="0"/>
              <c:showPercent val="0"/>
              <c:showBubbleSize val="0"/>
            </c:dLbl>
            <c:numFmt formatCode="General" sourceLinked="1"/>
            <c:txPr>
              <a:bodyPr/>
              <a:lstStyle/>
              <a:p>
                <a:pPr lvl="0">
                  <a:defRPr b="0">
                    <a:solidFill>
                      <a:srgbClr val="000000"/>
                    </a:solidFill>
                  </a:defRPr>
                </a:pPr>
              </a:p>
            </c:txPr>
            <c:showLegendKey val="0"/>
            <c:showVal val="1"/>
            <c:showCatName val="0"/>
            <c:showSerName val="0"/>
            <c:showPercent val="0"/>
            <c:showBubbleSize val="0"/>
          </c:dLbls>
          <c:cat>
            <c:strRef>
              <c:f>Sheet4!$B$6:$F$6</c:f>
            </c:strRef>
          </c:cat>
          <c:val>
            <c:numRef>
              <c:f>Sheet4!$B$9:$F$9</c:f>
              <c:numCache/>
            </c:numRef>
          </c:val>
        </c:ser>
        <c:ser>
          <c:idx val="1"/>
          <c:order val="1"/>
          <c:tx>
            <c:strRef>
              <c:f>Sheet4!$A$8</c:f>
            </c:strRef>
          </c:tx>
          <c:spPr>
            <a:solidFill>
              <a:srgbClr val="B6D7A8"/>
            </a:solidFill>
            <a:ln cmpd="sng">
              <a:solidFill>
                <a:srgbClr val="000000"/>
              </a:solidFill>
            </a:ln>
          </c:spPr>
          <c:dPt>
            <c:idx val="2"/>
          </c:dPt>
          <c:dLbls>
            <c:dLbl>
              <c:idx val="2"/>
              <c:layout>
                <c:manualLayout>
                  <c:xMode val="edge"/>
                  <c:yMode val="edge"/>
                  <c:x val="0.5048026591289783"/>
                  <c:y val="0.20220005116398065"/>
                </c:manualLayout>
              </c:layout>
              <c:numFmt formatCode="General" sourceLinked="1"/>
              <c:txPr>
                <a:bodyPr/>
                <a:lstStyle/>
                <a:p>
                  <a:pPr lvl="0">
                    <a:defRPr b="0">
                      <a:solidFill>
                        <a:srgbClr val="000000"/>
                      </a:solidFill>
                    </a:defRPr>
                  </a:pPr>
                </a:p>
              </c:txPr>
              <c:showLegendKey val="0"/>
              <c:showVal val="1"/>
              <c:showCatName val="0"/>
              <c:showSerName val="0"/>
              <c:showPercent val="0"/>
              <c:showBubbleSize val="0"/>
            </c:dLbl>
            <c:numFmt formatCode="General" sourceLinked="1"/>
            <c:txPr>
              <a:bodyPr/>
              <a:lstStyle/>
              <a:p>
                <a:pPr lvl="0">
                  <a:defRPr b="0">
                    <a:solidFill>
                      <a:srgbClr val="000000"/>
                    </a:solidFill>
                  </a:defRPr>
                </a:pPr>
              </a:p>
            </c:txPr>
            <c:showLegendKey val="0"/>
            <c:showVal val="1"/>
            <c:showCatName val="0"/>
            <c:showSerName val="0"/>
            <c:showPercent val="0"/>
            <c:showBubbleSize val="0"/>
          </c:dLbls>
          <c:cat>
            <c:strRef>
              <c:f>Sheet4!$B$6:$F$6</c:f>
            </c:strRef>
          </c:cat>
          <c:val>
            <c:numRef>
              <c:f>Sheet4!$B$8:$F$8</c:f>
              <c:numCache/>
            </c:numRef>
          </c:val>
        </c:ser>
        <c:ser>
          <c:idx val="2"/>
          <c:order val="2"/>
          <c:tx>
            <c:strRef>
              <c:f>Sheet4!$A$7</c:f>
            </c:strRef>
          </c:tx>
          <c:spPr>
            <a:solidFill>
              <a:srgbClr val="38761D"/>
            </a:solidFill>
            <a:ln cmpd="sng">
              <a:solidFill>
                <a:srgbClr val="000000"/>
              </a:solidFill>
            </a:ln>
          </c:spPr>
          <c:dLbls>
            <c:numFmt formatCode="General" sourceLinked="1"/>
            <c:txPr>
              <a:bodyPr/>
              <a:lstStyle/>
              <a:p>
                <a:pPr lvl="0">
                  <a:defRPr b="1">
                    <a:solidFill>
                      <a:srgbClr val="000000"/>
                    </a:solidFill>
                  </a:defRPr>
                </a:pPr>
              </a:p>
            </c:txPr>
            <c:showLegendKey val="0"/>
            <c:showVal val="1"/>
            <c:showCatName val="0"/>
            <c:showSerName val="0"/>
            <c:showPercent val="0"/>
            <c:showBubbleSize val="0"/>
          </c:dLbls>
          <c:cat>
            <c:strRef>
              <c:f>Sheet4!$B$6:$F$6</c:f>
            </c:strRef>
          </c:cat>
          <c:val>
            <c:numRef>
              <c:f>Sheet4!$B$7:$F$7</c:f>
              <c:numCache/>
            </c:numRef>
          </c:val>
        </c:ser>
        <c:axId val="126382779"/>
        <c:axId val="1305173615"/>
      </c:barChart>
      <c:catAx>
        <c:axId val="126382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5173615"/>
      </c:catAx>
      <c:valAx>
        <c:axId val="130517361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FFFFFF"/>
                </a:solidFill>
                <a:latin typeface="+mn-lt"/>
              </a:defRPr>
            </a:pPr>
          </a:p>
        </c:txPr>
        <c:crossAx val="12638277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44</xdr:row>
      <xdr:rowOff>142875</xdr:rowOff>
    </xdr:from>
    <xdr:ext cx="4629150" cy="2867025"/>
    <xdr:pic>
      <xdr:nvPicPr>
        <xdr:cNvPr id="218672075"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2657475</xdr:colOff>
      <xdr:row>42</xdr:row>
      <xdr:rowOff>114300</xdr:rowOff>
    </xdr:from>
    <xdr:ext cx="5172075" cy="3200400"/>
    <xdr:pic>
      <xdr:nvPicPr>
        <xdr:cNvPr id="644307677"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2143125</xdr:colOff>
      <xdr:row>42</xdr:row>
      <xdr:rowOff>114300</xdr:rowOff>
    </xdr:from>
    <xdr:ext cx="5172075" cy="3200400"/>
    <xdr:pic>
      <xdr:nvPicPr>
        <xdr:cNvPr id="545045351"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161925</xdr:rowOff>
    </xdr:from>
    <xdr:ext cx="6696075"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P94" displayName="Form_Responses" name="Form_Responses" id="1">
  <autoFilter ref="$A$1:$AP$94"/>
  <tableColumns count="42">
    <tableColumn name="Timestamp" id="1"/>
    <tableColumn name="Email Address" id="2"/>
    <tableColumn name="Name of School/Centre  " id="3"/>
    <tableColumn name="Name of PM " id="4"/>
    <tableColumn name="Dates of Both Visits" id="5"/>
    <tableColumn name="  Number of Classes Observed  " id="6"/>
    <tableColumn name="Classroom Indicators – Rate your observation   [Cleanliness]" id="7"/>
    <tableColumn name="Classroom Indicators – Rate your observation   [Participation of ALL students]" id="8"/>
    <tableColumn name="Classroom Indicators – Rate your observation   [Display of age-appropriate student-made materials]" id="9"/>
    <tableColumn name="Classroom Indicators – Rate your observation   [Use and maintenance of TLMs]" id="10"/>
    <tableColumn name="Classroom Indicators – Rate your observation   [Checking of corrections in exercise books]" id="11"/>
    <tableColumn name="Classroom Indicators – Rate your observation   [Teaching methodology (Play-based, Experiential/Group activity)]" id="12"/>
    <tableColumn name="Notes from classroom observations" id="13"/>
    <tableColumn name="Corridors and Open Spaces-  Rate your observation [Lesson plan conducive to display]" id="14"/>
    <tableColumn name="Corridors and Open Spaces-  Rate your observation [Dustbins installed and used]" id="15"/>
    <tableColumn name="Corridors and Open Spaces-  Rate your observation [Cleanliness]" id="16"/>
    <tableColumn name="Corridors and Open Spaces-  Rate your observation [Proper utilisation of the space (plant-pots/shoes/sandpit/seating area)]" id="17"/>
    <tableColumn name="Corridors and Open Spaces-  Rate your observation [Overall atmosphere of the school]" id="18"/>
    <tableColumn name="Notes for Corridors/Open Spaces  " id="19"/>
    <tableColumn name="Teacher Update – Rate your observation   [Update on ongoing modules/lesson plans]" id="20"/>
    <tableColumn name="Teacher Update – Rate your observation   [Feedback on difficulties/special benefits of previous modules]" id="21"/>
    <tableColumn name="Teacher Update – Rate your observation   [Class management (difficulties with students)]" id="22"/>
    <tableColumn name="Teacher Update – Rate your observation   [Student development/improvement]" id="23"/>
    <tableColumn name="Teacher Update – Rate your observation   [Takeaways from Group meetings/Training sessions]" id="24"/>
    <tableColumn name="Teacher Update – Rate your observation   [Update on prescribed Manual reading]" id="25"/>
    <tableColumn name="Notes on Teachers Update  " id="26"/>
    <tableColumn name="Interaction with Students – Rate your observation   [Feedback on the new curriculum]" id="27"/>
    <tableColumn name="Interaction with Students – Rate your observation   [Student-teacher relation]" id="28"/>
    <tableColumn name="Interaction with Students – Rate your observation   [Overall development/change]" id="29"/>
    <tableColumn name="Notes on Student Interaction  " id="30"/>
    <tableColumn name="Manual-based Curriculum Activities – Rate your observation [Brotochari practice]" id="31"/>
    <tableColumn name="Manual-based Curriculum Activities – Rate your observation [Yoga and Meditation]" id="32"/>
    <tableColumn name="Manual-based Curriculum Activities – Rate your observation [Visual Art Integration within the Curriculum]" id="33"/>
    <tableColumn name="Manual-based Curriculum Activities – Rate your observation [Pottery]" id="34"/>
    <tableColumn name="Manual-based Curriculum Activities – Rate your observation [Hygiene and Organic Hygiene product preparation]" id="35"/>
    <tableColumn name="Manual-based Curriculum Activities – Rate your observation [Gardening and agricultural resource utilization]" id="36"/>
    <tableColumn name="Manual-based Curriculum Activities – Rate your observation [Music (Vocal/Flute)]" id="37"/>
    <tableColumn name="Manual-based Curriculum Activities – Rate your observation [Textile (Eco-printing/Stitching/Weaving/Hand Charkha)]" id="38"/>
    <tableColumn name="Manual-based Curriculum Activities – Rate your observation [Using computer]" id="39"/>
    <tableColumn name="Manual-based Curriculum Activities – Rate your observation [Food Preparation]" id="40"/>
    <tableColumn name="Manual-based Curriculum Activities – Rate your observation [Renewable energy (model making/recycling/reusing resources)]" id="41"/>
    <tableColumn name="Notes on Manual-based Curriculum  " id="42"/>
  </tableColumns>
  <tableStyleInfo name="Form Responses 1-style" showColumnStripes="0" showFirstColumn="1" showLastColumn="1" showRowStripes="1"/>
</table>
</file>

<file path=xl/tables/table2.xml><?xml version="1.0" encoding="utf-8"?>
<table xmlns="http://schemas.openxmlformats.org/spreadsheetml/2006/main" ref="A1:E121" displayName="Table3" name="Table3" id="2">
  <tableColumns count="5">
    <tableColumn name="Name of School/Centre  " id="1"/>
    <tableColumn name="Classroom Indicators – Rate your observation   [Cleanliness]" id="2"/>
    <tableColumn name="Corridors and Open Spaces-  Rate your observation [Dustbins installed and used]" id="3"/>
    <tableColumn name="Corridors and Open Spaces-  Rate your observation [Cleanliness]" id="4"/>
    <tableColumn name="Overall Cleanliness" id="5"/>
  </tableColumns>
  <tableStyleInfo name="Hygiene and Cleanliness-style" showColumnStripes="0" showFirstColumn="1" showLastColumn="1" showRowStripes="1"/>
</table>
</file>

<file path=xl/tables/table3.xml><?xml version="1.0" encoding="utf-8"?>
<table xmlns="http://schemas.openxmlformats.org/spreadsheetml/2006/main" ref="A1:F42" displayName="Table2" name="Table2" id="3">
  <tableColumns count="6">
    <tableColumn name="Name of School/Centre  " id="1"/>
    <tableColumn name="Average of Classroom Observation" id="2"/>
    <tableColumn name="# Average of Corridors and Open Spaces" id="3"/>
    <tableColumn name="Average of Teacher Update" id="4"/>
    <tableColumn name="Average of Interaction with Students" id="5"/>
    <tableColumn name="Average of Manual-based Curriculum Activities" id="6"/>
  </tableColumns>
  <tableStyleInfo name="Sheet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9.88"/>
    <col customWidth="1" min="3" max="3" width="29.25"/>
    <col customWidth="1" min="4" max="4" width="18.88"/>
    <col customWidth="1" min="5" max="5" width="19.75"/>
    <col customWidth="1" min="6" max="6" width="28.13"/>
    <col customWidth="1" min="7" max="12" width="37.63"/>
    <col customWidth="1" min="13" max="13" width="33.0"/>
    <col customWidth="1" min="14" max="18" width="37.63"/>
    <col customWidth="1" min="19" max="19" width="30.25"/>
    <col customWidth="1" min="20" max="25" width="37.63"/>
    <col customWidth="1" min="26" max="26" width="25.38"/>
    <col customWidth="1" min="27" max="29" width="37.63"/>
    <col customWidth="1" min="30" max="30" width="26.88"/>
    <col customWidth="1" min="31" max="41" width="37.63"/>
    <col customWidth="1" min="42" max="42" width="31.75"/>
    <col customWidth="1" min="43" max="48" width="18.88"/>
  </cols>
  <sheetData>
    <row r="1">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4" t="s">
        <v>41</v>
      </c>
    </row>
    <row r="2">
      <c r="A2" s="5">
        <v>45832.38979263889</v>
      </c>
      <c r="B2" s="6" t="s">
        <v>42</v>
      </c>
      <c r="C2" s="6" t="s">
        <v>43</v>
      </c>
      <c r="D2" s="6" t="s">
        <v>44</v>
      </c>
      <c r="E2" s="7">
        <v>45831.0</v>
      </c>
      <c r="F2" s="6">
        <v>1.0</v>
      </c>
      <c r="G2" s="6" t="s">
        <v>45</v>
      </c>
      <c r="H2" s="6" t="s">
        <v>46</v>
      </c>
      <c r="I2" s="6" t="s">
        <v>45</v>
      </c>
      <c r="J2" s="6" t="s">
        <v>47</v>
      </c>
      <c r="K2" s="6" t="s">
        <v>45</v>
      </c>
      <c r="L2" s="6" t="s">
        <v>45</v>
      </c>
      <c r="M2" s="6" t="s">
        <v>48</v>
      </c>
      <c r="N2" s="6" t="s">
        <v>45</v>
      </c>
      <c r="O2" s="6" t="s">
        <v>45</v>
      </c>
      <c r="P2" s="6" t="s">
        <v>45</v>
      </c>
      <c r="Q2" s="6" t="s">
        <v>45</v>
      </c>
      <c r="R2" s="6" t="s">
        <v>46</v>
      </c>
      <c r="S2" s="6" t="s">
        <v>48</v>
      </c>
      <c r="T2" s="6" t="s">
        <v>45</v>
      </c>
      <c r="U2" s="6" t="s">
        <v>45</v>
      </c>
      <c r="V2" s="6" t="s">
        <v>46</v>
      </c>
      <c r="W2" s="6" t="s">
        <v>45</v>
      </c>
      <c r="X2" s="6" t="s">
        <v>45</v>
      </c>
      <c r="Y2" s="6" t="s">
        <v>45</v>
      </c>
      <c r="Z2" s="6" t="s">
        <v>48</v>
      </c>
      <c r="AA2" s="6" t="s">
        <v>45</v>
      </c>
      <c r="AB2" s="6" t="s">
        <v>46</v>
      </c>
      <c r="AC2" s="6" t="s">
        <v>45</v>
      </c>
      <c r="AD2" s="6" t="s">
        <v>49</v>
      </c>
      <c r="AE2" s="6" t="s">
        <v>46</v>
      </c>
      <c r="AF2" s="6" t="s">
        <v>46</v>
      </c>
      <c r="AG2" s="6" t="s">
        <v>45</v>
      </c>
      <c r="AH2" s="6" t="s">
        <v>45</v>
      </c>
      <c r="AI2" s="6" t="s">
        <v>45</v>
      </c>
      <c r="AJ2" s="6" t="s">
        <v>46</v>
      </c>
      <c r="AK2" s="6" t="s">
        <v>45</v>
      </c>
      <c r="AL2" s="6" t="s">
        <v>47</v>
      </c>
      <c r="AM2" s="6" t="s">
        <v>45</v>
      </c>
      <c r="AN2" s="6" t="s">
        <v>45</v>
      </c>
      <c r="AO2" s="6" t="s">
        <v>45</v>
      </c>
      <c r="AP2" s="8" t="s">
        <v>50</v>
      </c>
    </row>
    <row r="3">
      <c r="A3" s="9">
        <v>45835.58991577546</v>
      </c>
      <c r="B3" s="10" t="s">
        <v>51</v>
      </c>
      <c r="C3" s="10" t="s">
        <v>52</v>
      </c>
      <c r="D3" s="10" t="s">
        <v>53</v>
      </c>
      <c r="E3" s="11">
        <v>46197.0</v>
      </c>
      <c r="F3" s="10">
        <v>3.0</v>
      </c>
      <c r="G3" s="10" t="s">
        <v>45</v>
      </c>
      <c r="H3" s="10" t="s">
        <v>45</v>
      </c>
      <c r="I3" s="10" t="s">
        <v>47</v>
      </c>
      <c r="J3" s="10" t="s">
        <v>47</v>
      </c>
      <c r="K3" s="10" t="s">
        <v>45</v>
      </c>
      <c r="L3" s="10" t="s">
        <v>47</v>
      </c>
      <c r="M3" s="10" t="s">
        <v>54</v>
      </c>
      <c r="N3" s="10" t="s">
        <v>47</v>
      </c>
      <c r="O3" s="10" t="s">
        <v>45</v>
      </c>
      <c r="P3" s="10" t="s">
        <v>45</v>
      </c>
      <c r="Q3" s="10" t="s">
        <v>45</v>
      </c>
      <c r="R3" s="10" t="s">
        <v>47</v>
      </c>
      <c r="S3" s="10" t="s">
        <v>55</v>
      </c>
      <c r="T3" s="10" t="s">
        <v>47</v>
      </c>
      <c r="U3" s="10" t="s">
        <v>47</v>
      </c>
      <c r="V3" s="10" t="s">
        <v>45</v>
      </c>
      <c r="W3" s="10" t="s">
        <v>47</v>
      </c>
      <c r="X3" s="10" t="s">
        <v>47</v>
      </c>
      <c r="Y3" s="10" t="s">
        <v>47</v>
      </c>
      <c r="Z3" s="10" t="s">
        <v>56</v>
      </c>
      <c r="AA3" s="10" t="s">
        <v>47</v>
      </c>
      <c r="AB3" s="10" t="s">
        <v>45</v>
      </c>
      <c r="AC3" s="10" t="s">
        <v>47</v>
      </c>
      <c r="AD3" s="10" t="s">
        <v>57</v>
      </c>
      <c r="AE3" s="10" t="s">
        <v>47</v>
      </c>
      <c r="AF3" s="10" t="s">
        <v>47</v>
      </c>
      <c r="AG3" s="10" t="s">
        <v>47</v>
      </c>
      <c r="AH3" s="10" t="s">
        <v>47</v>
      </c>
      <c r="AI3" s="10" t="s">
        <v>47</v>
      </c>
      <c r="AJ3" s="10" t="s">
        <v>45</v>
      </c>
      <c r="AK3" s="10" t="s">
        <v>47</v>
      </c>
      <c r="AL3" s="10" t="s">
        <v>47</v>
      </c>
      <c r="AM3" s="10" t="s">
        <v>47</v>
      </c>
      <c r="AN3" s="10" t="s">
        <v>47</v>
      </c>
      <c r="AO3" s="10" t="s">
        <v>47</v>
      </c>
      <c r="AP3" s="12" t="s">
        <v>58</v>
      </c>
    </row>
    <row r="4">
      <c r="A4" s="5">
        <v>45841.9300812963</v>
      </c>
      <c r="B4" s="6" t="s">
        <v>42</v>
      </c>
      <c r="C4" s="6" t="s">
        <v>59</v>
      </c>
      <c r="D4" s="6" t="s">
        <v>60</v>
      </c>
      <c r="E4" s="7">
        <v>45839.0</v>
      </c>
      <c r="F4" s="6">
        <v>2.0</v>
      </c>
      <c r="G4" s="6" t="s">
        <v>46</v>
      </c>
      <c r="H4" s="6" t="s">
        <v>46</v>
      </c>
      <c r="I4" s="6" t="s">
        <v>47</v>
      </c>
      <c r="J4" s="6" t="s">
        <v>47</v>
      </c>
      <c r="K4" s="6" t="s">
        <v>45</v>
      </c>
      <c r="L4" s="6" t="s">
        <v>45</v>
      </c>
      <c r="M4" s="6" t="s">
        <v>61</v>
      </c>
      <c r="N4" s="6" t="s">
        <v>47</v>
      </c>
      <c r="O4" s="6" t="s">
        <v>47</v>
      </c>
      <c r="P4" s="6" t="s">
        <v>46</v>
      </c>
      <c r="Q4" s="6" t="s">
        <v>45</v>
      </c>
      <c r="R4" s="6" t="s">
        <v>45</v>
      </c>
      <c r="S4" s="6" t="s">
        <v>62</v>
      </c>
      <c r="T4" s="6" t="s">
        <v>47</v>
      </c>
      <c r="U4" s="6" t="s">
        <v>47</v>
      </c>
      <c r="V4" s="6" t="s">
        <v>45</v>
      </c>
      <c r="W4" s="6" t="s">
        <v>47</v>
      </c>
      <c r="X4" s="6" t="s">
        <v>47</v>
      </c>
      <c r="Y4" s="6" t="s">
        <v>47</v>
      </c>
      <c r="Z4" s="6" t="s">
        <v>63</v>
      </c>
      <c r="AA4" s="6" t="s">
        <v>47</v>
      </c>
      <c r="AB4" s="6" t="s">
        <v>45</v>
      </c>
      <c r="AC4" s="6" t="s">
        <v>47</v>
      </c>
      <c r="AD4" s="6" t="s">
        <v>64</v>
      </c>
      <c r="AE4" s="6" t="s">
        <v>46</v>
      </c>
      <c r="AF4" s="6" t="s">
        <v>45</v>
      </c>
      <c r="AG4" s="6" t="s">
        <v>47</v>
      </c>
      <c r="AH4" s="6" t="s">
        <v>47</v>
      </c>
      <c r="AI4" s="6" t="s">
        <v>47</v>
      </c>
      <c r="AJ4" s="6" t="s">
        <v>45</v>
      </c>
      <c r="AK4" s="6" t="s">
        <v>47</v>
      </c>
      <c r="AL4" s="6" t="s">
        <v>47</v>
      </c>
      <c r="AM4" s="6" t="s">
        <v>47</v>
      </c>
      <c r="AN4" s="6" t="s">
        <v>47</v>
      </c>
      <c r="AO4" s="6" t="s">
        <v>47</v>
      </c>
      <c r="AP4" s="8" t="s">
        <v>65</v>
      </c>
    </row>
    <row r="5">
      <c r="A5" s="9">
        <v>45841.955066759256</v>
      </c>
      <c r="B5" s="10" t="s">
        <v>42</v>
      </c>
      <c r="C5" s="10" t="s">
        <v>43</v>
      </c>
      <c r="D5" s="10" t="s">
        <v>60</v>
      </c>
      <c r="E5" s="11">
        <v>45840.0</v>
      </c>
      <c r="F5" s="10">
        <v>1.0</v>
      </c>
      <c r="G5" s="10" t="s">
        <v>45</v>
      </c>
      <c r="H5" s="10" t="s">
        <v>46</v>
      </c>
      <c r="I5" s="10" t="s">
        <v>45</v>
      </c>
      <c r="J5" s="10" t="s">
        <v>47</v>
      </c>
      <c r="K5" s="10" t="s">
        <v>47</v>
      </c>
      <c r="L5" s="10" t="s">
        <v>46</v>
      </c>
      <c r="M5" s="10" t="s">
        <v>66</v>
      </c>
      <c r="N5" s="10" t="s">
        <v>47</v>
      </c>
      <c r="O5" s="10" t="s">
        <v>47</v>
      </c>
      <c r="P5" s="10" t="s">
        <v>45</v>
      </c>
      <c r="Q5" s="10" t="s">
        <v>45</v>
      </c>
      <c r="R5" s="10" t="s">
        <v>45</v>
      </c>
      <c r="S5" s="10" t="s">
        <v>67</v>
      </c>
      <c r="T5" s="10" t="s">
        <v>45</v>
      </c>
      <c r="U5" s="10" t="s">
        <v>47</v>
      </c>
      <c r="V5" s="10" t="s">
        <v>45</v>
      </c>
      <c r="W5" s="10" t="s">
        <v>45</v>
      </c>
      <c r="X5" s="10" t="s">
        <v>45</v>
      </c>
      <c r="Y5" s="10" t="s">
        <v>47</v>
      </c>
      <c r="Z5" s="10" t="s">
        <v>68</v>
      </c>
      <c r="AA5" s="10" t="s">
        <v>47</v>
      </c>
      <c r="AB5" s="10" t="s">
        <v>45</v>
      </c>
      <c r="AC5" s="10" t="s">
        <v>45</v>
      </c>
      <c r="AD5" s="10" t="s">
        <v>48</v>
      </c>
      <c r="AE5" s="10" t="s">
        <v>45</v>
      </c>
      <c r="AF5" s="10" t="s">
        <v>45</v>
      </c>
      <c r="AG5" s="10" t="s">
        <v>47</v>
      </c>
      <c r="AH5" s="10" t="s">
        <v>47</v>
      </c>
      <c r="AI5" s="10" t="s">
        <v>47</v>
      </c>
      <c r="AJ5" s="10" t="s">
        <v>45</v>
      </c>
      <c r="AK5" s="10" t="s">
        <v>45</v>
      </c>
      <c r="AL5" s="10" t="s">
        <v>47</v>
      </c>
      <c r="AM5" s="10" t="s">
        <v>45</v>
      </c>
      <c r="AN5" s="10" t="s">
        <v>45</v>
      </c>
      <c r="AO5" s="10" t="s">
        <v>47</v>
      </c>
      <c r="AP5" s="12" t="s">
        <v>69</v>
      </c>
    </row>
    <row r="6">
      <c r="A6" s="13">
        <v>45871.86701136574</v>
      </c>
      <c r="B6" s="14" t="s">
        <v>70</v>
      </c>
      <c r="C6" s="14" t="s">
        <v>71</v>
      </c>
      <c r="D6" s="14" t="s">
        <v>72</v>
      </c>
      <c r="E6" s="15">
        <v>45846.0</v>
      </c>
      <c r="F6" s="14" t="s">
        <v>73</v>
      </c>
      <c r="G6" s="14" t="s">
        <v>45</v>
      </c>
      <c r="H6" s="14" t="s">
        <v>45</v>
      </c>
      <c r="I6" s="14" t="s">
        <v>45</v>
      </c>
      <c r="J6" s="14" t="s">
        <v>45</v>
      </c>
      <c r="K6" s="14" t="s">
        <v>45</v>
      </c>
      <c r="L6" s="14" t="s">
        <v>46</v>
      </c>
      <c r="M6" s="14" t="s">
        <v>74</v>
      </c>
      <c r="N6" s="14" t="s">
        <v>47</v>
      </c>
      <c r="O6" s="14" t="s">
        <v>45</v>
      </c>
      <c r="P6" s="14" t="s">
        <v>45</v>
      </c>
      <c r="Q6" s="14" t="s">
        <v>45</v>
      </c>
      <c r="R6" s="14" t="s">
        <v>45</v>
      </c>
      <c r="S6" s="14" t="s">
        <v>75</v>
      </c>
      <c r="T6" s="14" t="s">
        <v>45</v>
      </c>
      <c r="U6" s="14" t="s">
        <v>45</v>
      </c>
      <c r="V6" s="14" t="s">
        <v>45</v>
      </c>
      <c r="W6" s="14" t="s">
        <v>45</v>
      </c>
      <c r="X6" s="14" t="s">
        <v>45</v>
      </c>
      <c r="Y6" s="14" t="s">
        <v>45</v>
      </c>
      <c r="Z6" s="14" t="s">
        <v>76</v>
      </c>
      <c r="AA6" s="14" t="s">
        <v>45</v>
      </c>
      <c r="AB6" s="14" t="s">
        <v>45</v>
      </c>
      <c r="AC6" s="14" t="s">
        <v>45</v>
      </c>
      <c r="AD6" s="14" t="s">
        <v>77</v>
      </c>
      <c r="AE6" s="14" t="s">
        <v>45</v>
      </c>
      <c r="AF6" s="14" t="s">
        <v>45</v>
      </c>
      <c r="AG6" s="14" t="s">
        <v>46</v>
      </c>
      <c r="AH6" s="14" t="s">
        <v>45</v>
      </c>
      <c r="AI6" s="14" t="s">
        <v>47</v>
      </c>
      <c r="AJ6" s="14" t="s">
        <v>45</v>
      </c>
      <c r="AK6" s="14" t="s">
        <v>45</v>
      </c>
      <c r="AL6" s="14" t="s">
        <v>47</v>
      </c>
      <c r="AM6" s="14" t="s">
        <v>47</v>
      </c>
      <c r="AN6" s="14" t="s">
        <v>47</v>
      </c>
      <c r="AO6" s="14" t="s">
        <v>47</v>
      </c>
      <c r="AP6" s="16" t="s">
        <v>78</v>
      </c>
    </row>
    <row r="7">
      <c r="A7" s="17">
        <v>45871.87834848379</v>
      </c>
      <c r="B7" s="18" t="s">
        <v>70</v>
      </c>
      <c r="C7" s="18" t="s">
        <v>79</v>
      </c>
      <c r="D7" s="18" t="s">
        <v>72</v>
      </c>
      <c r="E7" s="19">
        <v>45845.0</v>
      </c>
      <c r="F7" s="18">
        <v>2.0</v>
      </c>
      <c r="G7" s="18" t="s">
        <v>45</v>
      </c>
      <c r="H7" s="18" t="s">
        <v>45</v>
      </c>
      <c r="I7" s="18" t="s">
        <v>47</v>
      </c>
      <c r="J7" s="18" t="s">
        <v>47</v>
      </c>
      <c r="K7" s="18" t="s">
        <v>45</v>
      </c>
      <c r="L7" s="18" t="s">
        <v>45</v>
      </c>
      <c r="M7" s="18" t="s">
        <v>80</v>
      </c>
      <c r="N7" s="18" t="s">
        <v>47</v>
      </c>
      <c r="O7" s="18" t="s">
        <v>45</v>
      </c>
      <c r="P7" s="18" t="s">
        <v>45</v>
      </c>
      <c r="Q7" s="18" t="s">
        <v>45</v>
      </c>
      <c r="R7" s="18" t="s">
        <v>45</v>
      </c>
      <c r="S7" s="18" t="s">
        <v>81</v>
      </c>
      <c r="T7" s="18" t="s">
        <v>45</v>
      </c>
      <c r="U7" s="18" t="s">
        <v>47</v>
      </c>
      <c r="V7" s="18" t="s">
        <v>45</v>
      </c>
      <c r="W7" s="18" t="s">
        <v>47</v>
      </c>
      <c r="X7" s="18" t="s">
        <v>45</v>
      </c>
      <c r="Y7" s="18" t="s">
        <v>45</v>
      </c>
      <c r="Z7" s="18" t="s">
        <v>82</v>
      </c>
      <c r="AA7" s="18" t="s">
        <v>47</v>
      </c>
      <c r="AB7" s="18" t="s">
        <v>45</v>
      </c>
      <c r="AC7" s="18" t="s">
        <v>45</v>
      </c>
      <c r="AD7" s="18" t="s">
        <v>83</v>
      </c>
      <c r="AE7" s="18" t="s">
        <v>46</v>
      </c>
      <c r="AF7" s="18" t="s">
        <v>45</v>
      </c>
      <c r="AG7" s="18" t="s">
        <v>45</v>
      </c>
      <c r="AH7" s="18" t="s">
        <v>45</v>
      </c>
      <c r="AI7" s="18" t="s">
        <v>47</v>
      </c>
      <c r="AJ7" s="18" t="s">
        <v>45</v>
      </c>
      <c r="AK7" s="18" t="s">
        <v>47</v>
      </c>
      <c r="AL7" s="18" t="s">
        <v>47</v>
      </c>
      <c r="AM7" s="18" t="s">
        <v>47</v>
      </c>
      <c r="AN7" s="18" t="s">
        <v>47</v>
      </c>
      <c r="AO7" s="18" t="s">
        <v>47</v>
      </c>
      <c r="AP7" s="20" t="s">
        <v>84</v>
      </c>
    </row>
    <row r="8">
      <c r="A8" s="13">
        <v>45871.878665358796</v>
      </c>
      <c r="B8" s="14" t="s">
        <v>85</v>
      </c>
      <c r="C8" s="14" t="s">
        <v>86</v>
      </c>
      <c r="D8" s="14" t="s">
        <v>87</v>
      </c>
      <c r="E8" s="15">
        <v>45852.0</v>
      </c>
      <c r="F8" s="14">
        <v>2.0</v>
      </c>
      <c r="G8" s="14" t="s">
        <v>45</v>
      </c>
      <c r="H8" s="14" t="s">
        <v>45</v>
      </c>
      <c r="I8" s="14" t="s">
        <v>47</v>
      </c>
      <c r="J8" s="14" t="s">
        <v>47</v>
      </c>
      <c r="K8" s="14" t="s">
        <v>47</v>
      </c>
      <c r="L8" s="14" t="s">
        <v>47</v>
      </c>
      <c r="M8" s="14" t="s">
        <v>88</v>
      </c>
      <c r="N8" s="14" t="s">
        <v>47</v>
      </c>
      <c r="O8" s="14" t="s">
        <v>47</v>
      </c>
      <c r="P8" s="14" t="s">
        <v>47</v>
      </c>
      <c r="Q8" s="14" t="s">
        <v>45</v>
      </c>
      <c r="R8" s="14" t="s">
        <v>45</v>
      </c>
      <c r="S8" s="14" t="s">
        <v>89</v>
      </c>
      <c r="T8" s="14" t="s">
        <v>47</v>
      </c>
      <c r="U8" s="14" t="s">
        <v>47</v>
      </c>
      <c r="V8" s="14" t="s">
        <v>47</v>
      </c>
      <c r="W8" s="14" t="s">
        <v>45</v>
      </c>
      <c r="X8" s="14" t="s">
        <v>45</v>
      </c>
      <c r="Y8" s="14" t="s">
        <v>47</v>
      </c>
      <c r="Z8" s="14" t="s">
        <v>90</v>
      </c>
      <c r="AA8" s="14" t="s">
        <v>45</v>
      </c>
      <c r="AB8" s="14" t="s">
        <v>45</v>
      </c>
      <c r="AC8" s="14" t="s">
        <v>45</v>
      </c>
      <c r="AD8" s="14" t="s">
        <v>91</v>
      </c>
      <c r="AE8" s="14" t="s">
        <v>45</v>
      </c>
      <c r="AF8" s="14" t="s">
        <v>45</v>
      </c>
      <c r="AG8" s="14" t="s">
        <v>45</v>
      </c>
      <c r="AH8" s="14" t="s">
        <v>47</v>
      </c>
      <c r="AI8" s="14" t="s">
        <v>47</v>
      </c>
      <c r="AJ8" s="14" t="s">
        <v>45</v>
      </c>
      <c r="AK8" s="14" t="s">
        <v>45</v>
      </c>
      <c r="AL8" s="14" t="s">
        <v>47</v>
      </c>
      <c r="AM8" s="14" t="s">
        <v>47</v>
      </c>
      <c r="AN8" s="14" t="s">
        <v>47</v>
      </c>
      <c r="AO8" s="14" t="s">
        <v>47</v>
      </c>
      <c r="AP8" s="16" t="s">
        <v>92</v>
      </c>
    </row>
    <row r="9">
      <c r="A9" s="17">
        <v>45871.8864964699</v>
      </c>
      <c r="B9" s="18" t="s">
        <v>70</v>
      </c>
      <c r="C9" s="18" t="s">
        <v>93</v>
      </c>
      <c r="D9" s="18" t="s">
        <v>72</v>
      </c>
      <c r="E9" s="21" t="s">
        <v>94</v>
      </c>
      <c r="F9" s="18">
        <v>4.0</v>
      </c>
      <c r="G9" s="18" t="s">
        <v>45</v>
      </c>
      <c r="H9" s="18" t="s">
        <v>45</v>
      </c>
      <c r="I9" s="18" t="s">
        <v>47</v>
      </c>
      <c r="J9" s="18" t="s">
        <v>45</v>
      </c>
      <c r="K9" s="18" t="s">
        <v>45</v>
      </c>
      <c r="L9" s="18" t="s">
        <v>45</v>
      </c>
      <c r="M9" s="18" t="s">
        <v>95</v>
      </c>
      <c r="N9" s="18" t="s">
        <v>45</v>
      </c>
      <c r="O9" s="18" t="s">
        <v>45</v>
      </c>
      <c r="P9" s="18" t="s">
        <v>45</v>
      </c>
      <c r="Q9" s="18" t="s">
        <v>45</v>
      </c>
      <c r="R9" s="18" t="s">
        <v>45</v>
      </c>
      <c r="S9" s="18" t="s">
        <v>96</v>
      </c>
      <c r="T9" s="18" t="s">
        <v>45</v>
      </c>
      <c r="U9" s="18" t="s">
        <v>45</v>
      </c>
      <c r="V9" s="18" t="s">
        <v>45</v>
      </c>
      <c r="W9" s="18" t="s">
        <v>45</v>
      </c>
      <c r="X9" s="18" t="s">
        <v>45</v>
      </c>
      <c r="Y9" s="18" t="s">
        <v>45</v>
      </c>
      <c r="Z9" s="18" t="s">
        <v>97</v>
      </c>
      <c r="AA9" s="18" t="s">
        <v>45</v>
      </c>
      <c r="AB9" s="18" t="s">
        <v>45</v>
      </c>
      <c r="AC9" s="18" t="s">
        <v>45</v>
      </c>
      <c r="AD9" s="18" t="s">
        <v>98</v>
      </c>
      <c r="AE9" s="18" t="s">
        <v>45</v>
      </c>
      <c r="AF9" s="18" t="s">
        <v>45</v>
      </c>
      <c r="AG9" s="18" t="s">
        <v>46</v>
      </c>
      <c r="AH9" s="18" t="s">
        <v>45</v>
      </c>
      <c r="AI9" s="18" t="s">
        <v>45</v>
      </c>
      <c r="AJ9" s="18" t="s">
        <v>45</v>
      </c>
      <c r="AK9" s="18" t="s">
        <v>45</v>
      </c>
      <c r="AL9" s="18" t="s">
        <v>47</v>
      </c>
      <c r="AM9" s="18" t="s">
        <v>47</v>
      </c>
      <c r="AN9" s="18" t="s">
        <v>47</v>
      </c>
      <c r="AO9" s="18" t="s">
        <v>47</v>
      </c>
      <c r="AP9" s="20" t="s">
        <v>99</v>
      </c>
    </row>
    <row r="10">
      <c r="A10" s="13">
        <v>45871.891261516204</v>
      </c>
      <c r="B10" s="14" t="s">
        <v>100</v>
      </c>
      <c r="C10" s="14" t="s">
        <v>101</v>
      </c>
      <c r="D10" s="14" t="s">
        <v>102</v>
      </c>
      <c r="E10" s="14" t="s">
        <v>103</v>
      </c>
      <c r="F10" s="14">
        <v>5.0</v>
      </c>
      <c r="G10" s="14" t="s">
        <v>45</v>
      </c>
      <c r="H10" s="14" t="s">
        <v>45</v>
      </c>
      <c r="I10" s="14" t="s">
        <v>47</v>
      </c>
      <c r="J10" s="14" t="s">
        <v>47</v>
      </c>
      <c r="K10" s="14" t="s">
        <v>46</v>
      </c>
      <c r="L10" s="14" t="s">
        <v>45</v>
      </c>
      <c r="M10" s="14" t="s">
        <v>104</v>
      </c>
      <c r="N10" s="14" t="s">
        <v>47</v>
      </c>
      <c r="O10" s="14" t="s">
        <v>45</v>
      </c>
      <c r="P10" s="14" t="s">
        <v>45</v>
      </c>
      <c r="Q10" s="14" t="s">
        <v>47</v>
      </c>
      <c r="R10" s="14" t="s">
        <v>45</v>
      </c>
      <c r="S10" s="14" t="s">
        <v>105</v>
      </c>
      <c r="T10" s="14" t="s">
        <v>45</v>
      </c>
      <c r="U10" s="14" t="s">
        <v>45</v>
      </c>
      <c r="V10" s="14" t="s">
        <v>45</v>
      </c>
      <c r="W10" s="14" t="s">
        <v>47</v>
      </c>
      <c r="X10" s="14" t="s">
        <v>45</v>
      </c>
      <c r="Y10" s="14" t="s">
        <v>45</v>
      </c>
      <c r="Z10" s="14" t="s">
        <v>106</v>
      </c>
      <c r="AA10" s="14" t="s">
        <v>45</v>
      </c>
      <c r="AB10" s="14" t="s">
        <v>45</v>
      </c>
      <c r="AC10" s="14" t="s">
        <v>45</v>
      </c>
      <c r="AD10" s="14" t="s">
        <v>107</v>
      </c>
      <c r="AE10" s="14" t="s">
        <v>45</v>
      </c>
      <c r="AF10" s="14" t="s">
        <v>45</v>
      </c>
      <c r="AG10" s="14" t="s">
        <v>45</v>
      </c>
      <c r="AH10" s="14" t="s">
        <v>47</v>
      </c>
      <c r="AI10" s="14" t="s">
        <v>45</v>
      </c>
      <c r="AJ10" s="14" t="s">
        <v>47</v>
      </c>
      <c r="AK10" s="14" t="s">
        <v>47</v>
      </c>
      <c r="AL10" s="14" t="s">
        <v>47</v>
      </c>
      <c r="AM10" s="14" t="s">
        <v>45</v>
      </c>
      <c r="AN10" s="14" t="s">
        <v>47</v>
      </c>
      <c r="AO10" s="14" t="s">
        <v>47</v>
      </c>
      <c r="AP10" s="16" t="s">
        <v>108</v>
      </c>
    </row>
    <row r="11">
      <c r="A11" s="17">
        <v>45871.917821180556</v>
      </c>
      <c r="B11" s="18" t="s">
        <v>51</v>
      </c>
      <c r="C11" s="18" t="s">
        <v>109</v>
      </c>
      <c r="D11" s="18" t="s">
        <v>53</v>
      </c>
      <c r="E11" s="21" t="s">
        <v>110</v>
      </c>
      <c r="F11" s="18" t="s">
        <v>111</v>
      </c>
      <c r="G11" s="18" t="s">
        <v>45</v>
      </c>
      <c r="H11" s="18" t="s">
        <v>45</v>
      </c>
      <c r="I11" s="18" t="s">
        <v>45</v>
      </c>
      <c r="J11" s="18" t="s">
        <v>47</v>
      </c>
      <c r="K11" s="18" t="s">
        <v>45</v>
      </c>
      <c r="L11" s="18" t="s">
        <v>47</v>
      </c>
      <c r="M11" s="18" t="s">
        <v>112</v>
      </c>
      <c r="N11" s="18" t="s">
        <v>47</v>
      </c>
      <c r="O11" s="18" t="s">
        <v>45</v>
      </c>
      <c r="P11" s="18" t="s">
        <v>45</v>
      </c>
      <c r="Q11" s="18" t="s">
        <v>45</v>
      </c>
      <c r="R11" s="18" t="s">
        <v>45</v>
      </c>
      <c r="S11" s="18" t="s">
        <v>113</v>
      </c>
      <c r="T11" s="18" t="s">
        <v>47</v>
      </c>
      <c r="U11" s="18" t="s">
        <v>47</v>
      </c>
      <c r="V11" s="18" t="s">
        <v>45</v>
      </c>
      <c r="W11" s="18" t="s">
        <v>45</v>
      </c>
      <c r="X11" s="18" t="s">
        <v>45</v>
      </c>
      <c r="Y11" s="18" t="s">
        <v>47</v>
      </c>
      <c r="Z11" s="18" t="s">
        <v>114</v>
      </c>
      <c r="AA11" s="18" t="s">
        <v>45</v>
      </c>
      <c r="AB11" s="18" t="s">
        <v>45</v>
      </c>
      <c r="AC11" s="18" t="s">
        <v>45</v>
      </c>
      <c r="AD11" s="18" t="s">
        <v>115</v>
      </c>
      <c r="AE11" s="18" t="s">
        <v>45</v>
      </c>
      <c r="AF11" s="18" t="s">
        <v>47</v>
      </c>
      <c r="AG11" s="18" t="s">
        <v>45</v>
      </c>
      <c r="AH11" s="18" t="s">
        <v>47</v>
      </c>
      <c r="AI11" s="18" t="s">
        <v>45</v>
      </c>
      <c r="AJ11" s="18" t="s">
        <v>47</v>
      </c>
      <c r="AK11" s="18" t="s">
        <v>45</v>
      </c>
      <c r="AL11" s="18" t="s">
        <v>47</v>
      </c>
      <c r="AM11" s="18" t="s">
        <v>45</v>
      </c>
      <c r="AN11" s="18" t="s">
        <v>45</v>
      </c>
      <c r="AO11" s="18" t="s">
        <v>47</v>
      </c>
      <c r="AP11" s="20" t="s">
        <v>116</v>
      </c>
    </row>
    <row r="12">
      <c r="A12" s="13">
        <v>45871.91994063657</v>
      </c>
      <c r="B12" s="14" t="s">
        <v>117</v>
      </c>
      <c r="C12" s="14" t="s">
        <v>118</v>
      </c>
      <c r="D12" s="14" t="s">
        <v>119</v>
      </c>
      <c r="E12" s="14" t="s">
        <v>120</v>
      </c>
      <c r="F12" s="14">
        <v>5.0</v>
      </c>
      <c r="G12" s="14" t="s">
        <v>45</v>
      </c>
      <c r="H12" s="14" t="s">
        <v>46</v>
      </c>
      <c r="I12" s="14" t="s">
        <v>45</v>
      </c>
      <c r="J12" s="14" t="s">
        <v>47</v>
      </c>
      <c r="K12" s="14" t="s">
        <v>45</v>
      </c>
      <c r="L12" s="14" t="s">
        <v>45</v>
      </c>
      <c r="M12" s="14" t="s">
        <v>121</v>
      </c>
      <c r="N12" s="14" t="s">
        <v>45</v>
      </c>
      <c r="O12" s="14" t="s">
        <v>45</v>
      </c>
      <c r="P12" s="14" t="s">
        <v>45</v>
      </c>
      <c r="Q12" s="14" t="s">
        <v>46</v>
      </c>
      <c r="R12" s="14" t="s">
        <v>45</v>
      </c>
      <c r="S12" s="14" t="s">
        <v>122</v>
      </c>
      <c r="T12" s="14" t="s">
        <v>45</v>
      </c>
      <c r="U12" s="14" t="s">
        <v>45</v>
      </c>
      <c r="V12" s="14" t="s">
        <v>45</v>
      </c>
      <c r="W12" s="14" t="s">
        <v>45</v>
      </c>
      <c r="X12" s="14" t="s">
        <v>46</v>
      </c>
      <c r="Y12" s="14" t="s">
        <v>47</v>
      </c>
      <c r="Z12" s="14" t="s">
        <v>123</v>
      </c>
      <c r="AA12" s="14" t="s">
        <v>45</v>
      </c>
      <c r="AB12" s="14" t="s">
        <v>45</v>
      </c>
      <c r="AC12" s="14" t="s">
        <v>46</v>
      </c>
      <c r="AD12" s="14" t="s">
        <v>124</v>
      </c>
      <c r="AE12" s="14" t="s">
        <v>46</v>
      </c>
      <c r="AF12" s="14" t="s">
        <v>47</v>
      </c>
      <c r="AG12" s="14" t="s">
        <v>46</v>
      </c>
      <c r="AH12" s="14" t="s">
        <v>45</v>
      </c>
      <c r="AI12" s="14" t="s">
        <v>45</v>
      </c>
      <c r="AJ12" s="14" t="s">
        <v>46</v>
      </c>
      <c r="AK12" s="14" t="s">
        <v>47</v>
      </c>
      <c r="AL12" s="14" t="s">
        <v>47</v>
      </c>
      <c r="AM12" s="14" t="s">
        <v>46</v>
      </c>
      <c r="AN12" s="14" t="s">
        <v>47</v>
      </c>
      <c r="AO12" s="14" t="s">
        <v>47</v>
      </c>
      <c r="AP12" s="16" t="s">
        <v>125</v>
      </c>
    </row>
    <row r="13" ht="39.0" customHeight="1">
      <c r="A13" s="17">
        <v>45871.93137466435</v>
      </c>
      <c r="B13" s="18" t="s">
        <v>126</v>
      </c>
      <c r="C13" s="18" t="s">
        <v>127</v>
      </c>
      <c r="D13" s="18" t="s">
        <v>128</v>
      </c>
      <c r="E13" s="18" t="s">
        <v>129</v>
      </c>
      <c r="F13" s="18" t="s">
        <v>130</v>
      </c>
      <c r="G13" s="18" t="s">
        <v>46</v>
      </c>
      <c r="H13" s="18" t="s">
        <v>45</v>
      </c>
      <c r="I13" s="18" t="s">
        <v>45</v>
      </c>
      <c r="J13" s="18" t="s">
        <v>45</v>
      </c>
      <c r="K13" s="18" t="s">
        <v>45</v>
      </c>
      <c r="L13" s="18" t="s">
        <v>46</v>
      </c>
      <c r="M13" s="18" t="s">
        <v>131</v>
      </c>
      <c r="N13" s="18" t="s">
        <v>47</v>
      </c>
      <c r="O13" s="18" t="s">
        <v>45</v>
      </c>
      <c r="P13" s="18" t="s">
        <v>46</v>
      </c>
      <c r="Q13" s="18" t="s">
        <v>45</v>
      </c>
      <c r="R13" s="18" t="s">
        <v>45</v>
      </c>
      <c r="S13" s="18" t="s">
        <v>132</v>
      </c>
      <c r="T13" s="18" t="s">
        <v>47</v>
      </c>
      <c r="U13" s="18" t="s">
        <v>45</v>
      </c>
      <c r="V13" s="18" t="s">
        <v>46</v>
      </c>
      <c r="W13" s="18" t="s">
        <v>45</v>
      </c>
      <c r="X13" s="18" t="s">
        <v>46</v>
      </c>
      <c r="Y13" s="18" t="s">
        <v>45</v>
      </c>
      <c r="Z13" s="18" t="s">
        <v>133</v>
      </c>
      <c r="AA13" s="18" t="s">
        <v>46</v>
      </c>
      <c r="AB13" s="18" t="s">
        <v>46</v>
      </c>
      <c r="AC13" s="18" t="s">
        <v>45</v>
      </c>
      <c r="AD13" s="18" t="s">
        <v>134</v>
      </c>
      <c r="AE13" s="18" t="s">
        <v>46</v>
      </c>
      <c r="AF13" s="18" t="s">
        <v>47</v>
      </c>
      <c r="AG13" s="18" t="s">
        <v>46</v>
      </c>
      <c r="AH13" s="18" t="s">
        <v>45</v>
      </c>
      <c r="AI13" s="18" t="s">
        <v>45</v>
      </c>
      <c r="AJ13" s="18" t="s">
        <v>46</v>
      </c>
      <c r="AK13" s="18" t="s">
        <v>47</v>
      </c>
      <c r="AL13" s="18" t="s">
        <v>47</v>
      </c>
      <c r="AM13" s="18" t="s">
        <v>45</v>
      </c>
      <c r="AN13" s="18" t="s">
        <v>47</v>
      </c>
      <c r="AO13" s="18" t="s">
        <v>47</v>
      </c>
      <c r="AP13" s="20" t="s">
        <v>135</v>
      </c>
    </row>
    <row r="14">
      <c r="A14" s="13">
        <v>45871.93401033565</v>
      </c>
      <c r="B14" s="14" t="s">
        <v>70</v>
      </c>
      <c r="C14" s="14" t="s">
        <v>136</v>
      </c>
      <c r="D14" s="14" t="s">
        <v>72</v>
      </c>
      <c r="E14" s="14" t="s">
        <v>137</v>
      </c>
      <c r="F14" s="14">
        <v>4.0</v>
      </c>
      <c r="G14" s="14" t="s">
        <v>45</v>
      </c>
      <c r="H14" s="14" t="s">
        <v>45</v>
      </c>
      <c r="I14" s="14" t="s">
        <v>47</v>
      </c>
      <c r="J14" s="14" t="s">
        <v>47</v>
      </c>
      <c r="K14" s="14" t="s">
        <v>45</v>
      </c>
      <c r="L14" s="14" t="s">
        <v>45</v>
      </c>
      <c r="M14" s="14" t="s">
        <v>138</v>
      </c>
      <c r="N14" s="14" t="s">
        <v>45</v>
      </c>
      <c r="O14" s="14" t="s">
        <v>46</v>
      </c>
      <c r="P14" s="14" t="s">
        <v>46</v>
      </c>
      <c r="Q14" s="14" t="s">
        <v>45</v>
      </c>
      <c r="R14" s="14" t="s">
        <v>45</v>
      </c>
      <c r="S14" s="14" t="s">
        <v>139</v>
      </c>
      <c r="T14" s="14" t="s">
        <v>45</v>
      </c>
      <c r="U14" s="14" t="s">
        <v>45</v>
      </c>
      <c r="V14" s="14" t="s">
        <v>45</v>
      </c>
      <c r="W14" s="14" t="s">
        <v>45</v>
      </c>
      <c r="X14" s="14" t="s">
        <v>45</v>
      </c>
      <c r="Y14" s="14" t="s">
        <v>45</v>
      </c>
      <c r="Z14" s="14" t="s">
        <v>140</v>
      </c>
      <c r="AA14" s="14" t="s">
        <v>45</v>
      </c>
      <c r="AB14" s="14" t="s">
        <v>45</v>
      </c>
      <c r="AC14" s="14" t="s">
        <v>45</v>
      </c>
      <c r="AD14" s="14" t="s">
        <v>141</v>
      </c>
      <c r="AE14" s="14" t="s">
        <v>45</v>
      </c>
      <c r="AF14" s="14" t="s">
        <v>45</v>
      </c>
      <c r="AG14" s="14" t="s">
        <v>45</v>
      </c>
      <c r="AH14" s="14" t="s">
        <v>47</v>
      </c>
      <c r="AI14" s="14" t="s">
        <v>47</v>
      </c>
      <c r="AJ14" s="14" t="s">
        <v>45</v>
      </c>
      <c r="AK14" s="14" t="s">
        <v>47</v>
      </c>
      <c r="AL14" s="14" t="s">
        <v>47</v>
      </c>
      <c r="AM14" s="14" t="s">
        <v>47</v>
      </c>
      <c r="AN14" s="14" t="s">
        <v>47</v>
      </c>
      <c r="AO14" s="14" t="s">
        <v>47</v>
      </c>
      <c r="AP14" s="16" t="s">
        <v>99</v>
      </c>
    </row>
    <row r="15">
      <c r="A15" s="17">
        <v>45871.94015609953</v>
      </c>
      <c r="B15" s="18" t="s">
        <v>51</v>
      </c>
      <c r="C15" s="18" t="s">
        <v>142</v>
      </c>
      <c r="D15" s="18" t="s">
        <v>53</v>
      </c>
      <c r="E15" s="18" t="s">
        <v>143</v>
      </c>
      <c r="F15" s="18" t="s">
        <v>144</v>
      </c>
      <c r="G15" s="18" t="s">
        <v>45</v>
      </c>
      <c r="H15" s="18" t="s">
        <v>45</v>
      </c>
      <c r="I15" s="18" t="s">
        <v>47</v>
      </c>
      <c r="J15" s="18" t="s">
        <v>47</v>
      </c>
      <c r="K15" s="18" t="s">
        <v>45</v>
      </c>
      <c r="L15" s="18" t="s">
        <v>45</v>
      </c>
      <c r="M15" s="18" t="s">
        <v>145</v>
      </c>
      <c r="N15" s="18" t="s">
        <v>45</v>
      </c>
      <c r="O15" s="18" t="s">
        <v>45</v>
      </c>
      <c r="P15" s="18" t="s">
        <v>45</v>
      </c>
      <c r="Q15" s="18" t="s">
        <v>45</v>
      </c>
      <c r="R15" s="18" t="s">
        <v>45</v>
      </c>
      <c r="S15" s="18" t="s">
        <v>146</v>
      </c>
      <c r="T15" s="18" t="s">
        <v>47</v>
      </c>
      <c r="U15" s="18" t="s">
        <v>45</v>
      </c>
      <c r="V15" s="18" t="s">
        <v>45</v>
      </c>
      <c r="W15" s="18" t="s">
        <v>45</v>
      </c>
      <c r="X15" s="18" t="s">
        <v>45</v>
      </c>
      <c r="Y15" s="18" t="s">
        <v>45</v>
      </c>
      <c r="Z15" s="18" t="s">
        <v>147</v>
      </c>
      <c r="AA15" s="18" t="s">
        <v>45</v>
      </c>
      <c r="AB15" s="18" t="s">
        <v>45</v>
      </c>
      <c r="AC15" s="18" t="s">
        <v>45</v>
      </c>
      <c r="AD15" s="18" t="s">
        <v>148</v>
      </c>
      <c r="AE15" s="18" t="s">
        <v>45</v>
      </c>
      <c r="AF15" s="18" t="s">
        <v>47</v>
      </c>
      <c r="AG15" s="18" t="s">
        <v>45</v>
      </c>
      <c r="AH15" s="18" t="s">
        <v>47</v>
      </c>
      <c r="AI15" s="18" t="s">
        <v>45</v>
      </c>
      <c r="AJ15" s="18" t="s">
        <v>45</v>
      </c>
      <c r="AK15" s="18" t="s">
        <v>47</v>
      </c>
      <c r="AL15" s="18" t="s">
        <v>47</v>
      </c>
      <c r="AM15" s="18" t="s">
        <v>45</v>
      </c>
      <c r="AN15" s="18" t="s">
        <v>45</v>
      </c>
      <c r="AO15" s="18" t="s">
        <v>47</v>
      </c>
      <c r="AP15" s="20" t="s">
        <v>149</v>
      </c>
    </row>
    <row r="16">
      <c r="A16" s="13">
        <v>45871.94049655093</v>
      </c>
      <c r="B16" s="14" t="s">
        <v>100</v>
      </c>
      <c r="C16" s="14" t="s">
        <v>150</v>
      </c>
      <c r="D16" s="14" t="s">
        <v>151</v>
      </c>
      <c r="E16" s="14" t="s">
        <v>152</v>
      </c>
      <c r="F16" s="14">
        <v>4.0</v>
      </c>
      <c r="G16" s="14" t="s">
        <v>45</v>
      </c>
      <c r="H16" s="14" t="s">
        <v>45</v>
      </c>
      <c r="I16" s="14" t="s">
        <v>47</v>
      </c>
      <c r="J16" s="14" t="s">
        <v>47</v>
      </c>
      <c r="K16" s="14" t="s">
        <v>45</v>
      </c>
      <c r="L16" s="14" t="s">
        <v>47</v>
      </c>
      <c r="M16" s="14" t="s">
        <v>153</v>
      </c>
      <c r="N16" s="14" t="s">
        <v>47</v>
      </c>
      <c r="O16" s="14" t="s">
        <v>45</v>
      </c>
      <c r="P16" s="14" t="s">
        <v>47</v>
      </c>
      <c r="Q16" s="14" t="s">
        <v>47</v>
      </c>
      <c r="R16" s="14" t="s">
        <v>45</v>
      </c>
      <c r="S16" s="14" t="s">
        <v>154</v>
      </c>
      <c r="T16" s="14" t="s">
        <v>47</v>
      </c>
      <c r="U16" s="14" t="s">
        <v>47</v>
      </c>
      <c r="V16" s="14" t="s">
        <v>45</v>
      </c>
      <c r="W16" s="14" t="s">
        <v>45</v>
      </c>
      <c r="X16" s="14" t="s">
        <v>47</v>
      </c>
      <c r="Y16" s="14" t="s">
        <v>47</v>
      </c>
      <c r="Z16" s="14" t="s">
        <v>155</v>
      </c>
      <c r="AA16" s="14" t="s">
        <v>45</v>
      </c>
      <c r="AB16" s="14" t="s">
        <v>45</v>
      </c>
      <c r="AC16" s="14" t="s">
        <v>45</v>
      </c>
      <c r="AD16" s="14" t="s">
        <v>156</v>
      </c>
      <c r="AE16" s="14" t="s">
        <v>45</v>
      </c>
      <c r="AF16" s="14" t="s">
        <v>45</v>
      </c>
      <c r="AG16" s="14" t="s">
        <v>47</v>
      </c>
      <c r="AH16" s="14" t="s">
        <v>47</v>
      </c>
      <c r="AI16" s="14" t="s">
        <v>47</v>
      </c>
      <c r="AJ16" s="14" t="s">
        <v>45</v>
      </c>
      <c r="AK16" s="14" t="s">
        <v>47</v>
      </c>
      <c r="AL16" s="14" t="s">
        <v>47</v>
      </c>
      <c r="AM16" s="14" t="s">
        <v>45</v>
      </c>
      <c r="AN16" s="14" t="s">
        <v>47</v>
      </c>
      <c r="AO16" s="14" t="s">
        <v>47</v>
      </c>
      <c r="AP16" s="16" t="s">
        <v>157</v>
      </c>
    </row>
    <row r="17">
      <c r="A17" s="17">
        <v>45871.94587185185</v>
      </c>
      <c r="B17" s="18" t="s">
        <v>100</v>
      </c>
      <c r="C17" s="18" t="s">
        <v>158</v>
      </c>
      <c r="D17" s="18" t="s">
        <v>102</v>
      </c>
      <c r="E17" s="18" t="s">
        <v>159</v>
      </c>
      <c r="F17" s="18">
        <v>5.0</v>
      </c>
      <c r="G17" s="18" t="s">
        <v>45</v>
      </c>
      <c r="H17" s="18" t="s">
        <v>45</v>
      </c>
      <c r="I17" s="18" t="s">
        <v>47</v>
      </c>
      <c r="J17" s="18" t="s">
        <v>47</v>
      </c>
      <c r="K17" s="18" t="s">
        <v>45</v>
      </c>
      <c r="L17" s="18" t="s">
        <v>47</v>
      </c>
      <c r="M17" s="18" t="s">
        <v>160</v>
      </c>
      <c r="N17" s="18" t="s">
        <v>47</v>
      </c>
      <c r="O17" s="18" t="s">
        <v>45</v>
      </c>
      <c r="P17" s="18" t="s">
        <v>45</v>
      </c>
      <c r="Q17" s="18" t="s">
        <v>45</v>
      </c>
      <c r="R17" s="18" t="s">
        <v>45</v>
      </c>
      <c r="S17" s="18" t="s">
        <v>161</v>
      </c>
      <c r="T17" s="18" t="s">
        <v>47</v>
      </c>
      <c r="U17" s="18" t="s">
        <v>47</v>
      </c>
      <c r="V17" s="18" t="s">
        <v>45</v>
      </c>
      <c r="W17" s="18" t="s">
        <v>47</v>
      </c>
      <c r="X17" s="18" t="s">
        <v>47</v>
      </c>
      <c r="Y17" s="18" t="s">
        <v>47</v>
      </c>
      <c r="Z17" s="18" t="s">
        <v>162</v>
      </c>
      <c r="AA17" s="18" t="s">
        <v>45</v>
      </c>
      <c r="AB17" s="18" t="s">
        <v>45</v>
      </c>
      <c r="AC17" s="18" t="s">
        <v>47</v>
      </c>
      <c r="AD17" s="18" t="s">
        <v>163</v>
      </c>
      <c r="AE17" s="18" t="s">
        <v>47</v>
      </c>
      <c r="AF17" s="18" t="s">
        <v>47</v>
      </c>
      <c r="AG17" s="18" t="s">
        <v>45</v>
      </c>
      <c r="AH17" s="18" t="s">
        <v>47</v>
      </c>
      <c r="AI17" s="18" t="s">
        <v>47</v>
      </c>
      <c r="AJ17" s="18" t="s">
        <v>45</v>
      </c>
      <c r="AK17" s="18" t="s">
        <v>47</v>
      </c>
      <c r="AL17" s="18" t="s">
        <v>47</v>
      </c>
      <c r="AM17" s="18" t="s">
        <v>47</v>
      </c>
      <c r="AN17" s="18" t="s">
        <v>47</v>
      </c>
      <c r="AO17" s="18" t="s">
        <v>47</v>
      </c>
      <c r="AP17" s="20" t="s">
        <v>164</v>
      </c>
    </row>
    <row r="18">
      <c r="A18" s="13">
        <v>45871.95232144676</v>
      </c>
      <c r="B18" s="14" t="s">
        <v>100</v>
      </c>
      <c r="C18" s="14" t="s">
        <v>165</v>
      </c>
      <c r="D18" s="14" t="s">
        <v>102</v>
      </c>
      <c r="E18" s="14" t="s">
        <v>166</v>
      </c>
      <c r="F18" s="14">
        <v>4.0</v>
      </c>
      <c r="G18" s="14" t="s">
        <v>45</v>
      </c>
      <c r="H18" s="14" t="s">
        <v>45</v>
      </c>
      <c r="I18" s="14" t="s">
        <v>47</v>
      </c>
      <c r="J18" s="14" t="s">
        <v>47</v>
      </c>
      <c r="K18" s="14" t="s">
        <v>45</v>
      </c>
      <c r="L18" s="14" t="s">
        <v>47</v>
      </c>
      <c r="M18" s="14" t="s">
        <v>167</v>
      </c>
      <c r="N18" s="14" t="s">
        <v>45</v>
      </c>
      <c r="O18" s="14" t="s">
        <v>46</v>
      </c>
      <c r="P18" s="14" t="s">
        <v>46</v>
      </c>
      <c r="Q18" s="14" t="s">
        <v>46</v>
      </c>
      <c r="R18" s="14" t="s">
        <v>46</v>
      </c>
      <c r="S18" s="14" t="s">
        <v>168</v>
      </c>
      <c r="T18" s="14" t="s">
        <v>47</v>
      </c>
      <c r="U18" s="14" t="s">
        <v>45</v>
      </c>
      <c r="V18" s="14" t="s">
        <v>45</v>
      </c>
      <c r="W18" s="14" t="s">
        <v>45</v>
      </c>
      <c r="X18" s="14" t="s">
        <v>47</v>
      </c>
      <c r="Y18" s="14" t="s">
        <v>45</v>
      </c>
      <c r="Z18" s="14" t="s">
        <v>169</v>
      </c>
      <c r="AA18" s="14" t="s">
        <v>46</v>
      </c>
      <c r="AB18" s="14" t="s">
        <v>45</v>
      </c>
      <c r="AC18" s="14" t="s">
        <v>45</v>
      </c>
      <c r="AD18" s="14" t="s">
        <v>170</v>
      </c>
      <c r="AE18" s="14" t="s">
        <v>45</v>
      </c>
      <c r="AF18" s="14" t="s">
        <v>45</v>
      </c>
      <c r="AG18" s="14" t="s">
        <v>45</v>
      </c>
      <c r="AH18" s="14" t="s">
        <v>47</v>
      </c>
      <c r="AI18" s="14" t="s">
        <v>47</v>
      </c>
      <c r="AJ18" s="14" t="s">
        <v>47</v>
      </c>
      <c r="AK18" s="14" t="s">
        <v>47</v>
      </c>
      <c r="AL18" s="14" t="s">
        <v>47</v>
      </c>
      <c r="AM18" s="14" t="s">
        <v>47</v>
      </c>
      <c r="AN18" s="14" t="s">
        <v>47</v>
      </c>
      <c r="AO18" s="14" t="s">
        <v>47</v>
      </c>
      <c r="AP18" s="16" t="s">
        <v>171</v>
      </c>
    </row>
    <row r="19">
      <c r="A19" s="17">
        <v>45871.96275436343</v>
      </c>
      <c r="B19" s="18" t="s">
        <v>51</v>
      </c>
      <c r="C19" s="18" t="s">
        <v>52</v>
      </c>
      <c r="D19" s="18" t="s">
        <v>53</v>
      </c>
      <c r="E19" s="18" t="s">
        <v>172</v>
      </c>
      <c r="F19" s="18" t="s">
        <v>173</v>
      </c>
      <c r="G19" s="18" t="s">
        <v>47</v>
      </c>
      <c r="H19" s="18" t="s">
        <v>45</v>
      </c>
      <c r="I19" s="18" t="s">
        <v>47</v>
      </c>
      <c r="J19" s="18" t="s">
        <v>47</v>
      </c>
      <c r="K19" s="18" t="s">
        <v>47</v>
      </c>
      <c r="L19" s="18" t="s">
        <v>47</v>
      </c>
      <c r="M19" s="18" t="s">
        <v>174</v>
      </c>
      <c r="N19" s="18" t="s">
        <v>47</v>
      </c>
      <c r="O19" s="18" t="s">
        <v>47</v>
      </c>
      <c r="P19" s="18" t="s">
        <v>47</v>
      </c>
      <c r="Q19" s="18" t="s">
        <v>47</v>
      </c>
      <c r="R19" s="18" t="s">
        <v>47</v>
      </c>
      <c r="S19" s="18" t="s">
        <v>175</v>
      </c>
      <c r="T19" s="18" t="s">
        <v>47</v>
      </c>
      <c r="U19" s="18" t="s">
        <v>47</v>
      </c>
      <c r="V19" s="18" t="s">
        <v>47</v>
      </c>
      <c r="W19" s="18" t="s">
        <v>45</v>
      </c>
      <c r="X19" s="18" t="s">
        <v>45</v>
      </c>
      <c r="Y19" s="18" t="s">
        <v>47</v>
      </c>
      <c r="Z19" s="18" t="s">
        <v>176</v>
      </c>
      <c r="AA19" s="18" t="s">
        <v>45</v>
      </c>
      <c r="AB19" s="18" t="s">
        <v>45</v>
      </c>
      <c r="AC19" s="18" t="s">
        <v>47</v>
      </c>
      <c r="AD19" s="18" t="s">
        <v>177</v>
      </c>
      <c r="AE19" s="18" t="s">
        <v>47</v>
      </c>
      <c r="AF19" s="18" t="s">
        <v>47</v>
      </c>
      <c r="AG19" s="18" t="s">
        <v>45</v>
      </c>
      <c r="AH19" s="18" t="s">
        <v>47</v>
      </c>
      <c r="AI19" s="18" t="s">
        <v>47</v>
      </c>
      <c r="AJ19" s="18" t="s">
        <v>47</v>
      </c>
      <c r="AK19" s="18" t="s">
        <v>47</v>
      </c>
      <c r="AL19" s="18" t="s">
        <v>47</v>
      </c>
      <c r="AM19" s="18" t="s">
        <v>47</v>
      </c>
      <c r="AN19" s="18" t="s">
        <v>47</v>
      </c>
      <c r="AO19" s="18" t="s">
        <v>47</v>
      </c>
      <c r="AP19" s="20" t="s">
        <v>178</v>
      </c>
    </row>
    <row r="20">
      <c r="A20" s="13">
        <v>45871.96313476852</v>
      </c>
      <c r="B20" s="14" t="s">
        <v>117</v>
      </c>
      <c r="C20" s="14" t="s">
        <v>179</v>
      </c>
      <c r="D20" s="14" t="s">
        <v>180</v>
      </c>
      <c r="E20" s="14" t="s">
        <v>181</v>
      </c>
      <c r="F20" s="14">
        <v>4.0</v>
      </c>
      <c r="G20" s="14" t="s">
        <v>45</v>
      </c>
      <c r="H20" s="14" t="s">
        <v>46</v>
      </c>
      <c r="I20" s="14" t="s">
        <v>45</v>
      </c>
      <c r="J20" s="14" t="s">
        <v>45</v>
      </c>
      <c r="K20" s="14" t="s">
        <v>45</v>
      </c>
      <c r="L20" s="14" t="s">
        <v>45</v>
      </c>
      <c r="M20" s="14" t="s">
        <v>182</v>
      </c>
      <c r="N20" s="14" t="s">
        <v>47</v>
      </c>
      <c r="O20" s="14" t="s">
        <v>45</v>
      </c>
      <c r="P20" s="14" t="s">
        <v>45</v>
      </c>
      <c r="Q20" s="14" t="s">
        <v>46</v>
      </c>
      <c r="R20" s="14" t="s">
        <v>45</v>
      </c>
      <c r="S20" s="14" t="s">
        <v>183</v>
      </c>
      <c r="T20" s="14" t="s">
        <v>47</v>
      </c>
      <c r="U20" s="14" t="s">
        <v>47</v>
      </c>
      <c r="V20" s="14" t="s">
        <v>45</v>
      </c>
      <c r="W20" s="14" t="s">
        <v>45</v>
      </c>
      <c r="X20" s="14" t="s">
        <v>46</v>
      </c>
      <c r="Y20" s="14" t="s">
        <v>45</v>
      </c>
      <c r="Z20" s="14" t="s">
        <v>184</v>
      </c>
      <c r="AA20" s="14" t="s">
        <v>45</v>
      </c>
      <c r="AB20" s="14" t="s">
        <v>46</v>
      </c>
      <c r="AC20" s="14" t="s">
        <v>45</v>
      </c>
      <c r="AD20" s="14" t="s">
        <v>185</v>
      </c>
      <c r="AE20" s="14" t="s">
        <v>46</v>
      </c>
      <c r="AF20" s="14" t="s">
        <v>45</v>
      </c>
      <c r="AG20" s="14" t="s">
        <v>45</v>
      </c>
      <c r="AH20" s="14" t="s">
        <v>45</v>
      </c>
      <c r="AI20" s="14" t="s">
        <v>45</v>
      </c>
      <c r="AJ20" s="14" t="s">
        <v>46</v>
      </c>
      <c r="AK20" s="14" t="s">
        <v>47</v>
      </c>
      <c r="AL20" s="14" t="s">
        <v>47</v>
      </c>
      <c r="AM20" s="14" t="s">
        <v>45</v>
      </c>
      <c r="AN20" s="14" t="s">
        <v>47</v>
      </c>
      <c r="AO20" s="14" t="s">
        <v>47</v>
      </c>
      <c r="AP20" s="16" t="s">
        <v>186</v>
      </c>
    </row>
    <row r="21">
      <c r="A21" s="17">
        <v>45871.968618032406</v>
      </c>
      <c r="B21" s="18" t="s">
        <v>85</v>
      </c>
      <c r="C21" s="18" t="s">
        <v>187</v>
      </c>
      <c r="D21" s="18" t="s">
        <v>87</v>
      </c>
      <c r="E21" s="18" t="s">
        <v>188</v>
      </c>
      <c r="F21" s="18">
        <v>4.0</v>
      </c>
      <c r="G21" s="18" t="s">
        <v>47</v>
      </c>
      <c r="H21" s="18" t="s">
        <v>45</v>
      </c>
      <c r="I21" s="18" t="s">
        <v>47</v>
      </c>
      <c r="J21" s="18" t="s">
        <v>45</v>
      </c>
      <c r="K21" s="18" t="s">
        <v>45</v>
      </c>
      <c r="L21" s="18" t="s">
        <v>47</v>
      </c>
      <c r="M21" s="18" t="s">
        <v>189</v>
      </c>
      <c r="N21" s="18" t="s">
        <v>47</v>
      </c>
      <c r="O21" s="18" t="s">
        <v>45</v>
      </c>
      <c r="P21" s="18" t="s">
        <v>45</v>
      </c>
      <c r="Q21" s="18" t="s">
        <v>45</v>
      </c>
      <c r="R21" s="18" t="s">
        <v>45</v>
      </c>
      <c r="S21" s="18" t="s">
        <v>190</v>
      </c>
      <c r="T21" s="18" t="s">
        <v>47</v>
      </c>
      <c r="U21" s="18" t="s">
        <v>47</v>
      </c>
      <c r="V21" s="18" t="s">
        <v>47</v>
      </c>
      <c r="W21" s="18" t="s">
        <v>45</v>
      </c>
      <c r="X21" s="18" t="s">
        <v>45</v>
      </c>
      <c r="Y21" s="18" t="s">
        <v>45</v>
      </c>
      <c r="Z21" s="18" t="s">
        <v>191</v>
      </c>
      <c r="AA21" s="18" t="s">
        <v>45</v>
      </c>
      <c r="AB21" s="18" t="s">
        <v>45</v>
      </c>
      <c r="AC21" s="18" t="s">
        <v>45</v>
      </c>
      <c r="AD21" s="18" t="s">
        <v>192</v>
      </c>
      <c r="AE21" s="18" t="s">
        <v>45</v>
      </c>
      <c r="AF21" s="18" t="s">
        <v>47</v>
      </c>
      <c r="AG21" s="18" t="s">
        <v>45</v>
      </c>
      <c r="AH21" s="18" t="s">
        <v>47</v>
      </c>
      <c r="AI21" s="18" t="s">
        <v>45</v>
      </c>
      <c r="AJ21" s="18" t="s">
        <v>45</v>
      </c>
      <c r="AK21" s="18" t="s">
        <v>47</v>
      </c>
      <c r="AL21" s="18" t="s">
        <v>47</v>
      </c>
      <c r="AM21" s="18" t="s">
        <v>45</v>
      </c>
      <c r="AN21" s="18" t="s">
        <v>47</v>
      </c>
      <c r="AO21" s="18" t="s">
        <v>47</v>
      </c>
      <c r="AP21" s="20" t="s">
        <v>193</v>
      </c>
    </row>
    <row r="22">
      <c r="A22" s="13">
        <v>45871.992571724535</v>
      </c>
      <c r="B22" s="14" t="s">
        <v>126</v>
      </c>
      <c r="C22" s="14" t="s">
        <v>194</v>
      </c>
      <c r="D22" s="14" t="s">
        <v>128</v>
      </c>
      <c r="E22" s="14" t="s">
        <v>195</v>
      </c>
      <c r="F22" s="14" t="s">
        <v>196</v>
      </c>
      <c r="G22" s="14" t="s">
        <v>46</v>
      </c>
      <c r="H22" s="14" t="s">
        <v>46</v>
      </c>
      <c r="I22" s="14" t="s">
        <v>46</v>
      </c>
      <c r="J22" s="14" t="s">
        <v>45</v>
      </c>
      <c r="K22" s="14" t="s">
        <v>45</v>
      </c>
      <c r="L22" s="14" t="s">
        <v>46</v>
      </c>
      <c r="M22" s="14" t="s">
        <v>197</v>
      </c>
      <c r="N22" s="14" t="s">
        <v>47</v>
      </c>
      <c r="O22" s="14" t="s">
        <v>45</v>
      </c>
      <c r="P22" s="14" t="s">
        <v>46</v>
      </c>
      <c r="Q22" s="14" t="s">
        <v>45</v>
      </c>
      <c r="R22" s="14" t="s">
        <v>46</v>
      </c>
      <c r="S22" s="14" t="s">
        <v>198</v>
      </c>
      <c r="T22" s="14" t="s">
        <v>45</v>
      </c>
      <c r="U22" s="14" t="s">
        <v>45</v>
      </c>
      <c r="V22" s="14" t="s">
        <v>45</v>
      </c>
      <c r="W22" s="14" t="s">
        <v>46</v>
      </c>
      <c r="X22" s="14" t="s">
        <v>45</v>
      </c>
      <c r="Y22" s="14" t="s">
        <v>45</v>
      </c>
      <c r="Z22" s="14" t="s">
        <v>133</v>
      </c>
      <c r="AA22" s="14" t="s">
        <v>45</v>
      </c>
      <c r="AB22" s="14" t="s">
        <v>46</v>
      </c>
      <c r="AC22" s="14" t="s">
        <v>46</v>
      </c>
      <c r="AD22" s="14" t="s">
        <v>199</v>
      </c>
      <c r="AE22" s="14" t="s">
        <v>46</v>
      </c>
      <c r="AF22" s="14" t="s">
        <v>45</v>
      </c>
      <c r="AG22" s="14" t="s">
        <v>46</v>
      </c>
      <c r="AH22" s="14" t="s">
        <v>45</v>
      </c>
      <c r="AI22" s="14" t="s">
        <v>45</v>
      </c>
      <c r="AJ22" s="14" t="s">
        <v>45</v>
      </c>
      <c r="AK22" s="14" t="s">
        <v>47</v>
      </c>
      <c r="AL22" s="14" t="s">
        <v>47</v>
      </c>
      <c r="AM22" s="14" t="s">
        <v>47</v>
      </c>
      <c r="AN22" s="14" t="s">
        <v>47</v>
      </c>
      <c r="AO22" s="14" t="s">
        <v>47</v>
      </c>
      <c r="AP22" s="16" t="s">
        <v>200</v>
      </c>
    </row>
    <row r="23" ht="72.75" customHeight="1">
      <c r="A23" s="17">
        <v>45872.00458469907</v>
      </c>
      <c r="B23" s="18" t="s">
        <v>126</v>
      </c>
      <c r="C23" s="18" t="s">
        <v>201</v>
      </c>
      <c r="D23" s="18" t="s">
        <v>128</v>
      </c>
      <c r="E23" s="18" t="s">
        <v>202</v>
      </c>
      <c r="F23" s="18" t="s">
        <v>203</v>
      </c>
      <c r="G23" s="18" t="s">
        <v>45</v>
      </c>
      <c r="H23" s="18" t="s">
        <v>46</v>
      </c>
      <c r="I23" s="18" t="s">
        <v>45</v>
      </c>
      <c r="J23" s="18" t="s">
        <v>45</v>
      </c>
      <c r="K23" s="18" t="s">
        <v>45</v>
      </c>
      <c r="L23" s="18" t="s">
        <v>45</v>
      </c>
      <c r="M23" s="18" t="s">
        <v>204</v>
      </c>
      <c r="N23" s="18" t="s">
        <v>47</v>
      </c>
      <c r="O23" s="18" t="s">
        <v>45</v>
      </c>
      <c r="P23" s="18" t="s">
        <v>45</v>
      </c>
      <c r="Q23" s="18" t="s">
        <v>45</v>
      </c>
      <c r="R23" s="18" t="s">
        <v>46</v>
      </c>
      <c r="S23" s="18" t="s">
        <v>205</v>
      </c>
      <c r="T23" s="18" t="s">
        <v>45</v>
      </c>
      <c r="U23" s="18" t="s">
        <v>45</v>
      </c>
      <c r="V23" s="18" t="s">
        <v>46</v>
      </c>
      <c r="W23" s="18" t="s">
        <v>46</v>
      </c>
      <c r="X23" s="18" t="s">
        <v>45</v>
      </c>
      <c r="Y23" s="18" t="s">
        <v>45</v>
      </c>
      <c r="Z23" s="18" t="s">
        <v>206</v>
      </c>
      <c r="AA23" s="18" t="s">
        <v>45</v>
      </c>
      <c r="AB23" s="18" t="s">
        <v>46</v>
      </c>
      <c r="AC23" s="18" t="s">
        <v>45</v>
      </c>
      <c r="AD23" s="18" t="s">
        <v>134</v>
      </c>
      <c r="AE23" s="18" t="s">
        <v>46</v>
      </c>
      <c r="AF23" s="18" t="s">
        <v>47</v>
      </c>
      <c r="AG23" s="18" t="s">
        <v>45</v>
      </c>
      <c r="AH23" s="18" t="s">
        <v>45</v>
      </c>
      <c r="AI23" s="18" t="s">
        <v>45</v>
      </c>
      <c r="AJ23" s="18" t="s">
        <v>46</v>
      </c>
      <c r="AK23" s="18" t="s">
        <v>47</v>
      </c>
      <c r="AL23" s="18" t="s">
        <v>47</v>
      </c>
      <c r="AM23" s="18" t="s">
        <v>45</v>
      </c>
      <c r="AN23" s="18" t="s">
        <v>47</v>
      </c>
      <c r="AO23" s="18" t="s">
        <v>47</v>
      </c>
      <c r="AP23" s="20" t="s">
        <v>135</v>
      </c>
    </row>
    <row r="24" ht="33.0" customHeight="1">
      <c r="A24" s="13">
        <v>45872.01911650463</v>
      </c>
      <c r="B24" s="14" t="s">
        <v>126</v>
      </c>
      <c r="C24" s="14" t="s">
        <v>207</v>
      </c>
      <c r="D24" s="14" t="s">
        <v>128</v>
      </c>
      <c r="E24" s="14" t="s">
        <v>208</v>
      </c>
      <c r="F24" s="14" t="s">
        <v>209</v>
      </c>
      <c r="G24" s="14" t="s">
        <v>45</v>
      </c>
      <c r="H24" s="14" t="s">
        <v>46</v>
      </c>
      <c r="I24" s="14" t="s">
        <v>47</v>
      </c>
      <c r="J24" s="14" t="s">
        <v>45</v>
      </c>
      <c r="K24" s="14" t="s">
        <v>45</v>
      </c>
      <c r="L24" s="14" t="s">
        <v>45</v>
      </c>
      <c r="M24" s="14" t="s">
        <v>210</v>
      </c>
      <c r="N24" s="14" t="s">
        <v>47</v>
      </c>
      <c r="O24" s="14" t="s">
        <v>45</v>
      </c>
      <c r="P24" s="14" t="s">
        <v>45</v>
      </c>
      <c r="Q24" s="14" t="s">
        <v>45</v>
      </c>
      <c r="R24" s="14" t="s">
        <v>45</v>
      </c>
      <c r="S24" s="14" t="s">
        <v>211</v>
      </c>
      <c r="T24" s="14" t="s">
        <v>45</v>
      </c>
      <c r="U24" s="14" t="s">
        <v>45</v>
      </c>
      <c r="V24" s="14" t="s">
        <v>46</v>
      </c>
      <c r="W24" s="14" t="s">
        <v>45</v>
      </c>
      <c r="X24" s="14" t="s">
        <v>45</v>
      </c>
      <c r="Y24" s="14" t="s">
        <v>45</v>
      </c>
      <c r="Z24" s="14" t="s">
        <v>133</v>
      </c>
      <c r="AA24" s="14" t="s">
        <v>46</v>
      </c>
      <c r="AB24" s="14" t="s">
        <v>46</v>
      </c>
      <c r="AC24" s="14" t="s">
        <v>45</v>
      </c>
      <c r="AD24" s="14" t="s">
        <v>212</v>
      </c>
      <c r="AE24" s="14" t="s">
        <v>46</v>
      </c>
      <c r="AF24" s="14" t="s">
        <v>45</v>
      </c>
      <c r="AG24" s="14" t="s">
        <v>46</v>
      </c>
      <c r="AH24" s="14" t="s">
        <v>45</v>
      </c>
      <c r="AI24" s="14" t="s">
        <v>47</v>
      </c>
      <c r="AJ24" s="14" t="s">
        <v>45</v>
      </c>
      <c r="AK24" s="14" t="s">
        <v>45</v>
      </c>
      <c r="AL24" s="14" t="s">
        <v>47</v>
      </c>
      <c r="AM24" s="14" t="s">
        <v>47</v>
      </c>
      <c r="AN24" s="14" t="s">
        <v>47</v>
      </c>
      <c r="AO24" s="14" t="s">
        <v>47</v>
      </c>
      <c r="AP24" s="16" t="s">
        <v>200</v>
      </c>
    </row>
    <row r="25">
      <c r="A25" s="17">
        <v>45872.09155855324</v>
      </c>
      <c r="B25" s="18" t="s">
        <v>100</v>
      </c>
      <c r="C25" s="18" t="s">
        <v>213</v>
      </c>
      <c r="D25" s="18" t="s">
        <v>102</v>
      </c>
      <c r="E25" s="18" t="s">
        <v>214</v>
      </c>
      <c r="F25" s="18">
        <v>4.0</v>
      </c>
      <c r="G25" s="18" t="s">
        <v>45</v>
      </c>
      <c r="H25" s="18" t="s">
        <v>45</v>
      </c>
      <c r="I25" s="18" t="s">
        <v>47</v>
      </c>
      <c r="J25" s="18" t="s">
        <v>47</v>
      </c>
      <c r="K25" s="18" t="s">
        <v>45</v>
      </c>
      <c r="L25" s="18" t="s">
        <v>47</v>
      </c>
      <c r="M25" s="18" t="s">
        <v>215</v>
      </c>
      <c r="N25" s="18" t="s">
        <v>47</v>
      </c>
      <c r="O25" s="18" t="s">
        <v>45</v>
      </c>
      <c r="P25" s="18" t="s">
        <v>47</v>
      </c>
      <c r="Q25" s="18" t="s">
        <v>45</v>
      </c>
      <c r="R25" s="18" t="s">
        <v>45</v>
      </c>
      <c r="S25" s="18" t="s">
        <v>216</v>
      </c>
      <c r="T25" s="18" t="s">
        <v>45</v>
      </c>
      <c r="U25" s="18" t="s">
        <v>45</v>
      </c>
      <c r="V25" s="18" t="s">
        <v>45</v>
      </c>
      <c r="W25" s="18" t="s">
        <v>45</v>
      </c>
      <c r="X25" s="18" t="s">
        <v>45</v>
      </c>
      <c r="Y25" s="18" t="s">
        <v>45</v>
      </c>
      <c r="Z25" s="18" t="s">
        <v>217</v>
      </c>
      <c r="AA25" s="18" t="s">
        <v>45</v>
      </c>
      <c r="AB25" s="18" t="s">
        <v>45</v>
      </c>
      <c r="AC25" s="18" t="s">
        <v>45</v>
      </c>
      <c r="AD25" s="18" t="s">
        <v>216</v>
      </c>
      <c r="AE25" s="18" t="s">
        <v>45</v>
      </c>
      <c r="AF25" s="18" t="s">
        <v>45</v>
      </c>
      <c r="AG25" s="18" t="s">
        <v>45</v>
      </c>
      <c r="AH25" s="18" t="s">
        <v>47</v>
      </c>
      <c r="AI25" s="18" t="s">
        <v>45</v>
      </c>
      <c r="AJ25" s="18" t="s">
        <v>45</v>
      </c>
      <c r="AK25" s="18" t="s">
        <v>47</v>
      </c>
      <c r="AL25" s="18" t="s">
        <v>47</v>
      </c>
      <c r="AM25" s="18" t="s">
        <v>45</v>
      </c>
      <c r="AN25" s="18" t="s">
        <v>47</v>
      </c>
      <c r="AO25" s="18" t="s">
        <v>47</v>
      </c>
      <c r="AP25" s="20" t="s">
        <v>216</v>
      </c>
    </row>
    <row r="26">
      <c r="A26" s="13">
        <v>45872.44463745371</v>
      </c>
      <c r="B26" s="14" t="s">
        <v>100</v>
      </c>
      <c r="C26" s="14" t="s">
        <v>218</v>
      </c>
      <c r="D26" s="14" t="s">
        <v>102</v>
      </c>
      <c r="E26" s="14" t="s">
        <v>219</v>
      </c>
      <c r="F26" s="14">
        <v>4.0</v>
      </c>
      <c r="G26" s="14" t="s">
        <v>47</v>
      </c>
      <c r="H26" s="14" t="s">
        <v>45</v>
      </c>
      <c r="I26" s="14" t="s">
        <v>47</v>
      </c>
      <c r="J26" s="14" t="s">
        <v>47</v>
      </c>
      <c r="K26" s="14" t="s">
        <v>45</v>
      </c>
      <c r="L26" s="14" t="s">
        <v>47</v>
      </c>
      <c r="M26" s="14" t="s">
        <v>220</v>
      </c>
      <c r="N26" s="14" t="s">
        <v>47</v>
      </c>
      <c r="O26" s="14" t="s">
        <v>45</v>
      </c>
      <c r="P26" s="14" t="s">
        <v>47</v>
      </c>
      <c r="Q26" s="14" t="s">
        <v>45</v>
      </c>
      <c r="R26" s="14" t="s">
        <v>45</v>
      </c>
      <c r="S26" s="14" t="s">
        <v>221</v>
      </c>
      <c r="T26" s="14" t="s">
        <v>45</v>
      </c>
      <c r="U26" s="14" t="s">
        <v>45</v>
      </c>
      <c r="V26" s="14" t="s">
        <v>45</v>
      </c>
      <c r="W26" s="14" t="s">
        <v>45</v>
      </c>
      <c r="X26" s="14" t="s">
        <v>47</v>
      </c>
      <c r="Y26" s="14" t="s">
        <v>45</v>
      </c>
      <c r="Z26" s="14" t="s">
        <v>222</v>
      </c>
      <c r="AA26" s="14" t="s">
        <v>45</v>
      </c>
      <c r="AB26" s="14" t="s">
        <v>45</v>
      </c>
      <c r="AC26" s="14" t="s">
        <v>45</v>
      </c>
      <c r="AD26" s="14" t="s">
        <v>223</v>
      </c>
      <c r="AE26" s="14" t="s">
        <v>45</v>
      </c>
      <c r="AF26" s="14" t="s">
        <v>45</v>
      </c>
      <c r="AG26" s="14" t="s">
        <v>45</v>
      </c>
      <c r="AH26" s="14" t="s">
        <v>47</v>
      </c>
      <c r="AI26" s="14" t="s">
        <v>47</v>
      </c>
      <c r="AJ26" s="14" t="s">
        <v>45</v>
      </c>
      <c r="AK26" s="14" t="s">
        <v>47</v>
      </c>
      <c r="AL26" s="14" t="s">
        <v>47</v>
      </c>
      <c r="AM26" s="14" t="s">
        <v>45</v>
      </c>
      <c r="AN26" s="14" t="s">
        <v>47</v>
      </c>
      <c r="AO26" s="14" t="s">
        <v>47</v>
      </c>
      <c r="AP26" s="16" t="s">
        <v>157</v>
      </c>
    </row>
    <row r="27">
      <c r="A27" s="17">
        <v>45872.45055927083</v>
      </c>
      <c r="B27" s="18" t="s">
        <v>100</v>
      </c>
      <c r="C27" s="18" t="s">
        <v>224</v>
      </c>
      <c r="D27" s="18" t="s">
        <v>102</v>
      </c>
      <c r="E27" s="18" t="s">
        <v>225</v>
      </c>
      <c r="F27" s="18">
        <v>5.0</v>
      </c>
      <c r="G27" s="18" t="s">
        <v>45</v>
      </c>
      <c r="H27" s="18" t="s">
        <v>45</v>
      </c>
      <c r="I27" s="18" t="s">
        <v>47</v>
      </c>
      <c r="J27" s="18" t="s">
        <v>47</v>
      </c>
      <c r="K27" s="18" t="s">
        <v>45</v>
      </c>
      <c r="L27" s="18" t="s">
        <v>47</v>
      </c>
      <c r="M27" s="18" t="s">
        <v>226</v>
      </c>
      <c r="N27" s="18" t="s">
        <v>47</v>
      </c>
      <c r="O27" s="18" t="s">
        <v>45</v>
      </c>
      <c r="P27" s="18" t="s">
        <v>45</v>
      </c>
      <c r="Q27" s="18" t="s">
        <v>45</v>
      </c>
      <c r="R27" s="18" t="s">
        <v>45</v>
      </c>
      <c r="S27" s="18" t="s">
        <v>227</v>
      </c>
      <c r="T27" s="18" t="s">
        <v>45</v>
      </c>
      <c r="U27" s="18" t="s">
        <v>47</v>
      </c>
      <c r="V27" s="18" t="s">
        <v>45</v>
      </c>
      <c r="W27" s="18" t="s">
        <v>45</v>
      </c>
      <c r="X27" s="18" t="s">
        <v>47</v>
      </c>
      <c r="Y27" s="18" t="s">
        <v>45</v>
      </c>
      <c r="Z27" s="18" t="s">
        <v>228</v>
      </c>
      <c r="AA27" s="18" t="s">
        <v>45</v>
      </c>
      <c r="AB27" s="18" t="s">
        <v>45</v>
      </c>
      <c r="AC27" s="18" t="s">
        <v>45</v>
      </c>
      <c r="AD27" s="18" t="s">
        <v>229</v>
      </c>
      <c r="AE27" s="18" t="s">
        <v>46</v>
      </c>
      <c r="AF27" s="18" t="s">
        <v>46</v>
      </c>
      <c r="AG27" s="18" t="s">
        <v>46</v>
      </c>
      <c r="AH27" s="18" t="s">
        <v>45</v>
      </c>
      <c r="AI27" s="18" t="s">
        <v>46</v>
      </c>
      <c r="AJ27" s="18" t="s">
        <v>46</v>
      </c>
      <c r="AK27" s="18" t="s">
        <v>45</v>
      </c>
      <c r="AL27" s="18" t="s">
        <v>45</v>
      </c>
      <c r="AM27" s="18" t="s">
        <v>46</v>
      </c>
      <c r="AN27" s="18" t="s">
        <v>45</v>
      </c>
      <c r="AO27" s="18" t="s">
        <v>45</v>
      </c>
      <c r="AP27" s="20" t="s">
        <v>230</v>
      </c>
    </row>
    <row r="28">
      <c r="A28" s="13">
        <v>45872.49398993056</v>
      </c>
      <c r="B28" s="14" t="s">
        <v>117</v>
      </c>
      <c r="C28" s="14" t="s">
        <v>231</v>
      </c>
      <c r="D28" s="14" t="s">
        <v>180</v>
      </c>
      <c r="E28" s="14" t="s">
        <v>232</v>
      </c>
      <c r="F28" s="14">
        <v>4.0</v>
      </c>
      <c r="G28" s="14" t="s">
        <v>46</v>
      </c>
      <c r="H28" s="14" t="s">
        <v>46</v>
      </c>
      <c r="I28" s="14" t="s">
        <v>46</v>
      </c>
      <c r="J28" s="14" t="s">
        <v>47</v>
      </c>
      <c r="K28" s="14" t="s">
        <v>45</v>
      </c>
      <c r="L28" s="14" t="s">
        <v>47</v>
      </c>
      <c r="M28" s="14" t="s">
        <v>233</v>
      </c>
      <c r="N28" s="14" t="s">
        <v>47</v>
      </c>
      <c r="O28" s="14" t="s">
        <v>45</v>
      </c>
      <c r="P28" s="14" t="s">
        <v>45</v>
      </c>
      <c r="Q28" s="14" t="s">
        <v>45</v>
      </c>
      <c r="R28" s="14" t="s">
        <v>45</v>
      </c>
      <c r="S28" s="14" t="s">
        <v>234</v>
      </c>
      <c r="T28" s="14" t="s">
        <v>45</v>
      </c>
      <c r="U28" s="14" t="s">
        <v>45</v>
      </c>
      <c r="V28" s="14" t="s">
        <v>45</v>
      </c>
      <c r="W28" s="14" t="s">
        <v>45</v>
      </c>
      <c r="X28" s="14" t="s">
        <v>46</v>
      </c>
      <c r="Y28" s="14" t="s">
        <v>47</v>
      </c>
      <c r="Z28" s="14" t="s">
        <v>235</v>
      </c>
      <c r="AA28" s="14" t="s">
        <v>45</v>
      </c>
      <c r="AB28" s="14" t="s">
        <v>45</v>
      </c>
      <c r="AC28" s="14" t="s">
        <v>45</v>
      </c>
      <c r="AD28" s="14" t="s">
        <v>236</v>
      </c>
      <c r="AE28" s="14" t="s">
        <v>45</v>
      </c>
      <c r="AF28" s="14" t="s">
        <v>47</v>
      </c>
      <c r="AG28" s="14" t="s">
        <v>46</v>
      </c>
      <c r="AH28" s="14" t="s">
        <v>45</v>
      </c>
      <c r="AI28" s="14" t="s">
        <v>45</v>
      </c>
      <c r="AJ28" s="14" t="s">
        <v>45</v>
      </c>
      <c r="AK28" s="14" t="s">
        <v>47</v>
      </c>
      <c r="AL28" s="14" t="s">
        <v>47</v>
      </c>
      <c r="AM28" s="14" t="s">
        <v>46</v>
      </c>
      <c r="AN28" s="14" t="s">
        <v>47</v>
      </c>
      <c r="AO28" s="14" t="s">
        <v>47</v>
      </c>
      <c r="AP28" s="16" t="s">
        <v>237</v>
      </c>
    </row>
    <row r="29">
      <c r="A29" s="17">
        <v>45872.50613630787</v>
      </c>
      <c r="B29" s="18" t="s">
        <v>117</v>
      </c>
      <c r="C29" s="18" t="s">
        <v>238</v>
      </c>
      <c r="D29" s="18" t="s">
        <v>180</v>
      </c>
      <c r="E29" s="18" t="s">
        <v>239</v>
      </c>
      <c r="F29" s="18">
        <v>5.0</v>
      </c>
      <c r="G29" s="18" t="s">
        <v>45</v>
      </c>
      <c r="H29" s="18" t="s">
        <v>46</v>
      </c>
      <c r="I29" s="18" t="s">
        <v>47</v>
      </c>
      <c r="J29" s="18" t="s">
        <v>45</v>
      </c>
      <c r="K29" s="18" t="s">
        <v>45</v>
      </c>
      <c r="L29" s="18" t="s">
        <v>45</v>
      </c>
      <c r="M29" s="18" t="s">
        <v>240</v>
      </c>
      <c r="N29" s="18" t="s">
        <v>45</v>
      </c>
      <c r="O29" s="18" t="s">
        <v>45</v>
      </c>
      <c r="P29" s="18" t="s">
        <v>45</v>
      </c>
      <c r="Q29" s="18" t="s">
        <v>45</v>
      </c>
      <c r="R29" s="18" t="s">
        <v>45</v>
      </c>
      <c r="S29" s="18" t="s">
        <v>241</v>
      </c>
      <c r="T29" s="18" t="s">
        <v>45</v>
      </c>
      <c r="U29" s="18" t="s">
        <v>45</v>
      </c>
      <c r="V29" s="18" t="s">
        <v>45</v>
      </c>
      <c r="W29" s="18" t="s">
        <v>46</v>
      </c>
      <c r="X29" s="18" t="s">
        <v>45</v>
      </c>
      <c r="Y29" s="18" t="s">
        <v>45</v>
      </c>
      <c r="Z29" s="18" t="s">
        <v>242</v>
      </c>
      <c r="AA29" s="18" t="s">
        <v>45</v>
      </c>
      <c r="AB29" s="18" t="s">
        <v>46</v>
      </c>
      <c r="AC29" s="18" t="s">
        <v>45</v>
      </c>
      <c r="AD29" s="18" t="s">
        <v>243</v>
      </c>
      <c r="AE29" s="18" t="s">
        <v>46</v>
      </c>
      <c r="AF29" s="18" t="s">
        <v>45</v>
      </c>
      <c r="AG29" s="18" t="s">
        <v>45</v>
      </c>
      <c r="AH29" s="18" t="s">
        <v>47</v>
      </c>
      <c r="AI29" s="18" t="s">
        <v>46</v>
      </c>
      <c r="AJ29" s="18" t="s">
        <v>46</v>
      </c>
      <c r="AK29" s="18" t="s">
        <v>47</v>
      </c>
      <c r="AL29" s="18" t="s">
        <v>47</v>
      </c>
      <c r="AM29" s="18" t="s">
        <v>47</v>
      </c>
      <c r="AN29" s="18" t="s">
        <v>47</v>
      </c>
      <c r="AO29" s="18" t="s">
        <v>47</v>
      </c>
      <c r="AP29" s="20" t="s">
        <v>244</v>
      </c>
    </row>
    <row r="30">
      <c r="A30" s="13">
        <v>45872.50803541667</v>
      </c>
      <c r="B30" s="14" t="s">
        <v>100</v>
      </c>
      <c r="C30" s="14" t="s">
        <v>245</v>
      </c>
      <c r="D30" s="14" t="s">
        <v>102</v>
      </c>
      <c r="E30" s="22" t="s">
        <v>246</v>
      </c>
      <c r="F30" s="14">
        <v>3.0</v>
      </c>
      <c r="G30" s="14" t="s">
        <v>45</v>
      </c>
      <c r="H30" s="14" t="s">
        <v>45</v>
      </c>
      <c r="I30" s="14" t="s">
        <v>47</v>
      </c>
      <c r="J30" s="14" t="s">
        <v>47</v>
      </c>
      <c r="K30" s="14" t="s">
        <v>46</v>
      </c>
      <c r="L30" s="14" t="s">
        <v>47</v>
      </c>
      <c r="M30" s="14" t="s">
        <v>247</v>
      </c>
      <c r="N30" s="14" t="s">
        <v>47</v>
      </c>
      <c r="O30" s="14" t="s">
        <v>45</v>
      </c>
      <c r="P30" s="14" t="s">
        <v>45</v>
      </c>
      <c r="Q30" s="14" t="s">
        <v>45</v>
      </c>
      <c r="R30" s="14" t="s">
        <v>45</v>
      </c>
      <c r="S30" s="14" t="s">
        <v>248</v>
      </c>
      <c r="T30" s="14" t="s">
        <v>47</v>
      </c>
      <c r="U30" s="14" t="s">
        <v>47</v>
      </c>
      <c r="V30" s="14" t="s">
        <v>45</v>
      </c>
      <c r="W30" s="14" t="s">
        <v>45</v>
      </c>
      <c r="X30" s="14" t="s">
        <v>45</v>
      </c>
      <c r="Y30" s="14" t="s">
        <v>45</v>
      </c>
      <c r="Z30" s="14" t="s">
        <v>249</v>
      </c>
      <c r="AA30" s="14" t="s">
        <v>45</v>
      </c>
      <c r="AB30" s="14" t="s">
        <v>45</v>
      </c>
      <c r="AC30" s="14" t="s">
        <v>45</v>
      </c>
      <c r="AD30" s="14" t="s">
        <v>230</v>
      </c>
      <c r="AE30" s="14" t="s">
        <v>46</v>
      </c>
      <c r="AF30" s="14" t="s">
        <v>47</v>
      </c>
      <c r="AG30" s="14" t="s">
        <v>45</v>
      </c>
      <c r="AH30" s="14" t="s">
        <v>47</v>
      </c>
      <c r="AI30" s="14" t="s">
        <v>45</v>
      </c>
      <c r="AJ30" s="14" t="s">
        <v>45</v>
      </c>
      <c r="AK30" s="14" t="s">
        <v>45</v>
      </c>
      <c r="AL30" s="14" t="s">
        <v>47</v>
      </c>
      <c r="AM30" s="14" t="s">
        <v>45</v>
      </c>
      <c r="AN30" s="14" t="s">
        <v>47</v>
      </c>
      <c r="AO30" s="14" t="s">
        <v>47</v>
      </c>
      <c r="AP30" s="16" t="s">
        <v>250</v>
      </c>
    </row>
    <row r="31">
      <c r="A31" s="17">
        <v>45872.53587849537</v>
      </c>
      <c r="B31" s="18" t="s">
        <v>117</v>
      </c>
      <c r="C31" s="18" t="s">
        <v>251</v>
      </c>
      <c r="D31" s="18" t="s">
        <v>180</v>
      </c>
      <c r="E31" s="18" t="s">
        <v>252</v>
      </c>
      <c r="F31" s="18">
        <v>5.0</v>
      </c>
      <c r="G31" s="18" t="s">
        <v>45</v>
      </c>
      <c r="H31" s="18" t="s">
        <v>45</v>
      </c>
      <c r="I31" s="18" t="s">
        <v>45</v>
      </c>
      <c r="J31" s="18" t="s">
        <v>47</v>
      </c>
      <c r="K31" s="18" t="s">
        <v>45</v>
      </c>
      <c r="L31" s="18" t="s">
        <v>47</v>
      </c>
      <c r="M31" s="18" t="s">
        <v>253</v>
      </c>
      <c r="N31" s="18" t="s">
        <v>47</v>
      </c>
      <c r="O31" s="18" t="s">
        <v>45</v>
      </c>
      <c r="P31" s="18" t="s">
        <v>45</v>
      </c>
      <c r="Q31" s="18" t="s">
        <v>45</v>
      </c>
      <c r="R31" s="18" t="s">
        <v>45</v>
      </c>
      <c r="S31" s="18" t="s">
        <v>254</v>
      </c>
      <c r="T31" s="18" t="s">
        <v>45</v>
      </c>
      <c r="U31" s="18" t="s">
        <v>45</v>
      </c>
      <c r="V31" s="18" t="s">
        <v>45</v>
      </c>
      <c r="W31" s="18" t="s">
        <v>45</v>
      </c>
      <c r="X31" s="18" t="s">
        <v>45</v>
      </c>
      <c r="Y31" s="18" t="s">
        <v>45</v>
      </c>
      <c r="Z31" s="18" t="s">
        <v>184</v>
      </c>
      <c r="AA31" s="18" t="s">
        <v>45</v>
      </c>
      <c r="AB31" s="18" t="s">
        <v>46</v>
      </c>
      <c r="AC31" s="18" t="s">
        <v>45</v>
      </c>
      <c r="AD31" s="18" t="s">
        <v>255</v>
      </c>
      <c r="AE31" s="18" t="s">
        <v>46</v>
      </c>
      <c r="AF31" s="18" t="s">
        <v>45</v>
      </c>
      <c r="AG31" s="18" t="s">
        <v>46</v>
      </c>
      <c r="AH31" s="18" t="s">
        <v>45</v>
      </c>
      <c r="AI31" s="18" t="s">
        <v>45</v>
      </c>
      <c r="AJ31" s="18" t="s">
        <v>45</v>
      </c>
      <c r="AK31" s="18" t="s">
        <v>47</v>
      </c>
      <c r="AL31" s="18" t="s">
        <v>47</v>
      </c>
      <c r="AM31" s="18" t="s">
        <v>47</v>
      </c>
      <c r="AN31" s="18" t="s">
        <v>47</v>
      </c>
      <c r="AO31" s="18" t="s">
        <v>47</v>
      </c>
      <c r="AP31" s="20" t="s">
        <v>256</v>
      </c>
    </row>
    <row r="32">
      <c r="A32" s="13">
        <v>45872.54714538195</v>
      </c>
      <c r="B32" s="14" t="s">
        <v>100</v>
      </c>
      <c r="C32" s="14" t="s">
        <v>43</v>
      </c>
      <c r="D32" s="14" t="s">
        <v>102</v>
      </c>
      <c r="E32" s="14" t="s">
        <v>257</v>
      </c>
      <c r="F32" s="14">
        <v>3.0</v>
      </c>
      <c r="G32" s="14" t="s">
        <v>47</v>
      </c>
      <c r="H32" s="14" t="s">
        <v>45</v>
      </c>
      <c r="I32" s="14" t="s">
        <v>47</v>
      </c>
      <c r="J32" s="14" t="s">
        <v>47</v>
      </c>
      <c r="K32" s="14" t="s">
        <v>45</v>
      </c>
      <c r="L32" s="14" t="s">
        <v>47</v>
      </c>
      <c r="M32" s="14" t="s">
        <v>160</v>
      </c>
      <c r="N32" s="14" t="s">
        <v>47</v>
      </c>
      <c r="O32" s="14" t="s">
        <v>45</v>
      </c>
      <c r="P32" s="14" t="s">
        <v>47</v>
      </c>
      <c r="Q32" s="14" t="s">
        <v>45</v>
      </c>
      <c r="R32" s="14" t="s">
        <v>45</v>
      </c>
      <c r="S32" s="14" t="s">
        <v>258</v>
      </c>
      <c r="T32" s="14" t="s">
        <v>47</v>
      </c>
      <c r="U32" s="14" t="s">
        <v>47</v>
      </c>
      <c r="V32" s="14" t="s">
        <v>45</v>
      </c>
      <c r="W32" s="14" t="s">
        <v>45</v>
      </c>
      <c r="X32" s="14" t="s">
        <v>46</v>
      </c>
      <c r="Y32" s="14" t="s">
        <v>45</v>
      </c>
      <c r="Z32" s="14" t="s">
        <v>259</v>
      </c>
      <c r="AA32" s="14" t="s">
        <v>45</v>
      </c>
      <c r="AB32" s="14" t="s">
        <v>45</v>
      </c>
      <c r="AC32" s="14" t="s">
        <v>45</v>
      </c>
      <c r="AD32" s="14" t="s">
        <v>260</v>
      </c>
      <c r="AE32" s="14" t="s">
        <v>45</v>
      </c>
      <c r="AF32" s="14" t="s">
        <v>47</v>
      </c>
      <c r="AG32" s="14" t="s">
        <v>45</v>
      </c>
      <c r="AH32" s="14" t="s">
        <v>47</v>
      </c>
      <c r="AI32" s="14" t="s">
        <v>47</v>
      </c>
      <c r="AJ32" s="14" t="s">
        <v>45</v>
      </c>
      <c r="AK32" s="14" t="s">
        <v>47</v>
      </c>
      <c r="AL32" s="14" t="s">
        <v>47</v>
      </c>
      <c r="AM32" s="14" t="s">
        <v>45</v>
      </c>
      <c r="AN32" s="14" t="s">
        <v>47</v>
      </c>
      <c r="AO32" s="14" t="s">
        <v>47</v>
      </c>
      <c r="AP32" s="16" t="s">
        <v>261</v>
      </c>
    </row>
    <row r="33">
      <c r="A33" s="17">
        <v>45872.553452569446</v>
      </c>
      <c r="B33" s="18" t="s">
        <v>100</v>
      </c>
      <c r="C33" s="18" t="s">
        <v>262</v>
      </c>
      <c r="D33" s="18" t="s">
        <v>102</v>
      </c>
      <c r="E33" s="18" t="s">
        <v>263</v>
      </c>
      <c r="F33" s="18">
        <v>3.0</v>
      </c>
      <c r="G33" s="18" t="s">
        <v>45</v>
      </c>
      <c r="H33" s="18" t="s">
        <v>45</v>
      </c>
      <c r="I33" s="18" t="s">
        <v>47</v>
      </c>
      <c r="J33" s="18" t="s">
        <v>47</v>
      </c>
      <c r="K33" s="18" t="s">
        <v>45</v>
      </c>
      <c r="L33" s="18" t="s">
        <v>47</v>
      </c>
      <c r="M33" s="18" t="s">
        <v>264</v>
      </c>
      <c r="N33" s="18" t="s">
        <v>47</v>
      </c>
      <c r="O33" s="18" t="s">
        <v>45</v>
      </c>
      <c r="P33" s="18" t="s">
        <v>45</v>
      </c>
      <c r="Q33" s="18" t="s">
        <v>47</v>
      </c>
      <c r="R33" s="18" t="s">
        <v>45</v>
      </c>
      <c r="S33" s="18" t="s">
        <v>230</v>
      </c>
      <c r="T33" s="18" t="s">
        <v>45</v>
      </c>
      <c r="U33" s="18" t="s">
        <v>45</v>
      </c>
      <c r="V33" s="18" t="s">
        <v>45</v>
      </c>
      <c r="W33" s="18" t="s">
        <v>45</v>
      </c>
      <c r="X33" s="18" t="s">
        <v>47</v>
      </c>
      <c r="Y33" s="18" t="s">
        <v>47</v>
      </c>
      <c r="Z33" s="18" t="s">
        <v>265</v>
      </c>
      <c r="AA33" s="18" t="s">
        <v>45</v>
      </c>
      <c r="AB33" s="18" t="s">
        <v>45</v>
      </c>
      <c r="AC33" s="18" t="s">
        <v>45</v>
      </c>
      <c r="AD33" s="18" t="s">
        <v>266</v>
      </c>
      <c r="AE33" s="18" t="s">
        <v>45</v>
      </c>
      <c r="AF33" s="18" t="s">
        <v>45</v>
      </c>
      <c r="AG33" s="18" t="s">
        <v>45</v>
      </c>
      <c r="AH33" s="18" t="s">
        <v>47</v>
      </c>
      <c r="AI33" s="18" t="s">
        <v>45</v>
      </c>
      <c r="AJ33" s="18" t="s">
        <v>47</v>
      </c>
      <c r="AK33" s="18" t="s">
        <v>47</v>
      </c>
      <c r="AL33" s="18" t="s">
        <v>47</v>
      </c>
      <c r="AM33" s="18" t="s">
        <v>45</v>
      </c>
      <c r="AN33" s="18" t="s">
        <v>47</v>
      </c>
      <c r="AO33" s="18" t="s">
        <v>47</v>
      </c>
      <c r="AP33" s="20" t="s">
        <v>267</v>
      </c>
    </row>
    <row r="34">
      <c r="A34" s="13">
        <v>45872.56256693287</v>
      </c>
      <c r="B34" s="14" t="s">
        <v>117</v>
      </c>
      <c r="C34" s="14" t="s">
        <v>268</v>
      </c>
      <c r="D34" s="14" t="s">
        <v>180</v>
      </c>
      <c r="E34" s="14" t="s">
        <v>269</v>
      </c>
      <c r="F34" s="14">
        <v>3.0</v>
      </c>
      <c r="G34" s="14" t="s">
        <v>45</v>
      </c>
      <c r="H34" s="14" t="s">
        <v>46</v>
      </c>
      <c r="I34" s="14" t="s">
        <v>46</v>
      </c>
      <c r="J34" s="14" t="s">
        <v>47</v>
      </c>
      <c r="K34" s="14" t="s">
        <v>45</v>
      </c>
      <c r="L34" s="14" t="s">
        <v>45</v>
      </c>
      <c r="M34" s="14" t="s">
        <v>270</v>
      </c>
      <c r="N34" s="14" t="s">
        <v>47</v>
      </c>
      <c r="O34" s="14" t="s">
        <v>47</v>
      </c>
      <c r="P34" s="14" t="s">
        <v>47</v>
      </c>
      <c r="Q34" s="14" t="s">
        <v>45</v>
      </c>
      <c r="R34" s="14" t="s">
        <v>45</v>
      </c>
      <c r="S34" s="14" t="s">
        <v>271</v>
      </c>
      <c r="T34" s="14" t="s">
        <v>47</v>
      </c>
      <c r="U34" s="14" t="s">
        <v>45</v>
      </c>
      <c r="V34" s="14" t="s">
        <v>45</v>
      </c>
      <c r="W34" s="14" t="s">
        <v>45</v>
      </c>
      <c r="X34" s="14" t="s">
        <v>45</v>
      </c>
      <c r="Y34" s="14" t="s">
        <v>47</v>
      </c>
      <c r="Z34" s="14" t="s">
        <v>272</v>
      </c>
      <c r="AA34" s="14" t="s">
        <v>45</v>
      </c>
      <c r="AB34" s="14" t="s">
        <v>45</v>
      </c>
      <c r="AC34" s="14" t="s">
        <v>45</v>
      </c>
      <c r="AD34" s="14" t="s">
        <v>273</v>
      </c>
      <c r="AE34" s="14" t="s">
        <v>45</v>
      </c>
      <c r="AF34" s="14" t="s">
        <v>47</v>
      </c>
      <c r="AG34" s="14" t="s">
        <v>45</v>
      </c>
      <c r="AH34" s="14" t="s">
        <v>46</v>
      </c>
      <c r="AI34" s="14" t="s">
        <v>47</v>
      </c>
      <c r="AJ34" s="14" t="s">
        <v>46</v>
      </c>
      <c r="AK34" s="14" t="s">
        <v>47</v>
      </c>
      <c r="AL34" s="14" t="s">
        <v>47</v>
      </c>
      <c r="AM34" s="14" t="s">
        <v>45</v>
      </c>
      <c r="AN34" s="14" t="s">
        <v>47</v>
      </c>
      <c r="AO34" s="14" t="s">
        <v>47</v>
      </c>
      <c r="AP34" s="16" t="s">
        <v>274</v>
      </c>
    </row>
    <row r="35">
      <c r="A35" s="17">
        <v>45872.9362737037</v>
      </c>
      <c r="B35" s="18" t="s">
        <v>85</v>
      </c>
      <c r="C35" s="18" t="s">
        <v>275</v>
      </c>
      <c r="D35" s="18" t="s">
        <v>87</v>
      </c>
      <c r="E35" s="18" t="s">
        <v>276</v>
      </c>
      <c r="F35" s="18">
        <v>4.0</v>
      </c>
      <c r="G35" s="18" t="s">
        <v>45</v>
      </c>
      <c r="H35" s="18" t="s">
        <v>45</v>
      </c>
      <c r="I35" s="18" t="s">
        <v>47</v>
      </c>
      <c r="J35" s="18" t="s">
        <v>47</v>
      </c>
      <c r="K35" s="18" t="s">
        <v>45</v>
      </c>
      <c r="L35" s="18" t="s">
        <v>47</v>
      </c>
      <c r="M35" s="18" t="s">
        <v>277</v>
      </c>
      <c r="N35" s="18" t="s">
        <v>47</v>
      </c>
      <c r="O35" s="18" t="s">
        <v>45</v>
      </c>
      <c r="P35" s="18" t="s">
        <v>45</v>
      </c>
      <c r="Q35" s="18" t="s">
        <v>45</v>
      </c>
      <c r="R35" s="18" t="s">
        <v>47</v>
      </c>
      <c r="S35" s="18" t="s">
        <v>278</v>
      </c>
      <c r="T35" s="18" t="s">
        <v>45</v>
      </c>
      <c r="U35" s="18" t="s">
        <v>45</v>
      </c>
      <c r="V35" s="18" t="s">
        <v>45</v>
      </c>
      <c r="W35" s="18" t="s">
        <v>47</v>
      </c>
      <c r="X35" s="18" t="s">
        <v>45</v>
      </c>
      <c r="Y35" s="18" t="s">
        <v>45</v>
      </c>
      <c r="Z35" s="18" t="s">
        <v>279</v>
      </c>
      <c r="AA35" s="18" t="s">
        <v>45</v>
      </c>
      <c r="AB35" s="18" t="s">
        <v>45</v>
      </c>
      <c r="AC35" s="18" t="s">
        <v>45</v>
      </c>
      <c r="AD35" s="18" t="s">
        <v>280</v>
      </c>
      <c r="AE35" s="18" t="s">
        <v>45</v>
      </c>
      <c r="AF35" s="18" t="s">
        <v>45</v>
      </c>
      <c r="AG35" s="18" t="s">
        <v>45</v>
      </c>
      <c r="AH35" s="18" t="s">
        <v>47</v>
      </c>
      <c r="AI35" s="18" t="s">
        <v>47</v>
      </c>
      <c r="AJ35" s="18" t="s">
        <v>45</v>
      </c>
      <c r="AK35" s="18" t="s">
        <v>45</v>
      </c>
      <c r="AL35" s="18" t="s">
        <v>47</v>
      </c>
      <c r="AM35" s="18" t="s">
        <v>45</v>
      </c>
      <c r="AN35" s="18" t="s">
        <v>47</v>
      </c>
      <c r="AO35" s="18" t="s">
        <v>47</v>
      </c>
      <c r="AP35" s="20" t="s">
        <v>281</v>
      </c>
    </row>
    <row r="36">
      <c r="A36" s="13">
        <v>45872.95320824074</v>
      </c>
      <c r="B36" s="14" t="s">
        <v>85</v>
      </c>
      <c r="C36" s="14" t="s">
        <v>282</v>
      </c>
      <c r="D36" s="14" t="s">
        <v>87</v>
      </c>
      <c r="E36" s="14" t="s">
        <v>283</v>
      </c>
      <c r="F36" s="14">
        <v>4.0</v>
      </c>
      <c r="G36" s="14" t="s">
        <v>45</v>
      </c>
      <c r="H36" s="14" t="s">
        <v>47</v>
      </c>
      <c r="I36" s="14" t="s">
        <v>47</v>
      </c>
      <c r="J36" s="14" t="s">
        <v>47</v>
      </c>
      <c r="K36" s="14" t="s">
        <v>47</v>
      </c>
      <c r="L36" s="14" t="s">
        <v>47</v>
      </c>
      <c r="M36" s="14" t="s">
        <v>284</v>
      </c>
      <c r="N36" s="14" t="s">
        <v>47</v>
      </c>
      <c r="O36" s="14" t="s">
        <v>45</v>
      </c>
      <c r="P36" s="14" t="s">
        <v>45</v>
      </c>
      <c r="Q36" s="14" t="s">
        <v>45</v>
      </c>
      <c r="R36" s="14" t="s">
        <v>45</v>
      </c>
      <c r="S36" s="14" t="s">
        <v>285</v>
      </c>
      <c r="T36" s="14" t="s">
        <v>47</v>
      </c>
      <c r="U36" s="14" t="s">
        <v>47</v>
      </c>
      <c r="V36" s="14" t="s">
        <v>47</v>
      </c>
      <c r="W36" s="14" t="s">
        <v>47</v>
      </c>
      <c r="X36" s="14" t="s">
        <v>47</v>
      </c>
      <c r="Y36" s="14" t="s">
        <v>47</v>
      </c>
      <c r="Z36" s="14" t="s">
        <v>286</v>
      </c>
      <c r="AA36" s="14" t="s">
        <v>47</v>
      </c>
      <c r="AB36" s="14" t="s">
        <v>45</v>
      </c>
      <c r="AC36" s="14" t="s">
        <v>47</v>
      </c>
      <c r="AD36" s="14" t="s">
        <v>287</v>
      </c>
      <c r="AE36" s="14" t="s">
        <v>45</v>
      </c>
      <c r="AF36" s="14" t="s">
        <v>47</v>
      </c>
      <c r="AG36" s="14" t="s">
        <v>45</v>
      </c>
      <c r="AH36" s="14" t="s">
        <v>45</v>
      </c>
      <c r="AI36" s="14" t="s">
        <v>47</v>
      </c>
      <c r="AJ36" s="14" t="s">
        <v>45</v>
      </c>
      <c r="AK36" s="14" t="s">
        <v>47</v>
      </c>
      <c r="AL36" s="14" t="s">
        <v>47</v>
      </c>
      <c r="AM36" s="14" t="s">
        <v>47</v>
      </c>
      <c r="AN36" s="14" t="s">
        <v>47</v>
      </c>
      <c r="AO36" s="14" t="s">
        <v>47</v>
      </c>
      <c r="AP36" s="16" t="s">
        <v>288</v>
      </c>
    </row>
    <row r="37">
      <c r="A37" s="17">
        <v>45872.96102564815</v>
      </c>
      <c r="B37" s="18" t="s">
        <v>85</v>
      </c>
      <c r="C37" s="18" t="s">
        <v>289</v>
      </c>
      <c r="D37" s="18" t="s">
        <v>87</v>
      </c>
      <c r="E37" s="18" t="s">
        <v>290</v>
      </c>
      <c r="F37" s="18">
        <v>6.0</v>
      </c>
      <c r="G37" s="18" t="s">
        <v>45</v>
      </c>
      <c r="H37" s="18" t="s">
        <v>45</v>
      </c>
      <c r="I37" s="18" t="s">
        <v>45</v>
      </c>
      <c r="J37" s="18" t="s">
        <v>45</v>
      </c>
      <c r="K37" s="18" t="s">
        <v>45</v>
      </c>
      <c r="L37" s="18" t="s">
        <v>45</v>
      </c>
      <c r="M37" s="18" t="s">
        <v>291</v>
      </c>
      <c r="N37" s="18" t="s">
        <v>45</v>
      </c>
      <c r="O37" s="18" t="s">
        <v>45</v>
      </c>
      <c r="P37" s="18" t="s">
        <v>45</v>
      </c>
      <c r="Q37" s="18" t="s">
        <v>45</v>
      </c>
      <c r="R37" s="18" t="s">
        <v>45</v>
      </c>
      <c r="S37" s="18" t="s">
        <v>292</v>
      </c>
      <c r="T37" s="18" t="s">
        <v>45</v>
      </c>
      <c r="U37" s="18" t="s">
        <v>45</v>
      </c>
      <c r="V37" s="18" t="s">
        <v>45</v>
      </c>
      <c r="W37" s="18" t="s">
        <v>45</v>
      </c>
      <c r="X37" s="18" t="s">
        <v>45</v>
      </c>
      <c r="Y37" s="18" t="s">
        <v>45</v>
      </c>
      <c r="Z37" s="18" t="s">
        <v>293</v>
      </c>
      <c r="AA37" s="18" t="s">
        <v>45</v>
      </c>
      <c r="AB37" s="18" t="s">
        <v>45</v>
      </c>
      <c r="AC37" s="18" t="s">
        <v>45</v>
      </c>
      <c r="AD37" s="18" t="s">
        <v>294</v>
      </c>
      <c r="AE37" s="18" t="s">
        <v>45</v>
      </c>
      <c r="AF37" s="18" t="s">
        <v>47</v>
      </c>
      <c r="AG37" s="18" t="s">
        <v>45</v>
      </c>
      <c r="AH37" s="18" t="s">
        <v>45</v>
      </c>
      <c r="AI37" s="18" t="s">
        <v>45</v>
      </c>
      <c r="AJ37" s="18" t="s">
        <v>47</v>
      </c>
      <c r="AK37" s="18" t="s">
        <v>45</v>
      </c>
      <c r="AL37" s="18" t="s">
        <v>47</v>
      </c>
      <c r="AM37" s="18" t="s">
        <v>45</v>
      </c>
      <c r="AN37" s="18" t="s">
        <v>47</v>
      </c>
      <c r="AO37" s="18" t="s">
        <v>47</v>
      </c>
      <c r="AP37" s="20" t="s">
        <v>295</v>
      </c>
    </row>
    <row r="38">
      <c r="A38" s="13">
        <v>45872.98298394676</v>
      </c>
      <c r="B38" s="14" t="s">
        <v>85</v>
      </c>
      <c r="C38" s="14" t="s">
        <v>296</v>
      </c>
      <c r="D38" s="14" t="s">
        <v>87</v>
      </c>
      <c r="E38" s="14" t="s">
        <v>297</v>
      </c>
      <c r="F38" s="14">
        <v>4.0</v>
      </c>
      <c r="G38" s="14" t="s">
        <v>45</v>
      </c>
      <c r="H38" s="14" t="s">
        <v>45</v>
      </c>
      <c r="I38" s="14" t="s">
        <v>47</v>
      </c>
      <c r="J38" s="14" t="s">
        <v>47</v>
      </c>
      <c r="K38" s="14" t="s">
        <v>47</v>
      </c>
      <c r="L38" s="14" t="s">
        <v>47</v>
      </c>
      <c r="M38" s="14" t="s">
        <v>298</v>
      </c>
      <c r="N38" s="14" t="s">
        <v>47</v>
      </c>
      <c r="O38" s="14" t="s">
        <v>45</v>
      </c>
      <c r="P38" s="14" t="s">
        <v>45</v>
      </c>
      <c r="Q38" s="14" t="s">
        <v>45</v>
      </c>
      <c r="R38" s="14" t="s">
        <v>45</v>
      </c>
      <c r="S38" s="14" t="s">
        <v>299</v>
      </c>
      <c r="T38" s="14" t="s">
        <v>47</v>
      </c>
      <c r="U38" s="14" t="s">
        <v>47</v>
      </c>
      <c r="V38" s="14" t="s">
        <v>45</v>
      </c>
      <c r="W38" s="14" t="s">
        <v>45</v>
      </c>
      <c r="X38" s="14" t="s">
        <v>47</v>
      </c>
      <c r="Y38" s="14" t="s">
        <v>45</v>
      </c>
      <c r="Z38" s="14" t="s">
        <v>300</v>
      </c>
      <c r="AA38" s="14" t="s">
        <v>45</v>
      </c>
      <c r="AB38" s="14" t="s">
        <v>45</v>
      </c>
      <c r="AC38" s="14" t="s">
        <v>47</v>
      </c>
      <c r="AD38" s="14" t="s">
        <v>301</v>
      </c>
      <c r="AE38" s="14" t="s">
        <v>45</v>
      </c>
      <c r="AF38" s="14" t="s">
        <v>45</v>
      </c>
      <c r="AG38" s="14" t="s">
        <v>45</v>
      </c>
      <c r="AH38" s="14" t="s">
        <v>47</v>
      </c>
      <c r="AI38" s="14" t="s">
        <v>47</v>
      </c>
      <c r="AJ38" s="14" t="s">
        <v>45</v>
      </c>
      <c r="AK38" s="14" t="s">
        <v>47</v>
      </c>
      <c r="AL38" s="14" t="s">
        <v>47</v>
      </c>
      <c r="AM38" s="14" t="s">
        <v>45</v>
      </c>
      <c r="AN38" s="14" t="s">
        <v>47</v>
      </c>
      <c r="AO38" s="14" t="s">
        <v>47</v>
      </c>
      <c r="AP38" s="16" t="s">
        <v>302</v>
      </c>
    </row>
    <row r="39">
      <c r="A39" s="17">
        <v>45873.66508320602</v>
      </c>
      <c r="B39" s="18" t="s">
        <v>303</v>
      </c>
      <c r="C39" s="18" t="s">
        <v>304</v>
      </c>
      <c r="D39" s="18" t="s">
        <v>305</v>
      </c>
      <c r="E39" s="18" t="s">
        <v>306</v>
      </c>
      <c r="F39" s="18">
        <v>8.0</v>
      </c>
      <c r="G39" s="18" t="s">
        <v>45</v>
      </c>
      <c r="H39" s="18" t="s">
        <v>45</v>
      </c>
      <c r="I39" s="18" t="s">
        <v>45</v>
      </c>
      <c r="J39" s="18" t="s">
        <v>45</v>
      </c>
      <c r="K39" s="18" t="s">
        <v>47</v>
      </c>
      <c r="L39" s="18" t="s">
        <v>45</v>
      </c>
      <c r="M39" s="18" t="s">
        <v>307</v>
      </c>
      <c r="N39" s="18" t="s">
        <v>45</v>
      </c>
      <c r="O39" s="18" t="s">
        <v>45</v>
      </c>
      <c r="P39" s="18" t="s">
        <v>45</v>
      </c>
      <c r="Q39" s="18" t="s">
        <v>45</v>
      </c>
      <c r="R39" s="18" t="s">
        <v>45</v>
      </c>
      <c r="S39" s="18" t="s">
        <v>308</v>
      </c>
      <c r="T39" s="18" t="s">
        <v>45</v>
      </c>
      <c r="U39" s="18" t="s">
        <v>45</v>
      </c>
      <c r="V39" s="18" t="s">
        <v>45</v>
      </c>
      <c r="W39" s="18" t="s">
        <v>45</v>
      </c>
      <c r="X39" s="18" t="s">
        <v>46</v>
      </c>
      <c r="Y39" s="18" t="s">
        <v>45</v>
      </c>
      <c r="Z39" s="18" t="s">
        <v>309</v>
      </c>
      <c r="AA39" s="18" t="s">
        <v>46</v>
      </c>
      <c r="AB39" s="18" t="s">
        <v>45</v>
      </c>
      <c r="AC39" s="18" t="s">
        <v>45</v>
      </c>
      <c r="AD39" s="18" t="s">
        <v>310</v>
      </c>
      <c r="AE39" s="18" t="s">
        <v>46</v>
      </c>
      <c r="AF39" s="18" t="s">
        <v>45</v>
      </c>
      <c r="AG39" s="18" t="s">
        <v>45</v>
      </c>
      <c r="AH39" s="18" t="s">
        <v>45</v>
      </c>
      <c r="AI39" s="18" t="s">
        <v>45</v>
      </c>
      <c r="AJ39" s="18" t="s">
        <v>46</v>
      </c>
      <c r="AK39" s="18" t="s">
        <v>45</v>
      </c>
      <c r="AL39" s="18" t="s">
        <v>47</v>
      </c>
      <c r="AM39" s="18" t="s">
        <v>45</v>
      </c>
      <c r="AN39" s="18" t="s">
        <v>45</v>
      </c>
      <c r="AO39" s="18" t="s">
        <v>47</v>
      </c>
      <c r="AP39" s="20" t="s">
        <v>311</v>
      </c>
    </row>
    <row r="40">
      <c r="A40" s="13">
        <v>45873.721191793986</v>
      </c>
      <c r="B40" s="14" t="s">
        <v>303</v>
      </c>
      <c r="C40" s="14" t="s">
        <v>312</v>
      </c>
      <c r="D40" s="14" t="s">
        <v>305</v>
      </c>
      <c r="E40" s="14" t="s">
        <v>313</v>
      </c>
      <c r="F40" s="14">
        <v>7.0</v>
      </c>
      <c r="G40" s="14" t="s">
        <v>46</v>
      </c>
      <c r="H40" s="14" t="s">
        <v>45</v>
      </c>
      <c r="I40" s="14" t="s">
        <v>45</v>
      </c>
      <c r="J40" s="14" t="s">
        <v>45</v>
      </c>
      <c r="K40" s="14" t="s">
        <v>47</v>
      </c>
      <c r="L40" s="14" t="s">
        <v>45</v>
      </c>
      <c r="M40" s="14" t="s">
        <v>314</v>
      </c>
      <c r="N40" s="14" t="s">
        <v>45</v>
      </c>
      <c r="O40" s="14" t="s">
        <v>45</v>
      </c>
      <c r="P40" s="14" t="s">
        <v>45</v>
      </c>
      <c r="Q40" s="14" t="s">
        <v>45</v>
      </c>
      <c r="R40" s="14" t="s">
        <v>45</v>
      </c>
      <c r="S40" s="14" t="s">
        <v>315</v>
      </c>
      <c r="T40" s="14" t="s">
        <v>45</v>
      </c>
      <c r="U40" s="14" t="s">
        <v>45</v>
      </c>
      <c r="V40" s="14" t="s">
        <v>45</v>
      </c>
      <c r="W40" s="14" t="s">
        <v>45</v>
      </c>
      <c r="X40" s="14" t="s">
        <v>46</v>
      </c>
      <c r="Y40" s="14" t="s">
        <v>45</v>
      </c>
      <c r="Z40" s="14" t="s">
        <v>316</v>
      </c>
      <c r="AA40" s="14" t="s">
        <v>46</v>
      </c>
      <c r="AB40" s="14" t="s">
        <v>45</v>
      </c>
      <c r="AC40" s="14" t="s">
        <v>45</v>
      </c>
      <c r="AD40" s="14" t="s">
        <v>316</v>
      </c>
      <c r="AE40" s="14" t="s">
        <v>46</v>
      </c>
      <c r="AF40" s="14" t="s">
        <v>45</v>
      </c>
      <c r="AG40" s="14" t="s">
        <v>45</v>
      </c>
      <c r="AH40" s="14" t="s">
        <v>45</v>
      </c>
      <c r="AI40" s="14" t="s">
        <v>45</v>
      </c>
      <c r="AJ40" s="14" t="s">
        <v>45</v>
      </c>
      <c r="AK40" s="14" t="s">
        <v>45</v>
      </c>
      <c r="AL40" s="14" t="s">
        <v>47</v>
      </c>
      <c r="AM40" s="14" t="s">
        <v>45</v>
      </c>
      <c r="AN40" s="14" t="s">
        <v>47</v>
      </c>
      <c r="AO40" s="14" t="s">
        <v>47</v>
      </c>
      <c r="AP40" s="16" t="s">
        <v>317</v>
      </c>
    </row>
    <row r="41">
      <c r="A41" s="17">
        <v>45873.73397960648</v>
      </c>
      <c r="B41" s="18" t="s">
        <v>303</v>
      </c>
      <c r="C41" s="18" t="s">
        <v>318</v>
      </c>
      <c r="D41" s="18" t="s">
        <v>319</v>
      </c>
      <c r="E41" s="18" t="s">
        <v>320</v>
      </c>
      <c r="F41" s="18">
        <v>2.0</v>
      </c>
      <c r="G41" s="18" t="s">
        <v>47</v>
      </c>
      <c r="H41" s="18" t="s">
        <v>45</v>
      </c>
      <c r="I41" s="18" t="s">
        <v>45</v>
      </c>
      <c r="J41" s="18" t="s">
        <v>45</v>
      </c>
      <c r="K41" s="18" t="s">
        <v>47</v>
      </c>
      <c r="L41" s="18" t="s">
        <v>45</v>
      </c>
      <c r="M41" s="18" t="s">
        <v>321</v>
      </c>
      <c r="N41" s="18" t="s">
        <v>47</v>
      </c>
      <c r="O41" s="18" t="s">
        <v>45</v>
      </c>
      <c r="P41" s="18" t="s">
        <v>45</v>
      </c>
      <c r="Q41" s="18" t="s">
        <v>45</v>
      </c>
      <c r="R41" s="18" t="s">
        <v>45</v>
      </c>
      <c r="S41" s="18" t="s">
        <v>322</v>
      </c>
      <c r="T41" s="18" t="s">
        <v>47</v>
      </c>
      <c r="U41" s="18" t="s">
        <v>45</v>
      </c>
      <c r="V41" s="18" t="s">
        <v>45</v>
      </c>
      <c r="W41" s="18" t="s">
        <v>45</v>
      </c>
      <c r="X41" s="18" t="s">
        <v>45</v>
      </c>
      <c r="Y41" s="18" t="s">
        <v>45</v>
      </c>
      <c r="Z41" s="18" t="s">
        <v>323</v>
      </c>
      <c r="AA41" s="18" t="s">
        <v>46</v>
      </c>
      <c r="AB41" s="18" t="s">
        <v>45</v>
      </c>
      <c r="AC41" s="18" t="s">
        <v>45</v>
      </c>
      <c r="AD41" s="18" t="s">
        <v>310</v>
      </c>
      <c r="AE41" s="18" t="s">
        <v>46</v>
      </c>
      <c r="AF41" s="18" t="s">
        <v>46</v>
      </c>
      <c r="AG41" s="18" t="s">
        <v>45</v>
      </c>
      <c r="AH41" s="18" t="s">
        <v>47</v>
      </c>
      <c r="AI41" s="18" t="s">
        <v>45</v>
      </c>
      <c r="AJ41" s="18" t="s">
        <v>45</v>
      </c>
      <c r="AK41" s="18" t="s">
        <v>45</v>
      </c>
      <c r="AL41" s="18" t="s">
        <v>47</v>
      </c>
      <c r="AM41" s="18" t="s">
        <v>45</v>
      </c>
      <c r="AN41" s="18" t="s">
        <v>47</v>
      </c>
      <c r="AO41" s="18" t="s">
        <v>47</v>
      </c>
      <c r="AP41" s="20" t="s">
        <v>323</v>
      </c>
    </row>
    <row r="42">
      <c r="A42" s="13">
        <v>45873.74086952546</v>
      </c>
      <c r="B42" s="14" t="s">
        <v>303</v>
      </c>
      <c r="C42" s="14" t="s">
        <v>324</v>
      </c>
      <c r="D42" s="14" t="s">
        <v>305</v>
      </c>
      <c r="E42" s="14" t="s">
        <v>325</v>
      </c>
      <c r="F42" s="14">
        <v>2.0</v>
      </c>
      <c r="G42" s="14" t="s">
        <v>47</v>
      </c>
      <c r="H42" s="14" t="s">
        <v>45</v>
      </c>
      <c r="I42" s="14" t="s">
        <v>45</v>
      </c>
      <c r="J42" s="14" t="s">
        <v>45</v>
      </c>
      <c r="K42" s="14" t="s">
        <v>47</v>
      </c>
      <c r="L42" s="14" t="s">
        <v>45</v>
      </c>
      <c r="M42" s="14" t="s">
        <v>326</v>
      </c>
      <c r="N42" s="14" t="s">
        <v>45</v>
      </c>
      <c r="O42" s="14" t="s">
        <v>45</v>
      </c>
      <c r="P42" s="14" t="s">
        <v>45</v>
      </c>
      <c r="Q42" s="14" t="s">
        <v>45</v>
      </c>
      <c r="R42" s="14" t="s">
        <v>45</v>
      </c>
      <c r="S42" s="14" t="s">
        <v>322</v>
      </c>
      <c r="T42" s="14" t="s">
        <v>47</v>
      </c>
      <c r="U42" s="14" t="s">
        <v>47</v>
      </c>
      <c r="V42" s="14" t="s">
        <v>45</v>
      </c>
      <c r="W42" s="14" t="s">
        <v>45</v>
      </c>
      <c r="X42" s="14" t="s">
        <v>45</v>
      </c>
      <c r="Y42" s="14" t="s">
        <v>45</v>
      </c>
      <c r="Z42" s="14" t="s">
        <v>327</v>
      </c>
      <c r="AA42" s="14" t="s">
        <v>46</v>
      </c>
      <c r="AB42" s="14" t="s">
        <v>45</v>
      </c>
      <c r="AC42" s="14" t="s">
        <v>45</v>
      </c>
      <c r="AD42" s="14" t="s">
        <v>48</v>
      </c>
      <c r="AE42" s="14" t="s">
        <v>46</v>
      </c>
      <c r="AF42" s="14" t="s">
        <v>46</v>
      </c>
      <c r="AG42" s="14" t="s">
        <v>45</v>
      </c>
      <c r="AH42" s="14" t="s">
        <v>47</v>
      </c>
      <c r="AI42" s="14" t="s">
        <v>45</v>
      </c>
      <c r="AJ42" s="14" t="s">
        <v>45</v>
      </c>
      <c r="AK42" s="14" t="s">
        <v>45</v>
      </c>
      <c r="AL42" s="14" t="s">
        <v>47</v>
      </c>
      <c r="AM42" s="14" t="s">
        <v>45</v>
      </c>
      <c r="AN42" s="14" t="s">
        <v>47</v>
      </c>
      <c r="AO42" s="14" t="s">
        <v>47</v>
      </c>
      <c r="AP42" s="16" t="s">
        <v>311</v>
      </c>
    </row>
    <row r="43">
      <c r="A43" s="17">
        <v>45873.79029396991</v>
      </c>
      <c r="B43" s="18" t="s">
        <v>85</v>
      </c>
      <c r="C43" s="18" t="s">
        <v>328</v>
      </c>
      <c r="D43" s="18" t="s">
        <v>87</v>
      </c>
      <c r="E43" s="18" t="s">
        <v>329</v>
      </c>
      <c r="F43" s="18">
        <v>5.0</v>
      </c>
      <c r="G43" s="18" t="s">
        <v>45</v>
      </c>
      <c r="H43" s="18" t="s">
        <v>45</v>
      </c>
      <c r="I43" s="18" t="s">
        <v>47</v>
      </c>
      <c r="J43" s="18" t="s">
        <v>45</v>
      </c>
      <c r="K43" s="18" t="s">
        <v>45</v>
      </c>
      <c r="L43" s="18" t="s">
        <v>47</v>
      </c>
      <c r="M43" s="18" t="s">
        <v>330</v>
      </c>
      <c r="N43" s="18" t="s">
        <v>47</v>
      </c>
      <c r="O43" s="18" t="s">
        <v>47</v>
      </c>
      <c r="P43" s="18" t="s">
        <v>45</v>
      </c>
      <c r="Q43" s="18" t="s">
        <v>47</v>
      </c>
      <c r="R43" s="18" t="s">
        <v>45</v>
      </c>
      <c r="S43" s="18" t="s">
        <v>331</v>
      </c>
      <c r="T43" s="18" t="s">
        <v>47</v>
      </c>
      <c r="U43" s="18" t="s">
        <v>47</v>
      </c>
      <c r="V43" s="18" t="s">
        <v>45</v>
      </c>
      <c r="W43" s="18" t="s">
        <v>47</v>
      </c>
      <c r="X43" s="18" t="s">
        <v>45</v>
      </c>
      <c r="Y43" s="18" t="s">
        <v>47</v>
      </c>
      <c r="Z43" s="18" t="s">
        <v>332</v>
      </c>
      <c r="AA43" s="18" t="s">
        <v>47</v>
      </c>
      <c r="AB43" s="18" t="s">
        <v>45</v>
      </c>
      <c r="AC43" s="18" t="s">
        <v>47</v>
      </c>
      <c r="AD43" s="18" t="s">
        <v>333</v>
      </c>
      <c r="AE43" s="18" t="s">
        <v>47</v>
      </c>
      <c r="AF43" s="18" t="s">
        <v>47</v>
      </c>
      <c r="AG43" s="18" t="s">
        <v>47</v>
      </c>
      <c r="AH43" s="18" t="s">
        <v>47</v>
      </c>
      <c r="AI43" s="18" t="s">
        <v>47</v>
      </c>
      <c r="AJ43" s="18" t="s">
        <v>47</v>
      </c>
      <c r="AK43" s="18" t="s">
        <v>47</v>
      </c>
      <c r="AL43" s="18" t="s">
        <v>47</v>
      </c>
      <c r="AM43" s="18" t="s">
        <v>47</v>
      </c>
      <c r="AN43" s="18" t="s">
        <v>47</v>
      </c>
      <c r="AO43" s="18" t="s">
        <v>47</v>
      </c>
      <c r="AP43" s="20" t="s">
        <v>334</v>
      </c>
    </row>
    <row r="44">
      <c r="A44" s="13">
        <v>45899.33509561342</v>
      </c>
      <c r="B44" s="14" t="s">
        <v>85</v>
      </c>
      <c r="C44" s="14" t="s">
        <v>86</v>
      </c>
      <c r="D44" s="14" t="s">
        <v>335</v>
      </c>
      <c r="E44" s="14" t="s">
        <v>336</v>
      </c>
      <c r="F44" s="14">
        <v>3.0</v>
      </c>
      <c r="G44" s="14" t="s">
        <v>45</v>
      </c>
      <c r="H44" s="14" t="s">
        <v>45</v>
      </c>
      <c r="I44" s="14" t="s">
        <v>45</v>
      </c>
      <c r="J44" s="14" t="s">
        <v>45</v>
      </c>
      <c r="K44" s="14" t="s">
        <v>45</v>
      </c>
      <c r="L44" s="14" t="s">
        <v>45</v>
      </c>
      <c r="M44" s="14" t="s">
        <v>189</v>
      </c>
      <c r="N44" s="14" t="s">
        <v>47</v>
      </c>
      <c r="O44" s="14" t="s">
        <v>45</v>
      </c>
      <c r="P44" s="14" t="s">
        <v>45</v>
      </c>
      <c r="Q44" s="14" t="s">
        <v>45</v>
      </c>
      <c r="R44" s="14" t="s">
        <v>45</v>
      </c>
      <c r="S44" s="14" t="s">
        <v>337</v>
      </c>
      <c r="T44" s="14" t="s">
        <v>47</v>
      </c>
      <c r="U44" s="14" t="s">
        <v>47</v>
      </c>
      <c r="V44" s="14" t="s">
        <v>45</v>
      </c>
      <c r="W44" s="14" t="s">
        <v>45</v>
      </c>
      <c r="X44" s="14" t="s">
        <v>45</v>
      </c>
      <c r="Y44" s="14" t="s">
        <v>47</v>
      </c>
      <c r="Z44" s="14" t="s">
        <v>338</v>
      </c>
      <c r="AA44" s="14" t="s">
        <v>45</v>
      </c>
      <c r="AB44" s="14" t="s">
        <v>46</v>
      </c>
      <c r="AC44" s="14" t="s">
        <v>45</v>
      </c>
      <c r="AD44" s="14" t="s">
        <v>339</v>
      </c>
      <c r="AE44" s="14" t="s">
        <v>45</v>
      </c>
      <c r="AF44" s="14" t="s">
        <v>45</v>
      </c>
      <c r="AG44" s="14" t="s">
        <v>45</v>
      </c>
      <c r="AH44" s="14" t="s">
        <v>47</v>
      </c>
      <c r="AI44" s="14" t="s">
        <v>47</v>
      </c>
      <c r="AJ44" s="14" t="s">
        <v>45</v>
      </c>
      <c r="AK44" s="14" t="s">
        <v>45</v>
      </c>
      <c r="AL44" s="14" t="s">
        <v>47</v>
      </c>
      <c r="AM44" s="14" t="s">
        <v>47</v>
      </c>
      <c r="AN44" s="14" t="s">
        <v>47</v>
      </c>
      <c r="AO44" s="14" t="s">
        <v>45</v>
      </c>
      <c r="AP44" s="16" t="s">
        <v>340</v>
      </c>
    </row>
    <row r="45">
      <c r="A45" s="17">
        <v>45899.34414369213</v>
      </c>
      <c r="B45" s="18" t="s">
        <v>85</v>
      </c>
      <c r="C45" s="18" t="s">
        <v>341</v>
      </c>
      <c r="D45" s="18" t="s">
        <v>87</v>
      </c>
      <c r="E45" s="18" t="s">
        <v>342</v>
      </c>
      <c r="F45" s="18">
        <v>3.0</v>
      </c>
      <c r="G45" s="18" t="s">
        <v>45</v>
      </c>
      <c r="H45" s="18" t="s">
        <v>45</v>
      </c>
      <c r="I45" s="18" t="s">
        <v>47</v>
      </c>
      <c r="J45" s="18" t="s">
        <v>47</v>
      </c>
      <c r="K45" s="18" t="s">
        <v>45</v>
      </c>
      <c r="L45" s="18" t="s">
        <v>47</v>
      </c>
      <c r="M45" s="18" t="s">
        <v>343</v>
      </c>
      <c r="N45" s="18" t="s">
        <v>47</v>
      </c>
      <c r="O45" s="18" t="s">
        <v>45</v>
      </c>
      <c r="P45" s="18" t="s">
        <v>45</v>
      </c>
      <c r="Q45" s="18" t="s">
        <v>47</v>
      </c>
      <c r="R45" s="18" t="s">
        <v>45</v>
      </c>
      <c r="S45" s="18" t="s">
        <v>189</v>
      </c>
      <c r="T45" s="18" t="s">
        <v>47</v>
      </c>
      <c r="U45" s="18" t="s">
        <v>45</v>
      </c>
      <c r="V45" s="18" t="s">
        <v>47</v>
      </c>
      <c r="W45" s="18" t="s">
        <v>47</v>
      </c>
      <c r="X45" s="18" t="s">
        <v>45</v>
      </c>
      <c r="Y45" s="18" t="s">
        <v>45</v>
      </c>
      <c r="Z45" s="18" t="s">
        <v>344</v>
      </c>
      <c r="AA45" s="18" t="s">
        <v>45</v>
      </c>
      <c r="AB45" s="18" t="s">
        <v>45</v>
      </c>
      <c r="AC45" s="18" t="s">
        <v>45</v>
      </c>
      <c r="AD45" s="18" t="s">
        <v>189</v>
      </c>
      <c r="AE45" s="18" t="s">
        <v>45</v>
      </c>
      <c r="AF45" s="18" t="s">
        <v>45</v>
      </c>
      <c r="AG45" s="18" t="s">
        <v>45</v>
      </c>
      <c r="AH45" s="18" t="s">
        <v>47</v>
      </c>
      <c r="AI45" s="18" t="s">
        <v>47</v>
      </c>
      <c r="AJ45" s="18" t="s">
        <v>45</v>
      </c>
      <c r="AK45" s="18" t="s">
        <v>45</v>
      </c>
      <c r="AL45" s="18" t="s">
        <v>47</v>
      </c>
      <c r="AM45" s="18" t="s">
        <v>45</v>
      </c>
      <c r="AN45" s="18" t="s">
        <v>47</v>
      </c>
      <c r="AO45" s="18" t="s">
        <v>45</v>
      </c>
      <c r="AP45" s="20" t="s">
        <v>345</v>
      </c>
    </row>
    <row r="46">
      <c r="A46" s="13">
        <v>45899.34639505787</v>
      </c>
      <c r="B46" s="14" t="s">
        <v>85</v>
      </c>
      <c r="C46" s="14" t="s">
        <v>275</v>
      </c>
      <c r="D46" s="14" t="s">
        <v>87</v>
      </c>
      <c r="E46" s="14" t="s">
        <v>346</v>
      </c>
      <c r="F46" s="14">
        <v>6.0</v>
      </c>
      <c r="G46" s="14" t="s">
        <v>45</v>
      </c>
      <c r="H46" s="14" t="s">
        <v>45</v>
      </c>
      <c r="I46" s="14" t="s">
        <v>45</v>
      </c>
      <c r="J46" s="14" t="s">
        <v>45</v>
      </c>
      <c r="K46" s="14" t="s">
        <v>45</v>
      </c>
      <c r="L46" s="14" t="s">
        <v>45</v>
      </c>
      <c r="M46" s="14" t="s">
        <v>189</v>
      </c>
      <c r="N46" s="14" t="s">
        <v>47</v>
      </c>
      <c r="O46" s="14" t="s">
        <v>45</v>
      </c>
      <c r="P46" s="14" t="s">
        <v>45</v>
      </c>
      <c r="Q46" s="14" t="s">
        <v>45</v>
      </c>
      <c r="R46" s="14" t="s">
        <v>45</v>
      </c>
      <c r="S46" s="14" t="s">
        <v>189</v>
      </c>
      <c r="T46" s="14" t="s">
        <v>45</v>
      </c>
      <c r="U46" s="14" t="s">
        <v>45</v>
      </c>
      <c r="V46" s="14" t="s">
        <v>45</v>
      </c>
      <c r="W46" s="14" t="s">
        <v>45</v>
      </c>
      <c r="X46" s="14" t="s">
        <v>45</v>
      </c>
      <c r="Y46" s="14" t="s">
        <v>45</v>
      </c>
      <c r="Z46" s="14" t="s">
        <v>189</v>
      </c>
      <c r="AA46" s="14" t="s">
        <v>45</v>
      </c>
      <c r="AB46" s="14" t="s">
        <v>45</v>
      </c>
      <c r="AC46" s="14" t="s">
        <v>45</v>
      </c>
      <c r="AD46" s="14" t="s">
        <v>189</v>
      </c>
      <c r="AE46" s="14" t="s">
        <v>45</v>
      </c>
      <c r="AF46" s="14" t="s">
        <v>45</v>
      </c>
      <c r="AG46" s="14" t="s">
        <v>45</v>
      </c>
      <c r="AH46" s="14" t="s">
        <v>47</v>
      </c>
      <c r="AI46" s="14" t="s">
        <v>45</v>
      </c>
      <c r="AJ46" s="14" t="s">
        <v>45</v>
      </c>
      <c r="AK46" s="14" t="s">
        <v>45</v>
      </c>
      <c r="AL46" s="14" t="s">
        <v>47</v>
      </c>
      <c r="AM46" s="14" t="s">
        <v>45</v>
      </c>
      <c r="AN46" s="14" t="s">
        <v>47</v>
      </c>
      <c r="AO46" s="14" t="s">
        <v>45</v>
      </c>
      <c r="AP46" s="16" t="s">
        <v>189</v>
      </c>
    </row>
    <row r="47">
      <c r="A47" s="17">
        <v>45899.356751307874</v>
      </c>
      <c r="B47" s="18" t="s">
        <v>85</v>
      </c>
      <c r="C47" s="18" t="s">
        <v>347</v>
      </c>
      <c r="D47" s="18" t="s">
        <v>87</v>
      </c>
      <c r="E47" s="18" t="s">
        <v>348</v>
      </c>
      <c r="F47" s="18" t="s">
        <v>189</v>
      </c>
      <c r="G47" s="18" t="s">
        <v>45</v>
      </c>
      <c r="H47" s="18" t="s">
        <v>45</v>
      </c>
      <c r="I47" s="18" t="s">
        <v>45</v>
      </c>
      <c r="J47" s="18" t="s">
        <v>45</v>
      </c>
      <c r="K47" s="18" t="s">
        <v>45</v>
      </c>
      <c r="L47" s="18" t="s">
        <v>45</v>
      </c>
      <c r="M47" s="18" t="s">
        <v>189</v>
      </c>
      <c r="N47" s="18" t="s">
        <v>47</v>
      </c>
      <c r="O47" s="18" t="s">
        <v>45</v>
      </c>
      <c r="P47" s="18" t="s">
        <v>45</v>
      </c>
      <c r="Q47" s="18" t="s">
        <v>45</v>
      </c>
      <c r="R47" s="18" t="s">
        <v>46</v>
      </c>
      <c r="S47" s="18" t="s">
        <v>189</v>
      </c>
      <c r="T47" s="18" t="s">
        <v>45</v>
      </c>
      <c r="U47" s="18" t="s">
        <v>45</v>
      </c>
      <c r="V47" s="18" t="s">
        <v>45</v>
      </c>
      <c r="W47" s="18" t="s">
        <v>45</v>
      </c>
      <c r="X47" s="18" t="s">
        <v>45</v>
      </c>
      <c r="Y47" s="18" t="s">
        <v>45</v>
      </c>
      <c r="Z47" s="18" t="s">
        <v>189</v>
      </c>
      <c r="AA47" s="18" t="s">
        <v>45</v>
      </c>
      <c r="AB47" s="18" t="s">
        <v>45</v>
      </c>
      <c r="AC47" s="18" t="s">
        <v>45</v>
      </c>
      <c r="AD47" s="18" t="s">
        <v>189</v>
      </c>
      <c r="AE47" s="18" t="s">
        <v>45</v>
      </c>
      <c r="AF47" s="18" t="s">
        <v>45</v>
      </c>
      <c r="AG47" s="18" t="s">
        <v>45</v>
      </c>
      <c r="AH47" s="18" t="s">
        <v>47</v>
      </c>
      <c r="AI47" s="18" t="s">
        <v>47</v>
      </c>
      <c r="AJ47" s="18" t="s">
        <v>47</v>
      </c>
      <c r="AK47" s="18" t="s">
        <v>45</v>
      </c>
      <c r="AL47" s="18" t="s">
        <v>47</v>
      </c>
      <c r="AM47" s="18" t="s">
        <v>47</v>
      </c>
      <c r="AN47" s="18" t="s">
        <v>47</v>
      </c>
      <c r="AO47" s="18" t="s">
        <v>47</v>
      </c>
      <c r="AP47" s="20" t="s">
        <v>189</v>
      </c>
    </row>
    <row r="48">
      <c r="A48" s="13">
        <v>45899.35739775463</v>
      </c>
      <c r="B48" s="14" t="s">
        <v>117</v>
      </c>
      <c r="C48" s="14" t="s">
        <v>118</v>
      </c>
      <c r="D48" s="14" t="s">
        <v>180</v>
      </c>
      <c r="E48" s="14" t="s">
        <v>349</v>
      </c>
      <c r="F48" s="14">
        <v>6.0</v>
      </c>
      <c r="G48" s="14" t="s">
        <v>45</v>
      </c>
      <c r="H48" s="14" t="s">
        <v>45</v>
      </c>
      <c r="I48" s="14" t="s">
        <v>45</v>
      </c>
      <c r="J48" s="14" t="s">
        <v>47</v>
      </c>
      <c r="K48" s="14" t="s">
        <v>46</v>
      </c>
      <c r="L48" s="14" t="s">
        <v>47</v>
      </c>
      <c r="M48" s="14" t="s">
        <v>350</v>
      </c>
      <c r="N48" s="14" t="s">
        <v>47</v>
      </c>
      <c r="O48" s="14" t="s">
        <v>45</v>
      </c>
      <c r="P48" s="14" t="s">
        <v>45</v>
      </c>
      <c r="Q48" s="14" t="s">
        <v>46</v>
      </c>
      <c r="R48" s="14" t="s">
        <v>45</v>
      </c>
      <c r="S48" s="14" t="s">
        <v>351</v>
      </c>
      <c r="T48" s="14" t="s">
        <v>45</v>
      </c>
      <c r="U48" s="14" t="s">
        <v>45</v>
      </c>
      <c r="V48" s="14" t="s">
        <v>47</v>
      </c>
      <c r="W48" s="14" t="s">
        <v>45</v>
      </c>
      <c r="X48" s="14" t="s">
        <v>45</v>
      </c>
      <c r="Y48" s="14" t="s">
        <v>47</v>
      </c>
      <c r="Z48" s="14" t="s">
        <v>352</v>
      </c>
      <c r="AA48" s="14" t="s">
        <v>45</v>
      </c>
      <c r="AB48" s="14" t="s">
        <v>45</v>
      </c>
      <c r="AC48" s="14" t="s">
        <v>45</v>
      </c>
      <c r="AD48" s="14" t="s">
        <v>353</v>
      </c>
      <c r="AE48" s="14" t="s">
        <v>45</v>
      </c>
      <c r="AF48" s="14" t="s">
        <v>47</v>
      </c>
      <c r="AG48" s="14" t="s">
        <v>45</v>
      </c>
      <c r="AH48" s="14" t="s">
        <v>47</v>
      </c>
      <c r="AI48" s="14" t="s">
        <v>47</v>
      </c>
      <c r="AJ48" s="14" t="s">
        <v>46</v>
      </c>
      <c r="AK48" s="14" t="s">
        <v>47</v>
      </c>
      <c r="AL48" s="14" t="s">
        <v>47</v>
      </c>
      <c r="AM48" s="14" t="s">
        <v>45</v>
      </c>
      <c r="AN48" s="14" t="s">
        <v>47</v>
      </c>
      <c r="AO48" s="14" t="s">
        <v>47</v>
      </c>
      <c r="AP48" s="16" t="s">
        <v>354</v>
      </c>
    </row>
    <row r="49">
      <c r="A49" s="17">
        <v>45899.81378157408</v>
      </c>
      <c r="B49" s="18" t="s">
        <v>85</v>
      </c>
      <c r="C49" s="18" t="s">
        <v>87</v>
      </c>
      <c r="D49" s="18" t="s">
        <v>87</v>
      </c>
      <c r="E49" s="18" t="s">
        <v>355</v>
      </c>
      <c r="F49" s="18" t="s">
        <v>189</v>
      </c>
      <c r="G49" s="18" t="s">
        <v>45</v>
      </c>
      <c r="H49" s="18" t="s">
        <v>45</v>
      </c>
      <c r="I49" s="18" t="s">
        <v>45</v>
      </c>
      <c r="J49" s="18" t="s">
        <v>45</v>
      </c>
      <c r="K49" s="18" t="s">
        <v>45</v>
      </c>
      <c r="L49" s="18" t="s">
        <v>45</v>
      </c>
      <c r="M49" s="18" t="s">
        <v>189</v>
      </c>
      <c r="N49" s="18" t="s">
        <v>45</v>
      </c>
      <c r="O49" s="18" t="s">
        <v>45</v>
      </c>
      <c r="P49" s="18" t="s">
        <v>45</v>
      </c>
      <c r="Q49" s="18" t="s">
        <v>45</v>
      </c>
      <c r="R49" s="18" t="s">
        <v>45</v>
      </c>
      <c r="S49" s="18" t="s">
        <v>189</v>
      </c>
      <c r="T49" s="18" t="s">
        <v>45</v>
      </c>
      <c r="U49" s="18" t="s">
        <v>45</v>
      </c>
      <c r="V49" s="18" t="s">
        <v>45</v>
      </c>
      <c r="W49" s="18" t="s">
        <v>45</v>
      </c>
      <c r="X49" s="18" t="s">
        <v>45</v>
      </c>
      <c r="Y49" s="18" t="s">
        <v>45</v>
      </c>
      <c r="Z49" s="18" t="s">
        <v>189</v>
      </c>
      <c r="AA49" s="18" t="s">
        <v>45</v>
      </c>
      <c r="AB49" s="18" t="s">
        <v>45</v>
      </c>
      <c r="AC49" s="18" t="s">
        <v>45</v>
      </c>
      <c r="AD49" s="18" t="s">
        <v>189</v>
      </c>
      <c r="AE49" s="18" t="s">
        <v>46</v>
      </c>
      <c r="AF49" s="18" t="s">
        <v>45</v>
      </c>
      <c r="AG49" s="18" t="s">
        <v>45</v>
      </c>
      <c r="AH49" s="18" t="s">
        <v>45</v>
      </c>
      <c r="AI49" s="18" t="s">
        <v>45</v>
      </c>
      <c r="AJ49" s="18" t="s">
        <v>47</v>
      </c>
      <c r="AK49" s="18" t="s">
        <v>45</v>
      </c>
      <c r="AL49" s="18" t="s">
        <v>47</v>
      </c>
      <c r="AM49" s="18" t="s">
        <v>45</v>
      </c>
      <c r="AN49" s="18" t="s">
        <v>47</v>
      </c>
      <c r="AO49" s="18" t="s">
        <v>47</v>
      </c>
      <c r="AP49" s="20" t="s">
        <v>189</v>
      </c>
    </row>
    <row r="50">
      <c r="A50" s="13">
        <v>45899.82373358797</v>
      </c>
      <c r="B50" s="14" t="s">
        <v>85</v>
      </c>
      <c r="C50" s="14" t="s">
        <v>356</v>
      </c>
      <c r="D50" s="14" t="s">
        <v>87</v>
      </c>
      <c r="E50" s="14" t="s">
        <v>357</v>
      </c>
      <c r="F50" s="14">
        <v>2.0</v>
      </c>
      <c r="G50" s="14" t="s">
        <v>45</v>
      </c>
      <c r="H50" s="14" t="s">
        <v>45</v>
      </c>
      <c r="I50" s="14" t="s">
        <v>47</v>
      </c>
      <c r="J50" s="14" t="s">
        <v>47</v>
      </c>
      <c r="K50" s="14" t="s">
        <v>47</v>
      </c>
      <c r="L50" s="14" t="s">
        <v>47</v>
      </c>
      <c r="M50" s="14" t="s">
        <v>358</v>
      </c>
      <c r="N50" s="14" t="s">
        <v>47</v>
      </c>
      <c r="O50" s="14" t="s">
        <v>45</v>
      </c>
      <c r="P50" s="14" t="s">
        <v>45</v>
      </c>
      <c r="Q50" s="14" t="s">
        <v>47</v>
      </c>
      <c r="R50" s="14" t="s">
        <v>47</v>
      </c>
      <c r="S50" s="14" t="s">
        <v>189</v>
      </c>
      <c r="T50" s="14" t="s">
        <v>47</v>
      </c>
      <c r="U50" s="14" t="s">
        <v>47</v>
      </c>
      <c r="V50" s="14" t="s">
        <v>45</v>
      </c>
      <c r="W50" s="14" t="s">
        <v>47</v>
      </c>
      <c r="X50" s="14" t="s">
        <v>47</v>
      </c>
      <c r="Y50" s="14" t="s">
        <v>47</v>
      </c>
      <c r="Z50" s="14" t="s">
        <v>189</v>
      </c>
      <c r="AA50" s="14" t="s">
        <v>47</v>
      </c>
      <c r="AB50" s="14" t="s">
        <v>45</v>
      </c>
      <c r="AC50" s="14" t="s">
        <v>47</v>
      </c>
      <c r="AD50" s="14" t="s">
        <v>189</v>
      </c>
      <c r="AE50" s="14" t="s">
        <v>47</v>
      </c>
      <c r="AF50" s="14" t="s">
        <v>47</v>
      </c>
      <c r="AG50" s="14" t="s">
        <v>47</v>
      </c>
      <c r="AH50" s="14" t="s">
        <v>47</v>
      </c>
      <c r="AI50" s="14" t="s">
        <v>47</v>
      </c>
      <c r="AJ50" s="14" t="s">
        <v>47</v>
      </c>
      <c r="AK50" s="14" t="s">
        <v>47</v>
      </c>
      <c r="AL50" s="14" t="s">
        <v>47</v>
      </c>
      <c r="AM50" s="14" t="s">
        <v>47</v>
      </c>
      <c r="AN50" s="14" t="s">
        <v>47</v>
      </c>
      <c r="AO50" s="14" t="s">
        <v>47</v>
      </c>
      <c r="AP50" s="16" t="s">
        <v>189</v>
      </c>
    </row>
    <row r="51">
      <c r="A51" s="17">
        <v>45899.82935814815</v>
      </c>
      <c r="B51" s="18" t="s">
        <v>85</v>
      </c>
      <c r="C51" s="18" t="s">
        <v>187</v>
      </c>
      <c r="D51" s="18" t="s">
        <v>87</v>
      </c>
      <c r="E51" s="18" t="s">
        <v>359</v>
      </c>
      <c r="F51" s="18">
        <v>3.0</v>
      </c>
      <c r="G51" s="18" t="s">
        <v>46</v>
      </c>
      <c r="H51" s="18" t="s">
        <v>45</v>
      </c>
      <c r="I51" s="18" t="s">
        <v>47</v>
      </c>
      <c r="J51" s="18" t="s">
        <v>47</v>
      </c>
      <c r="K51" s="18" t="s">
        <v>45</v>
      </c>
      <c r="L51" s="18" t="s">
        <v>47</v>
      </c>
      <c r="M51" s="18" t="s">
        <v>360</v>
      </c>
      <c r="N51" s="18" t="s">
        <v>47</v>
      </c>
      <c r="O51" s="18" t="s">
        <v>45</v>
      </c>
      <c r="P51" s="18" t="s">
        <v>45</v>
      </c>
      <c r="Q51" s="18" t="s">
        <v>45</v>
      </c>
      <c r="R51" s="18" t="s">
        <v>45</v>
      </c>
      <c r="S51" s="18" t="s">
        <v>189</v>
      </c>
      <c r="T51" s="18" t="s">
        <v>47</v>
      </c>
      <c r="U51" s="18" t="s">
        <v>47</v>
      </c>
      <c r="V51" s="18" t="s">
        <v>45</v>
      </c>
      <c r="W51" s="18" t="s">
        <v>45</v>
      </c>
      <c r="X51" s="18" t="s">
        <v>45</v>
      </c>
      <c r="Y51" s="18" t="s">
        <v>45</v>
      </c>
      <c r="Z51" s="18" t="s">
        <v>189</v>
      </c>
      <c r="AA51" s="18" t="s">
        <v>45</v>
      </c>
      <c r="AB51" s="18" t="s">
        <v>45</v>
      </c>
      <c r="AC51" s="18" t="s">
        <v>45</v>
      </c>
      <c r="AD51" s="18" t="s">
        <v>189</v>
      </c>
      <c r="AE51" s="18" t="s">
        <v>45</v>
      </c>
      <c r="AF51" s="18" t="s">
        <v>47</v>
      </c>
      <c r="AG51" s="18" t="s">
        <v>45</v>
      </c>
      <c r="AH51" s="18" t="s">
        <v>47</v>
      </c>
      <c r="AI51" s="18" t="s">
        <v>45</v>
      </c>
      <c r="AJ51" s="18" t="s">
        <v>45</v>
      </c>
      <c r="AK51" s="18" t="s">
        <v>47</v>
      </c>
      <c r="AL51" s="18" t="s">
        <v>47</v>
      </c>
      <c r="AM51" s="18" t="s">
        <v>45</v>
      </c>
      <c r="AN51" s="18" t="s">
        <v>47</v>
      </c>
      <c r="AO51" s="18" t="s">
        <v>45</v>
      </c>
      <c r="AP51" s="20" t="s">
        <v>189</v>
      </c>
    </row>
    <row r="52">
      <c r="A52" s="13">
        <v>45899.83496458334</v>
      </c>
      <c r="B52" s="14" t="s">
        <v>85</v>
      </c>
      <c r="C52" s="14" t="s">
        <v>296</v>
      </c>
      <c r="D52" s="14" t="s">
        <v>87</v>
      </c>
      <c r="E52" s="14" t="s">
        <v>361</v>
      </c>
      <c r="F52" s="14" t="s">
        <v>362</v>
      </c>
      <c r="G52" s="14" t="s">
        <v>45</v>
      </c>
      <c r="H52" s="14" t="s">
        <v>45</v>
      </c>
      <c r="I52" s="14" t="s">
        <v>45</v>
      </c>
      <c r="J52" s="14" t="s">
        <v>45</v>
      </c>
      <c r="K52" s="14" t="s">
        <v>45</v>
      </c>
      <c r="L52" s="14" t="s">
        <v>45</v>
      </c>
      <c r="M52" s="14" t="s">
        <v>363</v>
      </c>
      <c r="N52" s="14" t="s">
        <v>45</v>
      </c>
      <c r="O52" s="14" t="s">
        <v>45</v>
      </c>
      <c r="P52" s="14" t="s">
        <v>45</v>
      </c>
      <c r="Q52" s="14" t="s">
        <v>45</v>
      </c>
      <c r="R52" s="14" t="s">
        <v>45</v>
      </c>
      <c r="S52" s="14" t="s">
        <v>189</v>
      </c>
      <c r="T52" s="14" t="s">
        <v>45</v>
      </c>
      <c r="U52" s="14" t="s">
        <v>45</v>
      </c>
      <c r="V52" s="14" t="s">
        <v>45</v>
      </c>
      <c r="W52" s="14" t="s">
        <v>45</v>
      </c>
      <c r="X52" s="14" t="s">
        <v>45</v>
      </c>
      <c r="Y52" s="14" t="s">
        <v>45</v>
      </c>
      <c r="Z52" s="14" t="s">
        <v>189</v>
      </c>
      <c r="AA52" s="14" t="s">
        <v>45</v>
      </c>
      <c r="AB52" s="14" t="s">
        <v>45</v>
      </c>
      <c r="AC52" s="14" t="s">
        <v>45</v>
      </c>
      <c r="AD52" s="14" t="s">
        <v>189</v>
      </c>
      <c r="AE52" s="14" t="s">
        <v>45</v>
      </c>
      <c r="AF52" s="14" t="s">
        <v>45</v>
      </c>
      <c r="AG52" s="14" t="s">
        <v>45</v>
      </c>
      <c r="AH52" s="14" t="s">
        <v>47</v>
      </c>
      <c r="AI52" s="14" t="s">
        <v>45</v>
      </c>
      <c r="AJ52" s="14" t="s">
        <v>45</v>
      </c>
      <c r="AK52" s="14" t="s">
        <v>47</v>
      </c>
      <c r="AL52" s="14" t="s">
        <v>47</v>
      </c>
      <c r="AM52" s="14" t="s">
        <v>45</v>
      </c>
      <c r="AN52" s="14" t="s">
        <v>47</v>
      </c>
      <c r="AO52" s="14" t="s">
        <v>47</v>
      </c>
      <c r="AP52" s="16" t="s">
        <v>189</v>
      </c>
    </row>
    <row r="53">
      <c r="A53" s="17">
        <v>45899.89000803241</v>
      </c>
      <c r="B53" s="18" t="s">
        <v>51</v>
      </c>
      <c r="C53" s="18" t="s">
        <v>364</v>
      </c>
      <c r="D53" s="18" t="s">
        <v>53</v>
      </c>
      <c r="E53" s="18" t="s">
        <v>365</v>
      </c>
      <c r="F53" s="18" t="s">
        <v>173</v>
      </c>
      <c r="G53" s="18" t="s">
        <v>45</v>
      </c>
      <c r="H53" s="18" t="s">
        <v>47</v>
      </c>
      <c r="I53" s="18" t="s">
        <v>47</v>
      </c>
      <c r="J53" s="18" t="s">
        <v>47</v>
      </c>
      <c r="K53" s="18" t="s">
        <v>45</v>
      </c>
      <c r="L53" s="18" t="s">
        <v>47</v>
      </c>
      <c r="M53" s="18" t="s">
        <v>366</v>
      </c>
      <c r="N53" s="18" t="s">
        <v>47</v>
      </c>
      <c r="O53" s="18" t="s">
        <v>45</v>
      </c>
      <c r="P53" s="18" t="s">
        <v>45</v>
      </c>
      <c r="Q53" s="18" t="s">
        <v>47</v>
      </c>
      <c r="R53" s="18" t="s">
        <v>45</v>
      </c>
      <c r="S53" s="18" t="s">
        <v>367</v>
      </c>
      <c r="T53" s="18" t="s">
        <v>47</v>
      </c>
      <c r="U53" s="18" t="s">
        <v>47</v>
      </c>
      <c r="V53" s="18" t="s">
        <v>47</v>
      </c>
      <c r="W53" s="18" t="s">
        <v>47</v>
      </c>
      <c r="X53" s="18" t="s">
        <v>47</v>
      </c>
      <c r="Y53" s="18" t="s">
        <v>47</v>
      </c>
      <c r="Z53" s="18" t="s">
        <v>368</v>
      </c>
      <c r="AA53" s="18" t="s">
        <v>45</v>
      </c>
      <c r="AB53" s="18" t="s">
        <v>45</v>
      </c>
      <c r="AC53" s="18" t="s">
        <v>47</v>
      </c>
      <c r="AD53" s="18" t="s">
        <v>369</v>
      </c>
      <c r="AE53" s="18" t="s">
        <v>45</v>
      </c>
      <c r="AF53" s="18" t="s">
        <v>47</v>
      </c>
      <c r="AG53" s="18" t="s">
        <v>47</v>
      </c>
      <c r="AH53" s="18" t="s">
        <v>47</v>
      </c>
      <c r="AI53" s="18" t="s">
        <v>47</v>
      </c>
      <c r="AJ53" s="18" t="s">
        <v>47</v>
      </c>
      <c r="AK53" s="18" t="s">
        <v>45</v>
      </c>
      <c r="AL53" s="18" t="s">
        <v>47</v>
      </c>
      <c r="AM53" s="18" t="s">
        <v>47</v>
      </c>
      <c r="AN53" s="18" t="s">
        <v>47</v>
      </c>
      <c r="AO53" s="18" t="s">
        <v>47</v>
      </c>
      <c r="AP53" s="20" t="s">
        <v>370</v>
      </c>
    </row>
    <row r="54">
      <c r="A54" s="13">
        <v>45899.89467434028</v>
      </c>
      <c r="B54" s="14" t="s">
        <v>51</v>
      </c>
      <c r="C54" s="14" t="s">
        <v>371</v>
      </c>
      <c r="D54" s="14" t="s">
        <v>53</v>
      </c>
      <c r="E54" s="14" t="s">
        <v>372</v>
      </c>
      <c r="F54" s="14" t="s">
        <v>173</v>
      </c>
      <c r="G54" s="14" t="s">
        <v>45</v>
      </c>
      <c r="H54" s="14" t="s">
        <v>45</v>
      </c>
      <c r="I54" s="14" t="s">
        <v>47</v>
      </c>
      <c r="J54" s="14" t="s">
        <v>47</v>
      </c>
      <c r="K54" s="14" t="s">
        <v>47</v>
      </c>
      <c r="L54" s="14" t="s">
        <v>47</v>
      </c>
      <c r="M54" s="14" t="s">
        <v>373</v>
      </c>
      <c r="N54" s="14" t="s">
        <v>47</v>
      </c>
      <c r="O54" s="14" t="s">
        <v>47</v>
      </c>
      <c r="P54" s="14" t="s">
        <v>45</v>
      </c>
      <c r="Q54" s="14" t="s">
        <v>47</v>
      </c>
      <c r="R54" s="14" t="s">
        <v>45</v>
      </c>
      <c r="S54" s="14" t="s">
        <v>374</v>
      </c>
      <c r="T54" s="14" t="s">
        <v>47</v>
      </c>
      <c r="U54" s="14" t="s">
        <v>47</v>
      </c>
      <c r="V54" s="14" t="s">
        <v>45</v>
      </c>
      <c r="W54" s="14" t="s">
        <v>45</v>
      </c>
      <c r="X54" s="14" t="s">
        <v>47</v>
      </c>
      <c r="Y54" s="14" t="s">
        <v>47</v>
      </c>
      <c r="Z54" s="14" t="s">
        <v>373</v>
      </c>
      <c r="AA54" s="14" t="s">
        <v>47</v>
      </c>
      <c r="AB54" s="14" t="s">
        <v>45</v>
      </c>
      <c r="AC54" s="14" t="s">
        <v>45</v>
      </c>
      <c r="AD54" s="14" t="s">
        <v>373</v>
      </c>
      <c r="AE54" s="14" t="s">
        <v>47</v>
      </c>
      <c r="AF54" s="14" t="s">
        <v>47</v>
      </c>
      <c r="AG54" s="14" t="s">
        <v>47</v>
      </c>
      <c r="AH54" s="14" t="s">
        <v>47</v>
      </c>
      <c r="AI54" s="14" t="s">
        <v>47</v>
      </c>
      <c r="AJ54" s="14" t="s">
        <v>47</v>
      </c>
      <c r="AK54" s="14" t="s">
        <v>47</v>
      </c>
      <c r="AL54" s="14" t="s">
        <v>47</v>
      </c>
      <c r="AM54" s="14" t="s">
        <v>47</v>
      </c>
      <c r="AN54" s="14" t="s">
        <v>47</v>
      </c>
      <c r="AO54" s="14" t="s">
        <v>47</v>
      </c>
      <c r="AP54" s="16" t="s">
        <v>373</v>
      </c>
    </row>
    <row r="55">
      <c r="A55" s="17">
        <v>45899.90034607639</v>
      </c>
      <c r="B55" s="18" t="s">
        <v>51</v>
      </c>
      <c r="C55" s="18" t="s">
        <v>375</v>
      </c>
      <c r="D55" s="18" t="s">
        <v>53</v>
      </c>
      <c r="E55" s="18" t="s">
        <v>376</v>
      </c>
      <c r="F55" s="18" t="s">
        <v>373</v>
      </c>
      <c r="G55" s="18" t="s">
        <v>45</v>
      </c>
      <c r="H55" s="18" t="s">
        <v>47</v>
      </c>
      <c r="I55" s="18" t="s">
        <v>47</v>
      </c>
      <c r="J55" s="18" t="s">
        <v>47</v>
      </c>
      <c r="K55" s="18" t="s">
        <v>45</v>
      </c>
      <c r="L55" s="18" t="s">
        <v>47</v>
      </c>
      <c r="M55" s="18" t="s">
        <v>377</v>
      </c>
      <c r="N55" s="18" t="s">
        <v>47</v>
      </c>
      <c r="O55" s="18" t="s">
        <v>47</v>
      </c>
      <c r="P55" s="18" t="s">
        <v>45</v>
      </c>
      <c r="Q55" s="18" t="s">
        <v>47</v>
      </c>
      <c r="R55" s="18" t="s">
        <v>47</v>
      </c>
      <c r="S55" s="18" t="s">
        <v>378</v>
      </c>
      <c r="T55" s="18" t="s">
        <v>47</v>
      </c>
      <c r="U55" s="18" t="s">
        <v>47</v>
      </c>
      <c r="V55" s="18" t="s">
        <v>47</v>
      </c>
      <c r="W55" s="18" t="s">
        <v>47</v>
      </c>
      <c r="X55" s="18" t="s">
        <v>47</v>
      </c>
      <c r="Y55" s="18" t="s">
        <v>47</v>
      </c>
      <c r="Z55" s="18" t="s">
        <v>378</v>
      </c>
      <c r="AA55" s="18" t="s">
        <v>47</v>
      </c>
      <c r="AB55" s="18" t="s">
        <v>47</v>
      </c>
      <c r="AC55" s="18" t="s">
        <v>47</v>
      </c>
      <c r="AD55" s="18" t="s">
        <v>378</v>
      </c>
      <c r="AE55" s="18" t="s">
        <v>47</v>
      </c>
      <c r="AF55" s="18" t="s">
        <v>45</v>
      </c>
      <c r="AG55" s="18" t="s">
        <v>47</v>
      </c>
      <c r="AH55" s="18" t="s">
        <v>47</v>
      </c>
      <c r="AI55" s="18" t="s">
        <v>47</v>
      </c>
      <c r="AJ55" s="18" t="s">
        <v>47</v>
      </c>
      <c r="AK55" s="18" t="s">
        <v>47</v>
      </c>
      <c r="AL55" s="18" t="s">
        <v>47</v>
      </c>
      <c r="AM55" s="18" t="s">
        <v>45</v>
      </c>
      <c r="AN55" s="18" t="s">
        <v>47</v>
      </c>
      <c r="AO55" s="18" t="s">
        <v>47</v>
      </c>
      <c r="AP55" s="20" t="s">
        <v>379</v>
      </c>
    </row>
    <row r="56">
      <c r="A56" s="13">
        <v>45900.43424428241</v>
      </c>
      <c r="B56" s="14" t="s">
        <v>51</v>
      </c>
      <c r="C56" s="14" t="s">
        <v>380</v>
      </c>
      <c r="D56" s="14" t="s">
        <v>53</v>
      </c>
      <c r="E56" s="14" t="s">
        <v>381</v>
      </c>
      <c r="F56" s="14" t="s">
        <v>173</v>
      </c>
      <c r="G56" s="14" t="s">
        <v>45</v>
      </c>
      <c r="H56" s="14" t="s">
        <v>45</v>
      </c>
      <c r="I56" s="14" t="s">
        <v>47</v>
      </c>
      <c r="J56" s="14" t="s">
        <v>45</v>
      </c>
      <c r="K56" s="14" t="s">
        <v>47</v>
      </c>
      <c r="L56" s="14" t="s">
        <v>45</v>
      </c>
      <c r="M56" s="14" t="s">
        <v>382</v>
      </c>
      <c r="N56" s="14" t="s">
        <v>47</v>
      </c>
      <c r="O56" s="14" t="s">
        <v>45</v>
      </c>
      <c r="P56" s="14" t="s">
        <v>45</v>
      </c>
      <c r="Q56" s="14" t="s">
        <v>47</v>
      </c>
      <c r="R56" s="14" t="s">
        <v>45</v>
      </c>
      <c r="S56" s="14" t="s">
        <v>383</v>
      </c>
      <c r="T56" s="14" t="s">
        <v>47</v>
      </c>
      <c r="U56" s="14" t="s">
        <v>47</v>
      </c>
      <c r="V56" s="14" t="s">
        <v>45</v>
      </c>
      <c r="W56" s="14" t="s">
        <v>45</v>
      </c>
      <c r="X56" s="14" t="s">
        <v>47</v>
      </c>
      <c r="Y56" s="14" t="s">
        <v>47</v>
      </c>
      <c r="Z56" s="14" t="s">
        <v>384</v>
      </c>
      <c r="AA56" s="14" t="s">
        <v>45</v>
      </c>
      <c r="AB56" s="14" t="s">
        <v>45</v>
      </c>
      <c r="AC56" s="14" t="s">
        <v>45</v>
      </c>
      <c r="AD56" s="14" t="s">
        <v>385</v>
      </c>
      <c r="AE56" s="14" t="s">
        <v>45</v>
      </c>
      <c r="AF56" s="14" t="s">
        <v>45</v>
      </c>
      <c r="AG56" s="14" t="s">
        <v>47</v>
      </c>
      <c r="AH56" s="14" t="s">
        <v>47</v>
      </c>
      <c r="AI56" s="14" t="s">
        <v>45</v>
      </c>
      <c r="AJ56" s="14" t="s">
        <v>47</v>
      </c>
      <c r="AK56" s="14" t="s">
        <v>47</v>
      </c>
      <c r="AL56" s="14" t="s">
        <v>47</v>
      </c>
      <c r="AM56" s="14" t="s">
        <v>47</v>
      </c>
      <c r="AN56" s="14" t="s">
        <v>47</v>
      </c>
      <c r="AO56" s="14" t="s">
        <v>47</v>
      </c>
      <c r="AP56" s="16" t="s">
        <v>386</v>
      </c>
    </row>
    <row r="57">
      <c r="A57" s="17">
        <v>45900.44396266204</v>
      </c>
      <c r="B57" s="18" t="s">
        <v>51</v>
      </c>
      <c r="C57" s="18" t="s">
        <v>387</v>
      </c>
      <c r="D57" s="18" t="s">
        <v>53</v>
      </c>
      <c r="E57" s="18" t="s">
        <v>388</v>
      </c>
      <c r="F57" s="18" t="s">
        <v>389</v>
      </c>
      <c r="G57" s="18" t="s">
        <v>45</v>
      </c>
      <c r="H57" s="18" t="s">
        <v>45</v>
      </c>
      <c r="I57" s="18" t="s">
        <v>45</v>
      </c>
      <c r="J57" s="18" t="s">
        <v>47</v>
      </c>
      <c r="K57" s="18" t="s">
        <v>47</v>
      </c>
      <c r="L57" s="18" t="s">
        <v>45</v>
      </c>
      <c r="M57" s="18" t="s">
        <v>390</v>
      </c>
      <c r="N57" s="18" t="s">
        <v>47</v>
      </c>
      <c r="O57" s="18" t="s">
        <v>45</v>
      </c>
      <c r="P57" s="18" t="s">
        <v>45</v>
      </c>
      <c r="Q57" s="18" t="s">
        <v>47</v>
      </c>
      <c r="R57" s="18" t="s">
        <v>45</v>
      </c>
      <c r="S57" s="18" t="s">
        <v>390</v>
      </c>
      <c r="T57" s="18" t="s">
        <v>45</v>
      </c>
      <c r="U57" s="18" t="s">
        <v>47</v>
      </c>
      <c r="V57" s="18" t="s">
        <v>45</v>
      </c>
      <c r="W57" s="18" t="s">
        <v>45</v>
      </c>
      <c r="X57" s="18" t="s">
        <v>47</v>
      </c>
      <c r="Y57" s="18" t="s">
        <v>47</v>
      </c>
      <c r="Z57" s="18" t="s">
        <v>391</v>
      </c>
      <c r="AA57" s="18" t="s">
        <v>45</v>
      </c>
      <c r="AB57" s="18" t="s">
        <v>45</v>
      </c>
      <c r="AC57" s="18" t="s">
        <v>45</v>
      </c>
      <c r="AD57" s="18" t="s">
        <v>384</v>
      </c>
      <c r="AE57" s="18" t="s">
        <v>45</v>
      </c>
      <c r="AF57" s="18" t="s">
        <v>45</v>
      </c>
      <c r="AG57" s="18" t="s">
        <v>47</v>
      </c>
      <c r="AH57" s="18" t="s">
        <v>47</v>
      </c>
      <c r="AI57" s="18" t="s">
        <v>47</v>
      </c>
      <c r="AJ57" s="18" t="s">
        <v>47</v>
      </c>
      <c r="AK57" s="18" t="s">
        <v>47</v>
      </c>
      <c r="AL57" s="18" t="s">
        <v>47</v>
      </c>
      <c r="AM57" s="18" t="s">
        <v>47</v>
      </c>
      <c r="AN57" s="18" t="s">
        <v>47</v>
      </c>
      <c r="AO57" s="18" t="s">
        <v>47</v>
      </c>
      <c r="AP57" s="20" t="s">
        <v>392</v>
      </c>
    </row>
    <row r="58">
      <c r="A58" s="13">
        <v>45900.458224745365</v>
      </c>
      <c r="B58" s="14" t="s">
        <v>51</v>
      </c>
      <c r="C58" s="14" t="s">
        <v>393</v>
      </c>
      <c r="D58" s="14" t="s">
        <v>53</v>
      </c>
      <c r="E58" s="14" t="s">
        <v>394</v>
      </c>
      <c r="F58" s="14" t="s">
        <v>389</v>
      </c>
      <c r="G58" s="14" t="s">
        <v>45</v>
      </c>
      <c r="H58" s="14" t="s">
        <v>45</v>
      </c>
      <c r="I58" s="14" t="s">
        <v>47</v>
      </c>
      <c r="J58" s="14" t="s">
        <v>45</v>
      </c>
      <c r="K58" s="14" t="s">
        <v>47</v>
      </c>
      <c r="L58" s="14" t="s">
        <v>45</v>
      </c>
      <c r="M58" s="14" t="s">
        <v>390</v>
      </c>
      <c r="N58" s="14" t="s">
        <v>47</v>
      </c>
      <c r="O58" s="14" t="s">
        <v>45</v>
      </c>
      <c r="P58" s="14" t="s">
        <v>45</v>
      </c>
      <c r="Q58" s="14" t="s">
        <v>47</v>
      </c>
      <c r="R58" s="14" t="s">
        <v>45</v>
      </c>
      <c r="S58" s="14" t="s">
        <v>390</v>
      </c>
      <c r="T58" s="14" t="s">
        <v>45</v>
      </c>
      <c r="U58" s="14" t="s">
        <v>47</v>
      </c>
      <c r="V58" s="14" t="s">
        <v>45</v>
      </c>
      <c r="W58" s="14" t="s">
        <v>45</v>
      </c>
      <c r="X58" s="14" t="s">
        <v>47</v>
      </c>
      <c r="Y58" s="14" t="s">
        <v>47</v>
      </c>
      <c r="Z58" s="14" t="s">
        <v>395</v>
      </c>
      <c r="AA58" s="14" t="s">
        <v>45</v>
      </c>
      <c r="AB58" s="14" t="s">
        <v>45</v>
      </c>
      <c r="AC58" s="14" t="s">
        <v>45</v>
      </c>
      <c r="AD58" s="14" t="s">
        <v>396</v>
      </c>
      <c r="AE58" s="14" t="s">
        <v>45</v>
      </c>
      <c r="AF58" s="14" t="s">
        <v>45</v>
      </c>
      <c r="AG58" s="14" t="s">
        <v>45</v>
      </c>
      <c r="AH58" s="14" t="s">
        <v>47</v>
      </c>
      <c r="AI58" s="14" t="s">
        <v>45</v>
      </c>
      <c r="AJ58" s="14" t="s">
        <v>45</v>
      </c>
      <c r="AK58" s="14" t="s">
        <v>47</v>
      </c>
      <c r="AL58" s="14" t="s">
        <v>47</v>
      </c>
      <c r="AM58" s="14" t="s">
        <v>47</v>
      </c>
      <c r="AN58" s="14" t="s">
        <v>47</v>
      </c>
      <c r="AO58" s="14" t="s">
        <v>47</v>
      </c>
      <c r="AP58" s="16" t="s">
        <v>397</v>
      </c>
    </row>
    <row r="59">
      <c r="A59" s="17">
        <v>45900.471799120365</v>
      </c>
      <c r="B59" s="18" t="s">
        <v>51</v>
      </c>
      <c r="C59" s="18" t="s">
        <v>398</v>
      </c>
      <c r="D59" s="18" t="s">
        <v>53</v>
      </c>
      <c r="E59" s="18" t="s">
        <v>399</v>
      </c>
      <c r="F59" s="18" t="s">
        <v>400</v>
      </c>
      <c r="G59" s="18" t="s">
        <v>47</v>
      </c>
      <c r="H59" s="18" t="s">
        <v>47</v>
      </c>
      <c r="I59" s="18" t="s">
        <v>47</v>
      </c>
      <c r="J59" s="18" t="s">
        <v>47</v>
      </c>
      <c r="K59" s="18" t="s">
        <v>47</v>
      </c>
      <c r="L59" s="18" t="s">
        <v>47</v>
      </c>
      <c r="M59" s="18" t="s">
        <v>400</v>
      </c>
      <c r="N59" s="18" t="s">
        <v>47</v>
      </c>
      <c r="O59" s="18" t="s">
        <v>47</v>
      </c>
      <c r="P59" s="18" t="s">
        <v>47</v>
      </c>
      <c r="Q59" s="18" t="s">
        <v>47</v>
      </c>
      <c r="R59" s="18" t="s">
        <v>47</v>
      </c>
      <c r="S59" s="18" t="s">
        <v>400</v>
      </c>
      <c r="T59" s="18" t="s">
        <v>47</v>
      </c>
      <c r="U59" s="18" t="s">
        <v>47</v>
      </c>
      <c r="V59" s="18" t="s">
        <v>47</v>
      </c>
      <c r="W59" s="18" t="s">
        <v>47</v>
      </c>
      <c r="X59" s="18" t="s">
        <v>47</v>
      </c>
      <c r="Y59" s="18" t="s">
        <v>47</v>
      </c>
      <c r="Z59" s="18" t="s">
        <v>401</v>
      </c>
      <c r="AA59" s="18" t="s">
        <v>47</v>
      </c>
      <c r="AB59" s="18" t="s">
        <v>47</v>
      </c>
      <c r="AC59" s="18" t="s">
        <v>47</v>
      </c>
      <c r="AD59" s="18" t="s">
        <v>402</v>
      </c>
      <c r="AE59" s="18" t="s">
        <v>47</v>
      </c>
      <c r="AF59" s="18" t="s">
        <v>47</v>
      </c>
      <c r="AG59" s="18" t="s">
        <v>47</v>
      </c>
      <c r="AH59" s="18" t="s">
        <v>47</v>
      </c>
      <c r="AI59" s="18" t="s">
        <v>47</v>
      </c>
      <c r="AJ59" s="18" t="s">
        <v>47</v>
      </c>
      <c r="AK59" s="18" t="s">
        <v>47</v>
      </c>
      <c r="AL59" s="18" t="s">
        <v>47</v>
      </c>
      <c r="AM59" s="18" t="s">
        <v>47</v>
      </c>
      <c r="AN59" s="18" t="s">
        <v>47</v>
      </c>
      <c r="AO59" s="18" t="s">
        <v>47</v>
      </c>
      <c r="AP59" s="20" t="s">
        <v>401</v>
      </c>
    </row>
    <row r="60">
      <c r="A60" s="13">
        <v>45901.39561364583</v>
      </c>
      <c r="B60" s="14" t="s">
        <v>51</v>
      </c>
      <c r="C60" s="14" t="s">
        <v>403</v>
      </c>
      <c r="D60" s="14" t="s">
        <v>53</v>
      </c>
      <c r="E60" s="14" t="s">
        <v>404</v>
      </c>
      <c r="F60" s="14" t="s">
        <v>389</v>
      </c>
      <c r="G60" s="14" t="s">
        <v>47</v>
      </c>
      <c r="H60" s="14" t="s">
        <v>47</v>
      </c>
      <c r="I60" s="14" t="s">
        <v>47</v>
      </c>
      <c r="J60" s="14" t="s">
        <v>47</v>
      </c>
      <c r="K60" s="14" t="s">
        <v>47</v>
      </c>
      <c r="L60" s="14" t="s">
        <v>47</v>
      </c>
      <c r="M60" s="14" t="s">
        <v>405</v>
      </c>
      <c r="N60" s="14" t="s">
        <v>47</v>
      </c>
      <c r="O60" s="14" t="s">
        <v>47</v>
      </c>
      <c r="P60" s="14" t="s">
        <v>47</v>
      </c>
      <c r="Q60" s="14" t="s">
        <v>47</v>
      </c>
      <c r="R60" s="14" t="s">
        <v>47</v>
      </c>
      <c r="S60" s="14" t="s">
        <v>406</v>
      </c>
      <c r="T60" s="14" t="s">
        <v>47</v>
      </c>
      <c r="U60" s="14" t="s">
        <v>47</v>
      </c>
      <c r="V60" s="14" t="s">
        <v>47</v>
      </c>
      <c r="W60" s="14" t="s">
        <v>47</v>
      </c>
      <c r="X60" s="14" t="s">
        <v>47</v>
      </c>
      <c r="Y60" s="14" t="s">
        <v>47</v>
      </c>
      <c r="Z60" s="14" t="s">
        <v>407</v>
      </c>
      <c r="AA60" s="14" t="s">
        <v>47</v>
      </c>
      <c r="AB60" s="14" t="s">
        <v>47</v>
      </c>
      <c r="AC60" s="14" t="s">
        <v>47</v>
      </c>
      <c r="AD60" s="14" t="s">
        <v>408</v>
      </c>
      <c r="AE60" s="14" t="s">
        <v>47</v>
      </c>
      <c r="AF60" s="14" t="s">
        <v>47</v>
      </c>
      <c r="AG60" s="14" t="s">
        <v>47</v>
      </c>
      <c r="AH60" s="14" t="s">
        <v>47</v>
      </c>
      <c r="AI60" s="14" t="s">
        <v>47</v>
      </c>
      <c r="AJ60" s="14" t="s">
        <v>47</v>
      </c>
      <c r="AK60" s="14" t="s">
        <v>47</v>
      </c>
      <c r="AL60" s="14" t="s">
        <v>47</v>
      </c>
      <c r="AM60" s="14" t="s">
        <v>47</v>
      </c>
      <c r="AN60" s="14" t="s">
        <v>47</v>
      </c>
      <c r="AO60" s="14" t="s">
        <v>47</v>
      </c>
      <c r="AP60" s="16" t="s">
        <v>407</v>
      </c>
    </row>
    <row r="61">
      <c r="A61" s="17">
        <v>45901.41084935185</v>
      </c>
      <c r="B61" s="18" t="s">
        <v>51</v>
      </c>
      <c r="C61" s="18" t="s">
        <v>409</v>
      </c>
      <c r="D61" s="18" t="s">
        <v>53</v>
      </c>
      <c r="E61" s="18" t="s">
        <v>410</v>
      </c>
      <c r="F61" s="18" t="s">
        <v>389</v>
      </c>
      <c r="G61" s="18" t="s">
        <v>47</v>
      </c>
      <c r="H61" s="18" t="s">
        <v>47</v>
      </c>
      <c r="I61" s="18" t="s">
        <v>47</v>
      </c>
      <c r="J61" s="18" t="s">
        <v>47</v>
      </c>
      <c r="K61" s="18" t="s">
        <v>45</v>
      </c>
      <c r="L61" s="18" t="s">
        <v>47</v>
      </c>
      <c r="M61" s="18" t="s">
        <v>411</v>
      </c>
      <c r="N61" s="18" t="s">
        <v>47</v>
      </c>
      <c r="O61" s="18" t="s">
        <v>45</v>
      </c>
      <c r="P61" s="18" t="s">
        <v>47</v>
      </c>
      <c r="Q61" s="18" t="s">
        <v>47</v>
      </c>
      <c r="R61" s="18" t="s">
        <v>47</v>
      </c>
      <c r="S61" s="18" t="s">
        <v>412</v>
      </c>
      <c r="T61" s="18" t="s">
        <v>47</v>
      </c>
      <c r="U61" s="18" t="s">
        <v>47</v>
      </c>
      <c r="V61" s="18" t="s">
        <v>47</v>
      </c>
      <c r="W61" s="18" t="s">
        <v>47</v>
      </c>
      <c r="X61" s="18" t="s">
        <v>47</v>
      </c>
      <c r="Y61" s="18" t="s">
        <v>47</v>
      </c>
      <c r="Z61" s="18" t="s">
        <v>413</v>
      </c>
      <c r="AA61" s="18" t="s">
        <v>47</v>
      </c>
      <c r="AB61" s="18" t="s">
        <v>47</v>
      </c>
      <c r="AC61" s="18" t="s">
        <v>47</v>
      </c>
      <c r="AD61" s="18" t="s">
        <v>414</v>
      </c>
      <c r="AE61" s="18" t="s">
        <v>45</v>
      </c>
      <c r="AF61" s="18" t="s">
        <v>47</v>
      </c>
      <c r="AG61" s="18" t="s">
        <v>47</v>
      </c>
      <c r="AH61" s="18" t="s">
        <v>47</v>
      </c>
      <c r="AI61" s="18" t="s">
        <v>47</v>
      </c>
      <c r="AJ61" s="18" t="s">
        <v>47</v>
      </c>
      <c r="AK61" s="18" t="s">
        <v>45</v>
      </c>
      <c r="AL61" s="18" t="s">
        <v>47</v>
      </c>
      <c r="AM61" s="18" t="s">
        <v>47</v>
      </c>
      <c r="AN61" s="18" t="s">
        <v>47</v>
      </c>
      <c r="AO61" s="18" t="s">
        <v>47</v>
      </c>
      <c r="AP61" s="20" t="s">
        <v>415</v>
      </c>
    </row>
    <row r="62">
      <c r="A62" s="13">
        <v>45901.43409321759</v>
      </c>
      <c r="B62" s="14" t="s">
        <v>51</v>
      </c>
      <c r="C62" s="14" t="s">
        <v>416</v>
      </c>
      <c r="D62" s="14" t="s">
        <v>53</v>
      </c>
      <c r="E62" s="14" t="s">
        <v>417</v>
      </c>
      <c r="F62" s="14" t="s">
        <v>111</v>
      </c>
      <c r="G62" s="14" t="s">
        <v>47</v>
      </c>
      <c r="H62" s="14" t="s">
        <v>47</v>
      </c>
      <c r="I62" s="14" t="s">
        <v>47</v>
      </c>
      <c r="J62" s="14" t="s">
        <v>47</v>
      </c>
      <c r="K62" s="14" t="s">
        <v>47</v>
      </c>
      <c r="L62" s="14" t="s">
        <v>47</v>
      </c>
      <c r="M62" s="14" t="s">
        <v>418</v>
      </c>
      <c r="N62" s="14" t="s">
        <v>47</v>
      </c>
      <c r="O62" s="14" t="s">
        <v>47</v>
      </c>
      <c r="P62" s="14" t="s">
        <v>47</v>
      </c>
      <c r="Q62" s="14" t="s">
        <v>47</v>
      </c>
      <c r="R62" s="14" t="s">
        <v>47</v>
      </c>
      <c r="S62" s="14" t="s">
        <v>419</v>
      </c>
      <c r="T62" s="14" t="s">
        <v>47</v>
      </c>
      <c r="U62" s="14" t="s">
        <v>47</v>
      </c>
      <c r="V62" s="14" t="s">
        <v>47</v>
      </c>
      <c r="W62" s="14" t="s">
        <v>47</v>
      </c>
      <c r="X62" s="14" t="s">
        <v>47</v>
      </c>
      <c r="Y62" s="14" t="s">
        <v>47</v>
      </c>
      <c r="Z62" s="14" t="s">
        <v>420</v>
      </c>
      <c r="AA62" s="14" t="s">
        <v>47</v>
      </c>
      <c r="AB62" s="14" t="s">
        <v>47</v>
      </c>
      <c r="AC62" s="14" t="s">
        <v>47</v>
      </c>
      <c r="AD62" s="14" t="s">
        <v>421</v>
      </c>
      <c r="AE62" s="14" t="s">
        <v>47</v>
      </c>
      <c r="AF62" s="14" t="s">
        <v>47</v>
      </c>
      <c r="AG62" s="14" t="s">
        <v>47</v>
      </c>
      <c r="AH62" s="14" t="s">
        <v>47</v>
      </c>
      <c r="AI62" s="14" t="s">
        <v>47</v>
      </c>
      <c r="AJ62" s="14" t="s">
        <v>47</v>
      </c>
      <c r="AK62" s="14" t="s">
        <v>47</v>
      </c>
      <c r="AL62" s="14" t="s">
        <v>47</v>
      </c>
      <c r="AM62" s="14" t="s">
        <v>47</v>
      </c>
      <c r="AN62" s="14" t="s">
        <v>47</v>
      </c>
      <c r="AO62" s="14" t="s">
        <v>47</v>
      </c>
      <c r="AP62" s="16" t="s">
        <v>419</v>
      </c>
    </row>
    <row r="63">
      <c r="A63" s="17">
        <v>45901.44566232639</v>
      </c>
      <c r="B63" s="18" t="s">
        <v>51</v>
      </c>
      <c r="C63" s="18" t="s">
        <v>422</v>
      </c>
      <c r="D63" s="18" t="s">
        <v>53</v>
      </c>
      <c r="E63" s="18" t="s">
        <v>423</v>
      </c>
      <c r="F63" s="18" t="s">
        <v>424</v>
      </c>
      <c r="G63" s="18" t="s">
        <v>45</v>
      </c>
      <c r="H63" s="18" t="s">
        <v>45</v>
      </c>
      <c r="I63" s="18" t="s">
        <v>45</v>
      </c>
      <c r="J63" s="18" t="s">
        <v>45</v>
      </c>
      <c r="K63" s="18" t="s">
        <v>47</v>
      </c>
      <c r="L63" s="18" t="s">
        <v>45</v>
      </c>
      <c r="M63" s="18" t="s">
        <v>425</v>
      </c>
      <c r="N63" s="18" t="s">
        <v>47</v>
      </c>
      <c r="O63" s="18" t="s">
        <v>45</v>
      </c>
      <c r="P63" s="18" t="s">
        <v>45</v>
      </c>
      <c r="Q63" s="18" t="s">
        <v>45</v>
      </c>
      <c r="R63" s="18" t="s">
        <v>45</v>
      </c>
      <c r="S63" s="18" t="s">
        <v>426</v>
      </c>
      <c r="T63" s="18" t="s">
        <v>47</v>
      </c>
      <c r="U63" s="18" t="s">
        <v>45</v>
      </c>
      <c r="V63" s="18" t="s">
        <v>45</v>
      </c>
      <c r="W63" s="18" t="s">
        <v>45</v>
      </c>
      <c r="X63" s="18" t="s">
        <v>45</v>
      </c>
      <c r="Y63" s="18" t="s">
        <v>45</v>
      </c>
      <c r="Z63" s="18" t="s">
        <v>427</v>
      </c>
      <c r="AA63" s="18" t="s">
        <v>45</v>
      </c>
      <c r="AB63" s="18" t="s">
        <v>45</v>
      </c>
      <c r="AC63" s="18" t="s">
        <v>45</v>
      </c>
      <c r="AD63" s="18" t="s">
        <v>428</v>
      </c>
      <c r="AE63" s="18" t="s">
        <v>45</v>
      </c>
      <c r="AF63" s="18" t="s">
        <v>45</v>
      </c>
      <c r="AG63" s="18" t="s">
        <v>45</v>
      </c>
      <c r="AH63" s="18" t="s">
        <v>47</v>
      </c>
      <c r="AI63" s="18" t="s">
        <v>45</v>
      </c>
      <c r="AJ63" s="18" t="s">
        <v>45</v>
      </c>
      <c r="AK63" s="18" t="s">
        <v>47</v>
      </c>
      <c r="AL63" s="18" t="s">
        <v>47</v>
      </c>
      <c r="AM63" s="18" t="s">
        <v>45</v>
      </c>
      <c r="AN63" s="18" t="s">
        <v>47</v>
      </c>
      <c r="AO63" s="18" t="s">
        <v>47</v>
      </c>
      <c r="AP63" s="20" t="s">
        <v>429</v>
      </c>
    </row>
    <row r="64">
      <c r="A64" s="13">
        <v>45901.5454547338</v>
      </c>
      <c r="B64" s="14" t="s">
        <v>117</v>
      </c>
      <c r="C64" s="14" t="s">
        <v>430</v>
      </c>
      <c r="D64" s="14" t="s">
        <v>180</v>
      </c>
      <c r="E64" s="14" t="s">
        <v>431</v>
      </c>
      <c r="F64" s="14">
        <v>8.0</v>
      </c>
      <c r="G64" s="14" t="s">
        <v>45</v>
      </c>
      <c r="H64" s="14" t="s">
        <v>46</v>
      </c>
      <c r="I64" s="14" t="s">
        <v>46</v>
      </c>
      <c r="J64" s="14" t="s">
        <v>47</v>
      </c>
      <c r="K64" s="14" t="s">
        <v>46</v>
      </c>
      <c r="L64" s="14" t="s">
        <v>45</v>
      </c>
      <c r="M64" s="14" t="s">
        <v>432</v>
      </c>
      <c r="N64" s="14" t="s">
        <v>47</v>
      </c>
      <c r="O64" s="14" t="s">
        <v>46</v>
      </c>
      <c r="P64" s="14" t="s">
        <v>45</v>
      </c>
      <c r="Q64" s="14" t="s">
        <v>46</v>
      </c>
      <c r="R64" s="14" t="s">
        <v>46</v>
      </c>
      <c r="S64" s="14" t="s">
        <v>433</v>
      </c>
      <c r="T64" s="14" t="s">
        <v>45</v>
      </c>
      <c r="U64" s="14" t="s">
        <v>45</v>
      </c>
      <c r="V64" s="14" t="s">
        <v>45</v>
      </c>
      <c r="W64" s="14" t="s">
        <v>45</v>
      </c>
      <c r="X64" s="14" t="s">
        <v>45</v>
      </c>
      <c r="Y64" s="14" t="s">
        <v>47</v>
      </c>
      <c r="Z64" s="14" t="s">
        <v>434</v>
      </c>
      <c r="AA64" s="14" t="s">
        <v>45</v>
      </c>
      <c r="AB64" s="14" t="s">
        <v>45</v>
      </c>
      <c r="AC64" s="14" t="s">
        <v>45</v>
      </c>
      <c r="AD64" s="14" t="s">
        <v>435</v>
      </c>
      <c r="AE64" s="14" t="s">
        <v>45</v>
      </c>
      <c r="AF64" s="14" t="s">
        <v>46</v>
      </c>
      <c r="AG64" s="14" t="s">
        <v>46</v>
      </c>
      <c r="AH64" s="14" t="s">
        <v>46</v>
      </c>
      <c r="AI64" s="14" t="s">
        <v>45</v>
      </c>
      <c r="AJ64" s="14" t="s">
        <v>45</v>
      </c>
      <c r="AK64" s="14" t="s">
        <v>47</v>
      </c>
      <c r="AL64" s="14" t="s">
        <v>47</v>
      </c>
      <c r="AM64" s="14" t="s">
        <v>45</v>
      </c>
      <c r="AN64" s="14" t="s">
        <v>47</v>
      </c>
      <c r="AO64" s="14" t="s">
        <v>47</v>
      </c>
      <c r="AP64" s="16" t="s">
        <v>436</v>
      </c>
    </row>
    <row r="65">
      <c r="A65" s="17">
        <v>45901.585110381944</v>
      </c>
      <c r="B65" s="18" t="s">
        <v>117</v>
      </c>
      <c r="C65" s="18" t="s">
        <v>437</v>
      </c>
      <c r="D65" s="18" t="s">
        <v>180</v>
      </c>
      <c r="E65" s="18" t="s">
        <v>438</v>
      </c>
      <c r="F65" s="18">
        <v>6.0</v>
      </c>
      <c r="G65" s="18" t="s">
        <v>45</v>
      </c>
      <c r="H65" s="18" t="s">
        <v>46</v>
      </c>
      <c r="I65" s="18" t="s">
        <v>45</v>
      </c>
      <c r="J65" s="18" t="s">
        <v>47</v>
      </c>
      <c r="K65" s="18" t="s">
        <v>45</v>
      </c>
      <c r="L65" s="18" t="s">
        <v>45</v>
      </c>
      <c r="M65" s="18" t="s">
        <v>439</v>
      </c>
      <c r="N65" s="18" t="s">
        <v>45</v>
      </c>
      <c r="O65" s="18" t="s">
        <v>45</v>
      </c>
      <c r="P65" s="18" t="s">
        <v>45</v>
      </c>
      <c r="Q65" s="18" t="s">
        <v>46</v>
      </c>
      <c r="R65" s="18" t="s">
        <v>45</v>
      </c>
      <c r="S65" s="18" t="s">
        <v>440</v>
      </c>
      <c r="T65" s="18" t="s">
        <v>45</v>
      </c>
      <c r="U65" s="18" t="s">
        <v>45</v>
      </c>
      <c r="V65" s="18" t="s">
        <v>45</v>
      </c>
      <c r="W65" s="18" t="s">
        <v>45</v>
      </c>
      <c r="X65" s="18" t="s">
        <v>45</v>
      </c>
      <c r="Y65" s="18" t="s">
        <v>45</v>
      </c>
      <c r="Z65" s="18" t="s">
        <v>441</v>
      </c>
      <c r="AA65" s="18" t="s">
        <v>45</v>
      </c>
      <c r="AB65" s="18" t="s">
        <v>45</v>
      </c>
      <c r="AC65" s="18" t="s">
        <v>45</v>
      </c>
      <c r="AD65" s="18" t="s">
        <v>442</v>
      </c>
      <c r="AE65" s="18" t="s">
        <v>46</v>
      </c>
      <c r="AF65" s="18" t="s">
        <v>46</v>
      </c>
      <c r="AG65" s="18" t="s">
        <v>45</v>
      </c>
      <c r="AH65" s="18" t="s">
        <v>47</v>
      </c>
      <c r="AI65" s="18" t="s">
        <v>45</v>
      </c>
      <c r="AJ65" s="18" t="s">
        <v>45</v>
      </c>
      <c r="AK65" s="18" t="s">
        <v>47</v>
      </c>
      <c r="AL65" s="18" t="s">
        <v>47</v>
      </c>
      <c r="AM65" s="18" t="s">
        <v>47</v>
      </c>
      <c r="AN65" s="18" t="s">
        <v>47</v>
      </c>
      <c r="AO65" s="18" t="s">
        <v>47</v>
      </c>
      <c r="AP65" s="20" t="s">
        <v>443</v>
      </c>
    </row>
    <row r="66">
      <c r="A66" s="13">
        <v>45901.60211703704</v>
      </c>
      <c r="B66" s="14" t="s">
        <v>117</v>
      </c>
      <c r="C66" s="14" t="s">
        <v>251</v>
      </c>
      <c r="D66" s="14" t="s">
        <v>180</v>
      </c>
      <c r="E66" s="14" t="s">
        <v>444</v>
      </c>
      <c r="F66" s="14">
        <v>5.0</v>
      </c>
      <c r="G66" s="14" t="s">
        <v>46</v>
      </c>
      <c r="H66" s="14" t="s">
        <v>46</v>
      </c>
      <c r="I66" s="14" t="s">
        <v>45</v>
      </c>
      <c r="J66" s="14" t="s">
        <v>47</v>
      </c>
      <c r="K66" s="14" t="s">
        <v>46</v>
      </c>
      <c r="L66" s="14" t="s">
        <v>45</v>
      </c>
      <c r="M66" s="14" t="s">
        <v>445</v>
      </c>
      <c r="N66" s="14" t="s">
        <v>47</v>
      </c>
      <c r="O66" s="14" t="s">
        <v>45</v>
      </c>
      <c r="P66" s="14" t="s">
        <v>46</v>
      </c>
      <c r="Q66" s="14" t="s">
        <v>46</v>
      </c>
      <c r="R66" s="14" t="s">
        <v>46</v>
      </c>
      <c r="S66" s="14" t="s">
        <v>446</v>
      </c>
      <c r="T66" s="14" t="s">
        <v>45</v>
      </c>
      <c r="U66" s="14" t="s">
        <v>46</v>
      </c>
      <c r="V66" s="14" t="s">
        <v>45</v>
      </c>
      <c r="W66" s="14" t="s">
        <v>45</v>
      </c>
      <c r="X66" s="14" t="s">
        <v>45</v>
      </c>
      <c r="Y66" s="14" t="s">
        <v>45</v>
      </c>
      <c r="Z66" s="14" t="s">
        <v>447</v>
      </c>
      <c r="AA66" s="14" t="s">
        <v>45</v>
      </c>
      <c r="AB66" s="14" t="s">
        <v>45</v>
      </c>
      <c r="AC66" s="14" t="s">
        <v>45</v>
      </c>
      <c r="AD66" s="14" t="s">
        <v>448</v>
      </c>
      <c r="AE66" s="14" t="s">
        <v>46</v>
      </c>
      <c r="AF66" s="14" t="s">
        <v>45</v>
      </c>
      <c r="AG66" s="14" t="s">
        <v>46</v>
      </c>
      <c r="AH66" s="14" t="s">
        <v>47</v>
      </c>
      <c r="AI66" s="14" t="s">
        <v>47</v>
      </c>
      <c r="AJ66" s="14" t="s">
        <v>45</v>
      </c>
      <c r="AK66" s="14" t="s">
        <v>45</v>
      </c>
      <c r="AL66" s="14" t="s">
        <v>47</v>
      </c>
      <c r="AM66" s="14" t="s">
        <v>46</v>
      </c>
      <c r="AN66" s="14" t="s">
        <v>47</v>
      </c>
      <c r="AO66" s="14" t="s">
        <v>47</v>
      </c>
      <c r="AP66" s="16" t="s">
        <v>449</v>
      </c>
    </row>
    <row r="67">
      <c r="A67" s="17">
        <v>45901.70853819445</v>
      </c>
      <c r="B67" s="18" t="s">
        <v>117</v>
      </c>
      <c r="C67" s="18" t="s">
        <v>450</v>
      </c>
      <c r="D67" s="18" t="s">
        <v>180</v>
      </c>
      <c r="E67" s="18" t="s">
        <v>451</v>
      </c>
      <c r="F67" s="18">
        <v>7.0</v>
      </c>
      <c r="G67" s="18" t="s">
        <v>47</v>
      </c>
      <c r="H67" s="18" t="s">
        <v>45</v>
      </c>
      <c r="I67" s="18" t="s">
        <v>47</v>
      </c>
      <c r="J67" s="18" t="s">
        <v>47</v>
      </c>
      <c r="K67" s="18" t="s">
        <v>45</v>
      </c>
      <c r="L67" s="18" t="s">
        <v>47</v>
      </c>
      <c r="M67" s="18" t="s">
        <v>452</v>
      </c>
      <c r="N67" s="18" t="s">
        <v>47</v>
      </c>
      <c r="O67" s="18" t="s">
        <v>45</v>
      </c>
      <c r="P67" s="18" t="s">
        <v>45</v>
      </c>
      <c r="Q67" s="18" t="s">
        <v>45</v>
      </c>
      <c r="R67" s="18" t="s">
        <v>45</v>
      </c>
      <c r="S67" s="18" t="s">
        <v>453</v>
      </c>
      <c r="T67" s="18" t="s">
        <v>47</v>
      </c>
      <c r="U67" s="18" t="s">
        <v>47</v>
      </c>
      <c r="V67" s="18" t="s">
        <v>47</v>
      </c>
      <c r="W67" s="18" t="s">
        <v>47</v>
      </c>
      <c r="X67" s="18" t="s">
        <v>45</v>
      </c>
      <c r="Y67" s="18" t="s">
        <v>47</v>
      </c>
      <c r="Z67" s="18" t="s">
        <v>454</v>
      </c>
      <c r="AA67" s="18" t="s">
        <v>45</v>
      </c>
      <c r="AB67" s="18" t="s">
        <v>45</v>
      </c>
      <c r="AC67" s="18" t="s">
        <v>45</v>
      </c>
      <c r="AD67" s="18" t="s">
        <v>455</v>
      </c>
      <c r="AE67" s="18" t="s">
        <v>45</v>
      </c>
      <c r="AF67" s="18" t="s">
        <v>45</v>
      </c>
      <c r="AG67" s="18" t="s">
        <v>45</v>
      </c>
      <c r="AH67" s="18" t="s">
        <v>47</v>
      </c>
      <c r="AI67" s="18" t="s">
        <v>45</v>
      </c>
      <c r="AJ67" s="18" t="s">
        <v>47</v>
      </c>
      <c r="AK67" s="18" t="s">
        <v>47</v>
      </c>
      <c r="AL67" s="18" t="s">
        <v>47</v>
      </c>
      <c r="AM67" s="18" t="s">
        <v>45</v>
      </c>
      <c r="AN67" s="18" t="s">
        <v>47</v>
      </c>
      <c r="AO67" s="18" t="s">
        <v>47</v>
      </c>
      <c r="AP67" s="20" t="s">
        <v>456</v>
      </c>
    </row>
    <row r="68">
      <c r="A68" s="13">
        <v>45901.71776050926</v>
      </c>
      <c r="B68" s="14" t="s">
        <v>117</v>
      </c>
      <c r="C68" s="14" t="s">
        <v>457</v>
      </c>
      <c r="D68" s="14" t="s">
        <v>180</v>
      </c>
      <c r="E68" s="14" t="s">
        <v>458</v>
      </c>
      <c r="F68" s="14">
        <v>3.0</v>
      </c>
      <c r="G68" s="14" t="s">
        <v>46</v>
      </c>
      <c r="H68" s="14" t="s">
        <v>45</v>
      </c>
      <c r="I68" s="14" t="s">
        <v>46</v>
      </c>
      <c r="J68" s="14" t="s">
        <v>45</v>
      </c>
      <c r="K68" s="14" t="s">
        <v>46</v>
      </c>
      <c r="L68" s="14" t="s">
        <v>46</v>
      </c>
      <c r="M68" s="14" t="s">
        <v>459</v>
      </c>
      <c r="N68" s="14" t="s">
        <v>46</v>
      </c>
      <c r="O68" s="14" t="s">
        <v>46</v>
      </c>
      <c r="P68" s="14" t="s">
        <v>46</v>
      </c>
      <c r="Q68" s="14" t="s">
        <v>46</v>
      </c>
      <c r="R68" s="14" t="s">
        <v>46</v>
      </c>
      <c r="S68" s="14" t="s">
        <v>460</v>
      </c>
      <c r="T68" s="14" t="s">
        <v>45</v>
      </c>
      <c r="U68" s="14" t="s">
        <v>46</v>
      </c>
      <c r="V68" s="14" t="s">
        <v>45</v>
      </c>
      <c r="W68" s="14" t="s">
        <v>46</v>
      </c>
      <c r="X68" s="14" t="s">
        <v>45</v>
      </c>
      <c r="Y68" s="14" t="s">
        <v>45</v>
      </c>
      <c r="Z68" s="14" t="s">
        <v>461</v>
      </c>
      <c r="AA68" s="14" t="s">
        <v>45</v>
      </c>
      <c r="AB68" s="14" t="s">
        <v>45</v>
      </c>
      <c r="AC68" s="14" t="s">
        <v>45</v>
      </c>
      <c r="AD68" s="14" t="s">
        <v>462</v>
      </c>
      <c r="AE68" s="14" t="s">
        <v>46</v>
      </c>
      <c r="AF68" s="14" t="s">
        <v>45</v>
      </c>
      <c r="AG68" s="14" t="s">
        <v>46</v>
      </c>
      <c r="AH68" s="14" t="s">
        <v>47</v>
      </c>
      <c r="AI68" s="14" t="s">
        <v>45</v>
      </c>
      <c r="AJ68" s="14" t="s">
        <v>45</v>
      </c>
      <c r="AK68" s="14" t="s">
        <v>47</v>
      </c>
      <c r="AL68" s="14" t="s">
        <v>47</v>
      </c>
      <c r="AM68" s="14" t="s">
        <v>47</v>
      </c>
      <c r="AN68" s="14" t="s">
        <v>47</v>
      </c>
      <c r="AO68" s="14" t="s">
        <v>47</v>
      </c>
      <c r="AP68" s="16" t="s">
        <v>463</v>
      </c>
    </row>
    <row r="69">
      <c r="A69" s="17">
        <v>45901.724034363426</v>
      </c>
      <c r="B69" s="18" t="s">
        <v>117</v>
      </c>
      <c r="C69" s="18" t="s">
        <v>464</v>
      </c>
      <c r="D69" s="18" t="s">
        <v>180</v>
      </c>
      <c r="E69" s="18" t="s">
        <v>465</v>
      </c>
      <c r="F69" s="18">
        <v>3.0</v>
      </c>
      <c r="G69" s="18" t="s">
        <v>46</v>
      </c>
      <c r="H69" s="18" t="s">
        <v>46</v>
      </c>
      <c r="I69" s="18" t="s">
        <v>45</v>
      </c>
      <c r="J69" s="18" t="s">
        <v>45</v>
      </c>
      <c r="K69" s="18" t="s">
        <v>46</v>
      </c>
      <c r="L69" s="18" t="s">
        <v>45</v>
      </c>
      <c r="M69" s="18" t="s">
        <v>466</v>
      </c>
      <c r="N69" s="18" t="s">
        <v>45</v>
      </c>
      <c r="O69" s="18" t="s">
        <v>46</v>
      </c>
      <c r="P69" s="18" t="s">
        <v>46</v>
      </c>
      <c r="Q69" s="18" t="s">
        <v>46</v>
      </c>
      <c r="R69" s="18" t="s">
        <v>46</v>
      </c>
      <c r="S69" s="18" t="s">
        <v>467</v>
      </c>
      <c r="T69" s="18" t="s">
        <v>45</v>
      </c>
      <c r="U69" s="18" t="s">
        <v>45</v>
      </c>
      <c r="V69" s="18" t="s">
        <v>45</v>
      </c>
      <c r="W69" s="18" t="s">
        <v>46</v>
      </c>
      <c r="X69" s="18" t="s">
        <v>45</v>
      </c>
      <c r="Y69" s="18" t="s">
        <v>45</v>
      </c>
      <c r="Z69" s="18" t="s">
        <v>468</v>
      </c>
      <c r="AA69" s="18" t="s">
        <v>45</v>
      </c>
      <c r="AB69" s="18" t="s">
        <v>45</v>
      </c>
      <c r="AC69" s="18" t="s">
        <v>45</v>
      </c>
      <c r="AD69" s="18" t="s">
        <v>469</v>
      </c>
      <c r="AE69" s="18" t="s">
        <v>46</v>
      </c>
      <c r="AF69" s="18" t="s">
        <v>46</v>
      </c>
      <c r="AG69" s="18" t="s">
        <v>46</v>
      </c>
      <c r="AH69" s="18" t="s">
        <v>46</v>
      </c>
      <c r="AI69" s="18" t="s">
        <v>46</v>
      </c>
      <c r="AJ69" s="18" t="s">
        <v>46</v>
      </c>
      <c r="AK69" s="18" t="s">
        <v>47</v>
      </c>
      <c r="AL69" s="18" t="s">
        <v>47</v>
      </c>
      <c r="AM69" s="18" t="s">
        <v>46</v>
      </c>
      <c r="AN69" s="18" t="s">
        <v>47</v>
      </c>
      <c r="AO69" s="18" t="s">
        <v>45</v>
      </c>
      <c r="AP69" s="20" t="s">
        <v>470</v>
      </c>
    </row>
    <row r="70">
      <c r="A70" s="13">
        <v>45901.94546744213</v>
      </c>
      <c r="B70" s="14" t="s">
        <v>70</v>
      </c>
      <c r="C70" s="14" t="s">
        <v>471</v>
      </c>
      <c r="D70" s="14" t="s">
        <v>472</v>
      </c>
      <c r="E70" s="14" t="s">
        <v>473</v>
      </c>
      <c r="F70" s="14">
        <v>8.0</v>
      </c>
      <c r="G70" s="14" t="s">
        <v>45</v>
      </c>
      <c r="H70" s="14" t="s">
        <v>46</v>
      </c>
      <c r="I70" s="14" t="s">
        <v>46</v>
      </c>
      <c r="J70" s="14" t="s">
        <v>46</v>
      </c>
      <c r="K70" s="14" t="s">
        <v>45</v>
      </c>
      <c r="L70" s="14" t="s">
        <v>46</v>
      </c>
      <c r="M70" s="14" t="s">
        <v>474</v>
      </c>
      <c r="N70" s="14" t="s">
        <v>45</v>
      </c>
      <c r="O70" s="14" t="s">
        <v>45</v>
      </c>
      <c r="P70" s="14" t="s">
        <v>45</v>
      </c>
      <c r="Q70" s="14" t="s">
        <v>45</v>
      </c>
      <c r="R70" s="14" t="s">
        <v>45</v>
      </c>
      <c r="S70" s="14" t="s">
        <v>475</v>
      </c>
      <c r="T70" s="14" t="s">
        <v>45</v>
      </c>
      <c r="U70" s="14" t="s">
        <v>45</v>
      </c>
      <c r="V70" s="14" t="s">
        <v>45</v>
      </c>
      <c r="W70" s="14" t="s">
        <v>45</v>
      </c>
      <c r="X70" s="14" t="s">
        <v>45</v>
      </c>
      <c r="Y70" s="14" t="s">
        <v>45</v>
      </c>
      <c r="Z70" s="14" t="s">
        <v>476</v>
      </c>
      <c r="AA70" s="14" t="s">
        <v>45</v>
      </c>
      <c r="AB70" s="14" t="s">
        <v>46</v>
      </c>
      <c r="AC70" s="14" t="s">
        <v>45</v>
      </c>
      <c r="AD70" s="14" t="s">
        <v>477</v>
      </c>
      <c r="AE70" s="14" t="s">
        <v>47</v>
      </c>
      <c r="AF70" s="14" t="s">
        <v>45</v>
      </c>
      <c r="AG70" s="14" t="s">
        <v>45</v>
      </c>
      <c r="AH70" s="14" t="s">
        <v>45</v>
      </c>
      <c r="AI70" s="14" t="s">
        <v>45</v>
      </c>
      <c r="AJ70" s="14" t="s">
        <v>45</v>
      </c>
      <c r="AK70" s="14" t="s">
        <v>45</v>
      </c>
      <c r="AL70" s="14" t="s">
        <v>47</v>
      </c>
      <c r="AM70" s="14" t="s">
        <v>47</v>
      </c>
      <c r="AN70" s="14" t="s">
        <v>47</v>
      </c>
      <c r="AO70" s="14" t="s">
        <v>47</v>
      </c>
      <c r="AP70" s="16" t="s">
        <v>478</v>
      </c>
    </row>
    <row r="71">
      <c r="A71" s="17">
        <v>45901.95538114583</v>
      </c>
      <c r="B71" s="18" t="s">
        <v>70</v>
      </c>
      <c r="C71" s="18" t="s">
        <v>479</v>
      </c>
      <c r="D71" s="18" t="s">
        <v>472</v>
      </c>
      <c r="E71" s="18" t="s">
        <v>480</v>
      </c>
      <c r="F71" s="18">
        <v>8.0</v>
      </c>
      <c r="G71" s="18" t="s">
        <v>46</v>
      </c>
      <c r="H71" s="18" t="s">
        <v>45</v>
      </c>
      <c r="I71" s="18" t="s">
        <v>45</v>
      </c>
      <c r="J71" s="18" t="s">
        <v>46</v>
      </c>
      <c r="K71" s="18" t="s">
        <v>45</v>
      </c>
      <c r="L71" s="18" t="s">
        <v>45</v>
      </c>
      <c r="M71" s="18" t="s">
        <v>481</v>
      </c>
      <c r="N71" s="18" t="s">
        <v>45</v>
      </c>
      <c r="O71" s="18" t="s">
        <v>46</v>
      </c>
      <c r="P71" s="18" t="s">
        <v>45</v>
      </c>
      <c r="Q71" s="18" t="s">
        <v>46</v>
      </c>
      <c r="R71" s="18" t="s">
        <v>45</v>
      </c>
      <c r="S71" s="18" t="s">
        <v>482</v>
      </c>
      <c r="T71" s="18" t="s">
        <v>45</v>
      </c>
      <c r="U71" s="18" t="s">
        <v>45</v>
      </c>
      <c r="V71" s="18" t="s">
        <v>45</v>
      </c>
      <c r="W71" s="18" t="s">
        <v>45</v>
      </c>
      <c r="X71" s="18" t="s">
        <v>45</v>
      </c>
      <c r="Y71" s="18" t="s">
        <v>46</v>
      </c>
      <c r="Z71" s="18" t="s">
        <v>483</v>
      </c>
      <c r="AA71" s="18" t="s">
        <v>45</v>
      </c>
      <c r="AB71" s="18" t="s">
        <v>45</v>
      </c>
      <c r="AC71" s="18" t="s">
        <v>45</v>
      </c>
      <c r="AD71" s="18" t="s">
        <v>484</v>
      </c>
      <c r="AE71" s="18" t="s">
        <v>46</v>
      </c>
      <c r="AF71" s="18" t="s">
        <v>46</v>
      </c>
      <c r="AG71" s="18" t="s">
        <v>46</v>
      </c>
      <c r="AH71" s="18" t="s">
        <v>46</v>
      </c>
      <c r="AI71" s="18" t="s">
        <v>46</v>
      </c>
      <c r="AJ71" s="18" t="s">
        <v>45</v>
      </c>
      <c r="AK71" s="18" t="s">
        <v>47</v>
      </c>
      <c r="AL71" s="18" t="s">
        <v>47</v>
      </c>
      <c r="AM71" s="18" t="s">
        <v>47</v>
      </c>
      <c r="AN71" s="18" t="s">
        <v>47</v>
      </c>
      <c r="AO71" s="18" t="s">
        <v>46</v>
      </c>
      <c r="AP71" s="20" t="s">
        <v>485</v>
      </c>
    </row>
    <row r="72">
      <c r="A72" s="13">
        <v>45901.96927731481</v>
      </c>
      <c r="B72" s="14" t="s">
        <v>70</v>
      </c>
      <c r="C72" s="14" t="s">
        <v>486</v>
      </c>
      <c r="D72" s="14" t="s">
        <v>472</v>
      </c>
      <c r="E72" s="14" t="s">
        <v>487</v>
      </c>
      <c r="F72" s="14">
        <v>5.0</v>
      </c>
      <c r="G72" s="14" t="s">
        <v>45</v>
      </c>
      <c r="H72" s="14" t="s">
        <v>45</v>
      </c>
      <c r="I72" s="14" t="s">
        <v>47</v>
      </c>
      <c r="J72" s="14" t="s">
        <v>47</v>
      </c>
      <c r="K72" s="14" t="s">
        <v>47</v>
      </c>
      <c r="L72" s="14" t="s">
        <v>47</v>
      </c>
      <c r="M72" s="14" t="s">
        <v>488</v>
      </c>
      <c r="N72" s="14" t="s">
        <v>47</v>
      </c>
      <c r="O72" s="14" t="s">
        <v>45</v>
      </c>
      <c r="P72" s="14" t="s">
        <v>45</v>
      </c>
      <c r="Q72" s="14" t="s">
        <v>45</v>
      </c>
      <c r="R72" s="14" t="s">
        <v>45</v>
      </c>
      <c r="S72" s="14" t="s">
        <v>489</v>
      </c>
      <c r="T72" s="14" t="s">
        <v>45</v>
      </c>
      <c r="U72" s="14" t="s">
        <v>45</v>
      </c>
      <c r="V72" s="14" t="s">
        <v>45</v>
      </c>
      <c r="W72" s="14" t="s">
        <v>45</v>
      </c>
      <c r="X72" s="14" t="s">
        <v>45</v>
      </c>
      <c r="Y72" s="14" t="s">
        <v>45</v>
      </c>
      <c r="Z72" s="14" t="s">
        <v>490</v>
      </c>
      <c r="AA72" s="14" t="s">
        <v>45</v>
      </c>
      <c r="AB72" s="14" t="s">
        <v>45</v>
      </c>
      <c r="AC72" s="14" t="s">
        <v>45</v>
      </c>
      <c r="AD72" s="14" t="s">
        <v>491</v>
      </c>
      <c r="AE72" s="14" t="s">
        <v>45</v>
      </c>
      <c r="AF72" s="14" t="s">
        <v>46</v>
      </c>
      <c r="AG72" s="14" t="s">
        <v>45</v>
      </c>
      <c r="AH72" s="14" t="s">
        <v>45</v>
      </c>
      <c r="AI72" s="14" t="s">
        <v>45</v>
      </c>
      <c r="AJ72" s="14" t="s">
        <v>45</v>
      </c>
      <c r="AK72" s="14" t="s">
        <v>45</v>
      </c>
      <c r="AL72" s="14" t="s">
        <v>47</v>
      </c>
      <c r="AM72" s="14" t="s">
        <v>47</v>
      </c>
      <c r="AN72" s="14" t="s">
        <v>47</v>
      </c>
      <c r="AO72" s="14" t="s">
        <v>47</v>
      </c>
      <c r="AP72" s="16" t="s">
        <v>485</v>
      </c>
    </row>
    <row r="73">
      <c r="A73" s="17">
        <v>45901.99310415509</v>
      </c>
      <c r="B73" s="18" t="s">
        <v>126</v>
      </c>
      <c r="C73" s="18" t="s">
        <v>194</v>
      </c>
      <c r="D73" s="18" t="s">
        <v>128</v>
      </c>
      <c r="E73" s="18" t="s">
        <v>492</v>
      </c>
      <c r="F73" s="18" t="s">
        <v>493</v>
      </c>
      <c r="G73" s="18" t="s">
        <v>46</v>
      </c>
      <c r="H73" s="18" t="s">
        <v>46</v>
      </c>
      <c r="I73" s="18" t="s">
        <v>46</v>
      </c>
      <c r="J73" s="18" t="s">
        <v>45</v>
      </c>
      <c r="K73" s="18" t="s">
        <v>45</v>
      </c>
      <c r="L73" s="18" t="s">
        <v>46</v>
      </c>
      <c r="M73" s="18" t="s">
        <v>494</v>
      </c>
      <c r="N73" s="18" t="s">
        <v>45</v>
      </c>
      <c r="O73" s="18" t="s">
        <v>46</v>
      </c>
      <c r="P73" s="18" t="s">
        <v>46</v>
      </c>
      <c r="Q73" s="18" t="s">
        <v>46</v>
      </c>
      <c r="R73" s="18" t="s">
        <v>46</v>
      </c>
      <c r="S73" s="18" t="s">
        <v>211</v>
      </c>
      <c r="T73" s="18" t="s">
        <v>45</v>
      </c>
      <c r="U73" s="18" t="s">
        <v>45</v>
      </c>
      <c r="V73" s="18" t="s">
        <v>45</v>
      </c>
      <c r="W73" s="18" t="s">
        <v>46</v>
      </c>
      <c r="X73" s="18" t="s">
        <v>46</v>
      </c>
      <c r="Y73" s="18" t="s">
        <v>45</v>
      </c>
      <c r="Z73" s="18" t="s">
        <v>206</v>
      </c>
      <c r="AA73" s="18" t="s">
        <v>46</v>
      </c>
      <c r="AB73" s="18" t="s">
        <v>46</v>
      </c>
      <c r="AC73" s="18" t="s">
        <v>46</v>
      </c>
      <c r="AD73" s="18" t="s">
        <v>212</v>
      </c>
      <c r="AE73" s="18" t="s">
        <v>46</v>
      </c>
      <c r="AF73" s="18" t="s">
        <v>45</v>
      </c>
      <c r="AG73" s="18" t="s">
        <v>46</v>
      </c>
      <c r="AH73" s="18" t="s">
        <v>47</v>
      </c>
      <c r="AI73" s="18" t="s">
        <v>45</v>
      </c>
      <c r="AJ73" s="18" t="s">
        <v>45</v>
      </c>
      <c r="AK73" s="18" t="s">
        <v>46</v>
      </c>
      <c r="AL73" s="18" t="s">
        <v>47</v>
      </c>
      <c r="AM73" s="18" t="s">
        <v>47</v>
      </c>
      <c r="AN73" s="18" t="s">
        <v>47</v>
      </c>
      <c r="AO73" s="18" t="s">
        <v>45</v>
      </c>
      <c r="AP73" s="20" t="s">
        <v>200</v>
      </c>
    </row>
    <row r="74">
      <c r="A74" s="13">
        <v>45901.998474988424</v>
      </c>
      <c r="B74" s="14" t="s">
        <v>70</v>
      </c>
      <c r="C74" s="14" t="s">
        <v>495</v>
      </c>
      <c r="D74" s="14" t="s">
        <v>472</v>
      </c>
      <c r="E74" s="14" t="s">
        <v>496</v>
      </c>
      <c r="F74" s="14">
        <v>16.0</v>
      </c>
      <c r="G74" s="14" t="s">
        <v>45</v>
      </c>
      <c r="H74" s="14" t="s">
        <v>45</v>
      </c>
      <c r="I74" s="14" t="s">
        <v>47</v>
      </c>
      <c r="J74" s="14" t="s">
        <v>45</v>
      </c>
      <c r="K74" s="14" t="s">
        <v>45</v>
      </c>
      <c r="L74" s="14" t="s">
        <v>45</v>
      </c>
      <c r="M74" s="14" t="s">
        <v>497</v>
      </c>
      <c r="N74" s="14" t="s">
        <v>45</v>
      </c>
      <c r="O74" s="14" t="s">
        <v>45</v>
      </c>
      <c r="P74" s="14" t="s">
        <v>45</v>
      </c>
      <c r="Q74" s="14" t="s">
        <v>45</v>
      </c>
      <c r="R74" s="14" t="s">
        <v>45</v>
      </c>
      <c r="S74" s="14" t="s">
        <v>498</v>
      </c>
      <c r="T74" s="14" t="s">
        <v>45</v>
      </c>
      <c r="U74" s="14" t="s">
        <v>45</v>
      </c>
      <c r="V74" s="14" t="s">
        <v>45</v>
      </c>
      <c r="W74" s="14" t="s">
        <v>45</v>
      </c>
      <c r="X74" s="14" t="s">
        <v>45</v>
      </c>
      <c r="Y74" s="14" t="s">
        <v>45</v>
      </c>
      <c r="Z74" s="14" t="s">
        <v>499</v>
      </c>
      <c r="AA74" s="14" t="s">
        <v>45</v>
      </c>
      <c r="AB74" s="14" t="s">
        <v>45</v>
      </c>
      <c r="AC74" s="14" t="s">
        <v>45</v>
      </c>
      <c r="AD74" s="14" t="s">
        <v>500</v>
      </c>
      <c r="AE74" s="14" t="s">
        <v>45</v>
      </c>
      <c r="AF74" s="14" t="s">
        <v>45</v>
      </c>
      <c r="AG74" s="14" t="s">
        <v>46</v>
      </c>
      <c r="AH74" s="14" t="s">
        <v>45</v>
      </c>
      <c r="AI74" s="14" t="s">
        <v>45</v>
      </c>
      <c r="AJ74" s="14" t="s">
        <v>45</v>
      </c>
      <c r="AK74" s="14" t="s">
        <v>45</v>
      </c>
      <c r="AL74" s="14" t="s">
        <v>47</v>
      </c>
      <c r="AM74" s="14" t="s">
        <v>47</v>
      </c>
      <c r="AN74" s="14" t="s">
        <v>47</v>
      </c>
      <c r="AO74" s="14" t="s">
        <v>45</v>
      </c>
      <c r="AP74" s="16" t="s">
        <v>485</v>
      </c>
    </row>
    <row r="75">
      <c r="A75" s="17">
        <v>45902.00046434028</v>
      </c>
      <c r="B75" s="18" t="s">
        <v>126</v>
      </c>
      <c r="C75" s="18" t="s">
        <v>501</v>
      </c>
      <c r="D75" s="18" t="s">
        <v>128</v>
      </c>
      <c r="E75" s="18" t="s">
        <v>502</v>
      </c>
      <c r="F75" s="18" t="s">
        <v>503</v>
      </c>
      <c r="G75" s="18" t="s">
        <v>46</v>
      </c>
      <c r="H75" s="18" t="s">
        <v>46</v>
      </c>
      <c r="I75" s="18" t="s">
        <v>45</v>
      </c>
      <c r="J75" s="18" t="s">
        <v>45</v>
      </c>
      <c r="K75" s="18" t="s">
        <v>45</v>
      </c>
      <c r="L75" s="18" t="s">
        <v>46</v>
      </c>
      <c r="M75" s="18" t="s">
        <v>504</v>
      </c>
      <c r="N75" s="18" t="s">
        <v>45</v>
      </c>
      <c r="O75" s="18" t="s">
        <v>46</v>
      </c>
      <c r="P75" s="18" t="s">
        <v>46</v>
      </c>
      <c r="Q75" s="18" t="s">
        <v>46</v>
      </c>
      <c r="R75" s="18" t="s">
        <v>45</v>
      </c>
      <c r="S75" s="18" t="s">
        <v>132</v>
      </c>
      <c r="T75" s="18" t="s">
        <v>45</v>
      </c>
      <c r="U75" s="18" t="s">
        <v>45</v>
      </c>
      <c r="V75" s="18" t="s">
        <v>45</v>
      </c>
      <c r="W75" s="18" t="s">
        <v>46</v>
      </c>
      <c r="X75" s="18" t="s">
        <v>46</v>
      </c>
      <c r="Y75" s="18" t="s">
        <v>46</v>
      </c>
      <c r="Z75" s="18" t="s">
        <v>133</v>
      </c>
      <c r="AA75" s="18" t="s">
        <v>46</v>
      </c>
      <c r="AB75" s="18" t="s">
        <v>46</v>
      </c>
      <c r="AC75" s="18" t="s">
        <v>46</v>
      </c>
      <c r="AD75" s="18" t="s">
        <v>134</v>
      </c>
      <c r="AE75" s="18" t="s">
        <v>46</v>
      </c>
      <c r="AF75" s="18" t="s">
        <v>45</v>
      </c>
      <c r="AG75" s="18" t="s">
        <v>46</v>
      </c>
      <c r="AH75" s="18" t="s">
        <v>47</v>
      </c>
      <c r="AI75" s="18" t="s">
        <v>45</v>
      </c>
      <c r="AJ75" s="18" t="s">
        <v>45</v>
      </c>
      <c r="AK75" s="18" t="s">
        <v>45</v>
      </c>
      <c r="AL75" s="18" t="s">
        <v>47</v>
      </c>
      <c r="AM75" s="18" t="s">
        <v>45</v>
      </c>
      <c r="AN75" s="18" t="s">
        <v>47</v>
      </c>
      <c r="AO75" s="18" t="s">
        <v>45</v>
      </c>
      <c r="AP75" s="20" t="s">
        <v>135</v>
      </c>
    </row>
    <row r="76">
      <c r="A76" s="13">
        <v>45902.00992523148</v>
      </c>
      <c r="B76" s="14" t="s">
        <v>126</v>
      </c>
      <c r="C76" s="14" t="s">
        <v>505</v>
      </c>
      <c r="D76" s="14" t="s">
        <v>506</v>
      </c>
      <c r="E76" s="14" t="s">
        <v>507</v>
      </c>
      <c r="F76" s="14" t="s">
        <v>508</v>
      </c>
      <c r="G76" s="14" t="s">
        <v>45</v>
      </c>
      <c r="H76" s="14" t="s">
        <v>45</v>
      </c>
      <c r="I76" s="14" t="s">
        <v>47</v>
      </c>
      <c r="J76" s="14" t="s">
        <v>45</v>
      </c>
      <c r="K76" s="14" t="s">
        <v>45</v>
      </c>
      <c r="L76" s="14" t="s">
        <v>45</v>
      </c>
      <c r="M76" s="14" t="s">
        <v>509</v>
      </c>
      <c r="N76" s="14" t="s">
        <v>47</v>
      </c>
      <c r="O76" s="14" t="s">
        <v>45</v>
      </c>
      <c r="P76" s="14" t="s">
        <v>45</v>
      </c>
      <c r="Q76" s="14" t="s">
        <v>45</v>
      </c>
      <c r="R76" s="14" t="s">
        <v>46</v>
      </c>
      <c r="S76" s="14" t="s">
        <v>211</v>
      </c>
      <c r="T76" s="14" t="s">
        <v>45</v>
      </c>
      <c r="U76" s="14" t="s">
        <v>45</v>
      </c>
      <c r="V76" s="14" t="s">
        <v>45</v>
      </c>
      <c r="W76" s="14" t="s">
        <v>46</v>
      </c>
      <c r="X76" s="14" t="s">
        <v>46</v>
      </c>
      <c r="Y76" s="14" t="s">
        <v>45</v>
      </c>
      <c r="Z76" s="14" t="s">
        <v>133</v>
      </c>
      <c r="AA76" s="14" t="s">
        <v>45</v>
      </c>
      <c r="AB76" s="14" t="s">
        <v>46</v>
      </c>
      <c r="AC76" s="14" t="s">
        <v>46</v>
      </c>
      <c r="AD76" s="14" t="s">
        <v>212</v>
      </c>
      <c r="AE76" s="14" t="s">
        <v>46</v>
      </c>
      <c r="AF76" s="14" t="s">
        <v>45</v>
      </c>
      <c r="AG76" s="14" t="s">
        <v>46</v>
      </c>
      <c r="AH76" s="14" t="s">
        <v>47</v>
      </c>
      <c r="AI76" s="14" t="s">
        <v>45</v>
      </c>
      <c r="AJ76" s="14" t="s">
        <v>45</v>
      </c>
      <c r="AK76" s="14" t="s">
        <v>45</v>
      </c>
      <c r="AL76" s="14" t="s">
        <v>47</v>
      </c>
      <c r="AM76" s="14" t="s">
        <v>47</v>
      </c>
      <c r="AN76" s="14" t="s">
        <v>47</v>
      </c>
      <c r="AO76" s="14" t="s">
        <v>45</v>
      </c>
      <c r="AP76" s="16" t="s">
        <v>200</v>
      </c>
    </row>
    <row r="77">
      <c r="A77" s="17">
        <v>45902.01252456018</v>
      </c>
      <c r="B77" s="18" t="s">
        <v>70</v>
      </c>
      <c r="C77" s="18" t="s">
        <v>510</v>
      </c>
      <c r="D77" s="18" t="s">
        <v>472</v>
      </c>
      <c r="E77" s="18" t="s">
        <v>511</v>
      </c>
      <c r="F77" s="18">
        <v>6.0</v>
      </c>
      <c r="G77" s="18" t="s">
        <v>45</v>
      </c>
      <c r="H77" s="18" t="s">
        <v>45</v>
      </c>
      <c r="I77" s="18" t="s">
        <v>47</v>
      </c>
      <c r="J77" s="18" t="s">
        <v>47</v>
      </c>
      <c r="K77" s="18" t="s">
        <v>45</v>
      </c>
      <c r="L77" s="18" t="s">
        <v>47</v>
      </c>
      <c r="M77" s="18" t="s">
        <v>512</v>
      </c>
      <c r="N77" s="18" t="s">
        <v>47</v>
      </c>
      <c r="O77" s="18" t="s">
        <v>45</v>
      </c>
      <c r="P77" s="18" t="s">
        <v>45</v>
      </c>
      <c r="Q77" s="18" t="s">
        <v>47</v>
      </c>
      <c r="R77" s="18" t="s">
        <v>47</v>
      </c>
      <c r="S77" s="18" t="s">
        <v>513</v>
      </c>
      <c r="T77" s="18" t="s">
        <v>47</v>
      </c>
      <c r="U77" s="18" t="s">
        <v>47</v>
      </c>
      <c r="V77" s="18" t="s">
        <v>47</v>
      </c>
      <c r="W77" s="18" t="s">
        <v>47</v>
      </c>
      <c r="X77" s="18" t="s">
        <v>47</v>
      </c>
      <c r="Y77" s="18" t="s">
        <v>47</v>
      </c>
      <c r="Z77" s="18" t="s">
        <v>514</v>
      </c>
      <c r="AA77" s="18" t="s">
        <v>47</v>
      </c>
      <c r="AB77" s="18" t="s">
        <v>47</v>
      </c>
      <c r="AC77" s="18" t="s">
        <v>47</v>
      </c>
      <c r="AD77" s="18" t="s">
        <v>515</v>
      </c>
      <c r="AE77" s="18" t="s">
        <v>47</v>
      </c>
      <c r="AF77" s="18" t="s">
        <v>47</v>
      </c>
      <c r="AG77" s="18" t="s">
        <v>45</v>
      </c>
      <c r="AH77" s="18" t="s">
        <v>47</v>
      </c>
      <c r="AI77" s="18" t="s">
        <v>47</v>
      </c>
      <c r="AJ77" s="18" t="s">
        <v>47</v>
      </c>
      <c r="AK77" s="18" t="s">
        <v>47</v>
      </c>
      <c r="AL77" s="18" t="s">
        <v>47</v>
      </c>
      <c r="AM77" s="18" t="s">
        <v>47</v>
      </c>
      <c r="AN77" s="18" t="s">
        <v>47</v>
      </c>
      <c r="AO77" s="18" t="s">
        <v>47</v>
      </c>
      <c r="AP77" s="20" t="s">
        <v>516</v>
      </c>
    </row>
    <row r="78">
      <c r="A78" s="13">
        <v>45902.02008447917</v>
      </c>
      <c r="B78" s="14" t="s">
        <v>126</v>
      </c>
      <c r="C78" s="14" t="s">
        <v>201</v>
      </c>
      <c r="D78" s="14" t="s">
        <v>128</v>
      </c>
      <c r="E78" s="14" t="s">
        <v>517</v>
      </c>
      <c r="F78" s="14" t="s">
        <v>518</v>
      </c>
      <c r="G78" s="14" t="s">
        <v>45</v>
      </c>
      <c r="H78" s="14" t="s">
        <v>45</v>
      </c>
      <c r="I78" s="14" t="s">
        <v>45</v>
      </c>
      <c r="J78" s="14" t="s">
        <v>45</v>
      </c>
      <c r="K78" s="14" t="s">
        <v>45</v>
      </c>
      <c r="L78" s="14" t="s">
        <v>45</v>
      </c>
      <c r="M78" s="14" t="s">
        <v>519</v>
      </c>
      <c r="N78" s="14" t="s">
        <v>47</v>
      </c>
      <c r="O78" s="14" t="s">
        <v>45</v>
      </c>
      <c r="P78" s="14" t="s">
        <v>45</v>
      </c>
      <c r="Q78" s="14" t="s">
        <v>45</v>
      </c>
      <c r="R78" s="14" t="s">
        <v>46</v>
      </c>
      <c r="S78" s="14" t="s">
        <v>205</v>
      </c>
      <c r="T78" s="14" t="s">
        <v>45</v>
      </c>
      <c r="U78" s="14" t="s">
        <v>45</v>
      </c>
      <c r="V78" s="14" t="s">
        <v>45</v>
      </c>
      <c r="W78" s="14" t="s">
        <v>46</v>
      </c>
      <c r="X78" s="14" t="s">
        <v>46</v>
      </c>
      <c r="Y78" s="14" t="s">
        <v>45</v>
      </c>
      <c r="Z78" s="14" t="s">
        <v>206</v>
      </c>
      <c r="AA78" s="14" t="s">
        <v>45</v>
      </c>
      <c r="AB78" s="14" t="s">
        <v>46</v>
      </c>
      <c r="AC78" s="14" t="s">
        <v>46</v>
      </c>
      <c r="AD78" s="14" t="s">
        <v>134</v>
      </c>
      <c r="AE78" s="14" t="s">
        <v>46</v>
      </c>
      <c r="AF78" s="14" t="s">
        <v>45</v>
      </c>
      <c r="AG78" s="14" t="s">
        <v>46</v>
      </c>
      <c r="AH78" s="14" t="s">
        <v>47</v>
      </c>
      <c r="AI78" s="14" t="s">
        <v>45</v>
      </c>
      <c r="AJ78" s="14" t="s">
        <v>45</v>
      </c>
      <c r="AK78" s="14" t="s">
        <v>45</v>
      </c>
      <c r="AL78" s="14" t="s">
        <v>47</v>
      </c>
      <c r="AM78" s="14" t="s">
        <v>45</v>
      </c>
      <c r="AN78" s="14" t="s">
        <v>47</v>
      </c>
      <c r="AO78" s="14" t="s">
        <v>47</v>
      </c>
      <c r="AP78" s="16" t="s">
        <v>135</v>
      </c>
    </row>
    <row r="79">
      <c r="A79" s="17">
        <v>45902.02196730324</v>
      </c>
      <c r="B79" s="18" t="s">
        <v>70</v>
      </c>
      <c r="C79" s="18" t="s">
        <v>520</v>
      </c>
      <c r="D79" s="18" t="s">
        <v>472</v>
      </c>
      <c r="E79" s="18" t="s">
        <v>521</v>
      </c>
      <c r="F79" s="18" t="s">
        <v>522</v>
      </c>
      <c r="G79" s="18" t="s">
        <v>45</v>
      </c>
      <c r="H79" s="18" t="s">
        <v>45</v>
      </c>
      <c r="I79" s="18" t="s">
        <v>45</v>
      </c>
      <c r="J79" s="18" t="s">
        <v>45</v>
      </c>
      <c r="K79" s="18" t="s">
        <v>45</v>
      </c>
      <c r="L79" s="18" t="s">
        <v>45</v>
      </c>
      <c r="M79" s="18" t="s">
        <v>523</v>
      </c>
      <c r="N79" s="18" t="s">
        <v>45</v>
      </c>
      <c r="O79" s="18" t="s">
        <v>45</v>
      </c>
      <c r="P79" s="18" t="s">
        <v>45</v>
      </c>
      <c r="Q79" s="18" t="s">
        <v>45</v>
      </c>
      <c r="R79" s="18" t="s">
        <v>45</v>
      </c>
      <c r="S79" s="18" t="s">
        <v>524</v>
      </c>
      <c r="T79" s="18" t="s">
        <v>45</v>
      </c>
      <c r="U79" s="18" t="s">
        <v>45</v>
      </c>
      <c r="V79" s="18" t="s">
        <v>45</v>
      </c>
      <c r="W79" s="18" t="s">
        <v>45</v>
      </c>
      <c r="X79" s="18" t="s">
        <v>45</v>
      </c>
      <c r="Y79" s="18" t="s">
        <v>45</v>
      </c>
      <c r="Z79" s="18" t="s">
        <v>525</v>
      </c>
      <c r="AA79" s="18" t="s">
        <v>45</v>
      </c>
      <c r="AB79" s="18" t="s">
        <v>46</v>
      </c>
      <c r="AC79" s="18" t="s">
        <v>46</v>
      </c>
      <c r="AD79" s="18" t="s">
        <v>526</v>
      </c>
      <c r="AE79" s="18" t="s">
        <v>46</v>
      </c>
      <c r="AF79" s="18" t="s">
        <v>46</v>
      </c>
      <c r="AG79" s="18" t="s">
        <v>46</v>
      </c>
      <c r="AH79" s="18" t="s">
        <v>46</v>
      </c>
      <c r="AI79" s="18" t="s">
        <v>45</v>
      </c>
      <c r="AJ79" s="18" t="s">
        <v>46</v>
      </c>
      <c r="AK79" s="18" t="s">
        <v>46</v>
      </c>
      <c r="AL79" s="18" t="s">
        <v>47</v>
      </c>
      <c r="AM79" s="18" t="s">
        <v>47</v>
      </c>
      <c r="AN79" s="18" t="s">
        <v>47</v>
      </c>
      <c r="AO79" s="18" t="s">
        <v>47</v>
      </c>
      <c r="AP79" s="20" t="s">
        <v>527</v>
      </c>
    </row>
    <row r="80">
      <c r="A80" s="13">
        <v>45902.02953526621</v>
      </c>
      <c r="B80" s="14" t="s">
        <v>70</v>
      </c>
      <c r="C80" s="14" t="s">
        <v>528</v>
      </c>
      <c r="D80" s="14" t="s">
        <v>472</v>
      </c>
      <c r="E80" s="14" t="s">
        <v>529</v>
      </c>
      <c r="F80" s="14">
        <v>8.0</v>
      </c>
      <c r="G80" s="14" t="s">
        <v>45</v>
      </c>
      <c r="H80" s="14" t="s">
        <v>45</v>
      </c>
      <c r="I80" s="14" t="s">
        <v>45</v>
      </c>
      <c r="J80" s="14" t="s">
        <v>45</v>
      </c>
      <c r="K80" s="14" t="s">
        <v>45</v>
      </c>
      <c r="L80" s="14" t="s">
        <v>45</v>
      </c>
      <c r="M80" s="14" t="s">
        <v>530</v>
      </c>
      <c r="N80" s="14" t="s">
        <v>45</v>
      </c>
      <c r="O80" s="14" t="s">
        <v>45</v>
      </c>
      <c r="P80" s="14" t="s">
        <v>45</v>
      </c>
      <c r="Q80" s="14" t="s">
        <v>45</v>
      </c>
      <c r="R80" s="14" t="s">
        <v>45</v>
      </c>
      <c r="S80" s="14" t="s">
        <v>531</v>
      </c>
      <c r="T80" s="14" t="s">
        <v>45</v>
      </c>
      <c r="U80" s="14" t="s">
        <v>45</v>
      </c>
      <c r="V80" s="14" t="s">
        <v>45</v>
      </c>
      <c r="W80" s="14" t="s">
        <v>45</v>
      </c>
      <c r="X80" s="14" t="s">
        <v>47</v>
      </c>
      <c r="Y80" s="14" t="s">
        <v>45</v>
      </c>
      <c r="Z80" s="14" t="s">
        <v>532</v>
      </c>
      <c r="AA80" s="14" t="s">
        <v>45</v>
      </c>
      <c r="AB80" s="14" t="s">
        <v>45</v>
      </c>
      <c r="AC80" s="14" t="s">
        <v>45</v>
      </c>
      <c r="AD80" s="14" t="s">
        <v>533</v>
      </c>
      <c r="AE80" s="14" t="s">
        <v>45</v>
      </c>
      <c r="AF80" s="14" t="s">
        <v>45</v>
      </c>
      <c r="AG80" s="14" t="s">
        <v>46</v>
      </c>
      <c r="AH80" s="14" t="s">
        <v>45</v>
      </c>
      <c r="AI80" s="14" t="s">
        <v>45</v>
      </c>
      <c r="AJ80" s="14" t="s">
        <v>45</v>
      </c>
      <c r="AK80" s="14" t="s">
        <v>46</v>
      </c>
      <c r="AL80" s="14" t="s">
        <v>47</v>
      </c>
      <c r="AM80" s="14" t="s">
        <v>47</v>
      </c>
      <c r="AN80" s="14" t="s">
        <v>47</v>
      </c>
      <c r="AO80" s="14" t="s">
        <v>47</v>
      </c>
      <c r="AP80" s="16" t="s">
        <v>534</v>
      </c>
    </row>
    <row r="81">
      <c r="A81" s="17">
        <v>45903.41999065972</v>
      </c>
      <c r="B81" s="18" t="s">
        <v>303</v>
      </c>
      <c r="C81" s="18" t="s">
        <v>304</v>
      </c>
      <c r="D81" s="18" t="s">
        <v>535</v>
      </c>
      <c r="E81" s="18" t="s">
        <v>536</v>
      </c>
      <c r="F81" s="18">
        <v>7.0</v>
      </c>
      <c r="G81" s="18" t="s">
        <v>45</v>
      </c>
      <c r="H81" s="18" t="s">
        <v>45</v>
      </c>
      <c r="I81" s="18" t="s">
        <v>45</v>
      </c>
      <c r="J81" s="18" t="s">
        <v>47</v>
      </c>
      <c r="K81" s="18" t="s">
        <v>45</v>
      </c>
      <c r="L81" s="18" t="s">
        <v>45</v>
      </c>
      <c r="M81" s="18" t="s">
        <v>537</v>
      </c>
      <c r="N81" s="18" t="s">
        <v>46</v>
      </c>
      <c r="O81" s="18" t="s">
        <v>45</v>
      </c>
      <c r="P81" s="18" t="s">
        <v>45</v>
      </c>
      <c r="Q81" s="18" t="s">
        <v>45</v>
      </c>
      <c r="R81" s="18" t="s">
        <v>46</v>
      </c>
      <c r="S81" s="18" t="s">
        <v>538</v>
      </c>
      <c r="T81" s="18" t="s">
        <v>45</v>
      </c>
      <c r="U81" s="18" t="s">
        <v>45</v>
      </c>
      <c r="V81" s="18" t="s">
        <v>45</v>
      </c>
      <c r="W81" s="18" t="s">
        <v>45</v>
      </c>
      <c r="X81" s="18" t="s">
        <v>45</v>
      </c>
      <c r="Y81" s="18" t="s">
        <v>45</v>
      </c>
      <c r="Z81" s="18" t="s">
        <v>539</v>
      </c>
      <c r="AA81" s="18" t="s">
        <v>46</v>
      </c>
      <c r="AB81" s="18" t="s">
        <v>45</v>
      </c>
      <c r="AC81" s="18" t="s">
        <v>45</v>
      </c>
      <c r="AD81" s="18" t="s">
        <v>540</v>
      </c>
      <c r="AE81" s="18" t="s">
        <v>46</v>
      </c>
      <c r="AF81" s="18" t="s">
        <v>45</v>
      </c>
      <c r="AG81" s="18" t="s">
        <v>45</v>
      </c>
      <c r="AH81" s="18" t="s">
        <v>45</v>
      </c>
      <c r="AI81" s="18" t="s">
        <v>45</v>
      </c>
      <c r="AJ81" s="18" t="s">
        <v>46</v>
      </c>
      <c r="AK81" s="18" t="s">
        <v>47</v>
      </c>
      <c r="AL81" s="18" t="s">
        <v>47</v>
      </c>
      <c r="AM81" s="18" t="s">
        <v>46</v>
      </c>
      <c r="AN81" s="18" t="s">
        <v>47</v>
      </c>
      <c r="AO81" s="18" t="s">
        <v>47</v>
      </c>
      <c r="AP81" s="20" t="s">
        <v>541</v>
      </c>
    </row>
    <row r="82">
      <c r="A82" s="13">
        <v>45903.433201886575</v>
      </c>
      <c r="B82" s="14" t="s">
        <v>303</v>
      </c>
      <c r="C82" s="14" t="s">
        <v>312</v>
      </c>
      <c r="D82" s="14" t="s">
        <v>535</v>
      </c>
      <c r="E82" s="14" t="s">
        <v>542</v>
      </c>
      <c r="F82" s="14">
        <v>8.0</v>
      </c>
      <c r="G82" s="14" t="s">
        <v>46</v>
      </c>
      <c r="H82" s="14" t="s">
        <v>46</v>
      </c>
      <c r="I82" s="14" t="s">
        <v>45</v>
      </c>
      <c r="J82" s="14" t="s">
        <v>47</v>
      </c>
      <c r="K82" s="14" t="s">
        <v>45</v>
      </c>
      <c r="L82" s="14" t="s">
        <v>45</v>
      </c>
      <c r="M82" s="14" t="s">
        <v>537</v>
      </c>
      <c r="N82" s="14" t="s">
        <v>45</v>
      </c>
      <c r="O82" s="14" t="s">
        <v>45</v>
      </c>
      <c r="P82" s="14" t="s">
        <v>46</v>
      </c>
      <c r="Q82" s="14" t="s">
        <v>45</v>
      </c>
      <c r="R82" s="14" t="s">
        <v>45</v>
      </c>
      <c r="S82" s="14" t="s">
        <v>538</v>
      </c>
      <c r="T82" s="14" t="s">
        <v>47</v>
      </c>
      <c r="U82" s="14" t="s">
        <v>45</v>
      </c>
      <c r="V82" s="14" t="s">
        <v>45</v>
      </c>
      <c r="W82" s="14" t="s">
        <v>45</v>
      </c>
      <c r="X82" s="14" t="s">
        <v>47</v>
      </c>
      <c r="Y82" s="14" t="s">
        <v>45</v>
      </c>
      <c r="Z82" s="14" t="s">
        <v>543</v>
      </c>
      <c r="AA82" s="14" t="s">
        <v>45</v>
      </c>
      <c r="AB82" s="14" t="s">
        <v>45</v>
      </c>
      <c r="AC82" s="14" t="s">
        <v>45</v>
      </c>
      <c r="AD82" s="14" t="s">
        <v>544</v>
      </c>
      <c r="AE82" s="14" t="s">
        <v>45</v>
      </c>
      <c r="AF82" s="14" t="s">
        <v>45</v>
      </c>
      <c r="AG82" s="14" t="s">
        <v>47</v>
      </c>
      <c r="AH82" s="14" t="s">
        <v>45</v>
      </c>
      <c r="AI82" s="14" t="s">
        <v>47</v>
      </c>
      <c r="AJ82" s="14" t="s">
        <v>45</v>
      </c>
      <c r="AK82" s="14" t="s">
        <v>47</v>
      </c>
      <c r="AL82" s="14" t="s">
        <v>47</v>
      </c>
      <c r="AM82" s="14" t="s">
        <v>45</v>
      </c>
      <c r="AN82" s="14" t="s">
        <v>47</v>
      </c>
      <c r="AO82" s="14" t="s">
        <v>47</v>
      </c>
      <c r="AP82" s="16" t="s">
        <v>545</v>
      </c>
    </row>
    <row r="83">
      <c r="A83" s="17">
        <v>45904.3344474537</v>
      </c>
      <c r="B83" s="18" t="s">
        <v>303</v>
      </c>
      <c r="C83" s="18" t="s">
        <v>318</v>
      </c>
      <c r="D83" s="18" t="s">
        <v>535</v>
      </c>
      <c r="E83" s="18" t="s">
        <v>546</v>
      </c>
      <c r="F83" s="18">
        <v>2.0</v>
      </c>
      <c r="G83" s="18" t="s">
        <v>46</v>
      </c>
      <c r="H83" s="18" t="s">
        <v>47</v>
      </c>
      <c r="I83" s="18" t="s">
        <v>45</v>
      </c>
      <c r="J83" s="18" t="s">
        <v>45</v>
      </c>
      <c r="K83" s="18" t="s">
        <v>47</v>
      </c>
      <c r="L83" s="18" t="s">
        <v>45</v>
      </c>
      <c r="M83" s="18" t="s">
        <v>547</v>
      </c>
      <c r="N83" s="18" t="s">
        <v>47</v>
      </c>
      <c r="O83" s="18" t="s">
        <v>45</v>
      </c>
      <c r="P83" s="18" t="s">
        <v>45</v>
      </c>
      <c r="Q83" s="18" t="s">
        <v>45</v>
      </c>
      <c r="R83" s="18" t="s">
        <v>45</v>
      </c>
      <c r="S83" s="18" t="s">
        <v>548</v>
      </c>
      <c r="T83" s="18" t="s">
        <v>45</v>
      </c>
      <c r="U83" s="18" t="s">
        <v>45</v>
      </c>
      <c r="V83" s="18" t="s">
        <v>45</v>
      </c>
      <c r="W83" s="18" t="s">
        <v>45</v>
      </c>
      <c r="X83" s="18" t="s">
        <v>45</v>
      </c>
      <c r="Y83" s="18" t="s">
        <v>45</v>
      </c>
      <c r="Z83" s="18" t="s">
        <v>549</v>
      </c>
      <c r="AA83" s="18" t="s">
        <v>45</v>
      </c>
      <c r="AB83" s="18" t="s">
        <v>45</v>
      </c>
      <c r="AC83" s="18" t="s">
        <v>45</v>
      </c>
      <c r="AD83" s="18" t="s">
        <v>550</v>
      </c>
      <c r="AE83" s="18" t="s">
        <v>45</v>
      </c>
      <c r="AF83" s="18" t="s">
        <v>46</v>
      </c>
      <c r="AG83" s="18" t="s">
        <v>45</v>
      </c>
      <c r="AH83" s="18" t="s">
        <v>47</v>
      </c>
      <c r="AI83" s="18" t="s">
        <v>47</v>
      </c>
      <c r="AJ83" s="18" t="s">
        <v>45</v>
      </c>
      <c r="AK83" s="18" t="s">
        <v>47</v>
      </c>
      <c r="AL83" s="18" t="s">
        <v>47</v>
      </c>
      <c r="AM83" s="18" t="s">
        <v>45</v>
      </c>
      <c r="AN83" s="18" t="s">
        <v>47</v>
      </c>
      <c r="AO83" s="18" t="s">
        <v>47</v>
      </c>
      <c r="AP83" s="20" t="s">
        <v>551</v>
      </c>
    </row>
    <row r="84">
      <c r="A84" s="13">
        <v>45904.34572287037</v>
      </c>
      <c r="B84" s="14" t="s">
        <v>303</v>
      </c>
      <c r="C84" s="14" t="s">
        <v>324</v>
      </c>
      <c r="D84" s="14" t="s">
        <v>305</v>
      </c>
      <c r="E84" s="14" t="s">
        <v>552</v>
      </c>
      <c r="F84" s="14">
        <v>2.0</v>
      </c>
      <c r="G84" s="14" t="s">
        <v>45</v>
      </c>
      <c r="H84" s="14" t="s">
        <v>47</v>
      </c>
      <c r="I84" s="14" t="s">
        <v>47</v>
      </c>
      <c r="J84" s="14" t="s">
        <v>45</v>
      </c>
      <c r="K84" s="14" t="s">
        <v>45</v>
      </c>
      <c r="L84" s="14" t="s">
        <v>47</v>
      </c>
      <c r="M84" s="14" t="s">
        <v>553</v>
      </c>
      <c r="N84" s="14" t="s">
        <v>47</v>
      </c>
      <c r="O84" s="14" t="s">
        <v>45</v>
      </c>
      <c r="P84" s="14" t="s">
        <v>45</v>
      </c>
      <c r="Q84" s="14" t="s">
        <v>45</v>
      </c>
      <c r="R84" s="14" t="s">
        <v>45</v>
      </c>
      <c r="S84" s="14" t="s">
        <v>554</v>
      </c>
      <c r="T84" s="14" t="s">
        <v>47</v>
      </c>
      <c r="U84" s="14" t="s">
        <v>45</v>
      </c>
      <c r="V84" s="14" t="s">
        <v>45</v>
      </c>
      <c r="W84" s="14" t="s">
        <v>45</v>
      </c>
      <c r="X84" s="14" t="s">
        <v>45</v>
      </c>
      <c r="Y84" s="14" t="s">
        <v>45</v>
      </c>
      <c r="Z84" s="14" t="s">
        <v>555</v>
      </c>
      <c r="AA84" s="14" t="s">
        <v>45</v>
      </c>
      <c r="AB84" s="14" t="s">
        <v>45</v>
      </c>
      <c r="AC84" s="14" t="s">
        <v>45</v>
      </c>
      <c r="AD84" s="14" t="s">
        <v>556</v>
      </c>
      <c r="AE84" s="14" t="s">
        <v>45</v>
      </c>
      <c r="AF84" s="14" t="s">
        <v>46</v>
      </c>
      <c r="AG84" s="14" t="s">
        <v>45</v>
      </c>
      <c r="AH84" s="14" t="s">
        <v>47</v>
      </c>
      <c r="AI84" s="14" t="s">
        <v>47</v>
      </c>
      <c r="AJ84" s="14" t="s">
        <v>45</v>
      </c>
      <c r="AK84" s="14" t="s">
        <v>47</v>
      </c>
      <c r="AL84" s="14" t="s">
        <v>47</v>
      </c>
      <c r="AM84" s="14" t="s">
        <v>45</v>
      </c>
      <c r="AN84" s="14" t="s">
        <v>47</v>
      </c>
      <c r="AO84" s="14" t="s">
        <v>47</v>
      </c>
      <c r="AP84" s="16" t="s">
        <v>557</v>
      </c>
    </row>
    <row r="85">
      <c r="A85" s="17">
        <v>45909.789196365746</v>
      </c>
      <c r="B85" s="18" t="s">
        <v>100</v>
      </c>
      <c r="C85" s="18" t="s">
        <v>558</v>
      </c>
      <c r="D85" s="18" t="s">
        <v>559</v>
      </c>
      <c r="E85" s="21" t="s">
        <v>560</v>
      </c>
      <c r="F85" s="18">
        <v>2.0</v>
      </c>
      <c r="G85" s="18" t="s">
        <v>45</v>
      </c>
      <c r="H85" s="18" t="s">
        <v>45</v>
      </c>
      <c r="I85" s="18" t="s">
        <v>45</v>
      </c>
      <c r="J85" s="18" t="s">
        <v>47</v>
      </c>
      <c r="K85" s="18" t="s">
        <v>45</v>
      </c>
      <c r="L85" s="18" t="s">
        <v>47</v>
      </c>
      <c r="M85" s="18" t="s">
        <v>561</v>
      </c>
      <c r="N85" s="18" t="s">
        <v>47</v>
      </c>
      <c r="O85" s="18" t="s">
        <v>47</v>
      </c>
      <c r="P85" s="18" t="s">
        <v>45</v>
      </c>
      <c r="Q85" s="18" t="s">
        <v>45</v>
      </c>
      <c r="R85" s="18" t="s">
        <v>45</v>
      </c>
      <c r="S85" s="18" t="s">
        <v>562</v>
      </c>
      <c r="T85" s="18" t="s">
        <v>45</v>
      </c>
      <c r="U85" s="18" t="s">
        <v>45</v>
      </c>
      <c r="V85" s="18" t="s">
        <v>45</v>
      </c>
      <c r="W85" s="18" t="s">
        <v>45</v>
      </c>
      <c r="X85" s="18" t="s">
        <v>45</v>
      </c>
      <c r="Y85" s="18" t="s">
        <v>47</v>
      </c>
      <c r="Z85" s="18" t="s">
        <v>563</v>
      </c>
      <c r="AA85" s="18" t="s">
        <v>45</v>
      </c>
      <c r="AB85" s="18" t="s">
        <v>45</v>
      </c>
      <c r="AC85" s="18" t="s">
        <v>45</v>
      </c>
      <c r="AD85" s="18" t="s">
        <v>564</v>
      </c>
      <c r="AE85" s="18" t="s">
        <v>45</v>
      </c>
      <c r="AF85" s="18" t="s">
        <v>45</v>
      </c>
      <c r="AG85" s="18" t="s">
        <v>45</v>
      </c>
      <c r="AH85" s="18" t="s">
        <v>47</v>
      </c>
      <c r="AI85" s="18" t="s">
        <v>47</v>
      </c>
      <c r="AJ85" s="18" t="s">
        <v>47</v>
      </c>
      <c r="AK85" s="18" t="s">
        <v>47</v>
      </c>
      <c r="AL85" s="18" t="s">
        <v>47</v>
      </c>
      <c r="AM85" s="18" t="s">
        <v>47</v>
      </c>
      <c r="AN85" s="18" t="s">
        <v>47</v>
      </c>
      <c r="AO85" s="18" t="s">
        <v>47</v>
      </c>
      <c r="AP85" s="20" t="s">
        <v>565</v>
      </c>
    </row>
    <row r="86">
      <c r="A86" s="13">
        <v>45909.80423731482</v>
      </c>
      <c r="B86" s="14" t="s">
        <v>100</v>
      </c>
      <c r="C86" s="14" t="s">
        <v>566</v>
      </c>
      <c r="D86" s="14" t="s">
        <v>559</v>
      </c>
      <c r="E86" s="14" t="s">
        <v>567</v>
      </c>
      <c r="F86" s="14">
        <v>6.0</v>
      </c>
      <c r="G86" s="14" t="s">
        <v>45</v>
      </c>
      <c r="H86" s="14" t="s">
        <v>45</v>
      </c>
      <c r="I86" s="14" t="s">
        <v>47</v>
      </c>
      <c r="J86" s="14" t="s">
        <v>47</v>
      </c>
      <c r="K86" s="14" t="s">
        <v>45</v>
      </c>
      <c r="L86" s="14" t="s">
        <v>45</v>
      </c>
      <c r="M86" s="14" t="s">
        <v>568</v>
      </c>
      <c r="N86" s="14" t="s">
        <v>47</v>
      </c>
      <c r="O86" s="14" t="s">
        <v>45</v>
      </c>
      <c r="P86" s="14" t="s">
        <v>45</v>
      </c>
      <c r="Q86" s="14" t="s">
        <v>45</v>
      </c>
      <c r="R86" s="14" t="s">
        <v>45</v>
      </c>
      <c r="S86" s="14" t="s">
        <v>569</v>
      </c>
      <c r="T86" s="14" t="s">
        <v>45</v>
      </c>
      <c r="U86" s="14" t="s">
        <v>45</v>
      </c>
      <c r="V86" s="14" t="s">
        <v>45</v>
      </c>
      <c r="W86" s="14" t="s">
        <v>45</v>
      </c>
      <c r="X86" s="14" t="s">
        <v>45</v>
      </c>
      <c r="Y86" s="14" t="s">
        <v>45</v>
      </c>
      <c r="Z86" s="14" t="s">
        <v>570</v>
      </c>
      <c r="AA86" s="14" t="s">
        <v>45</v>
      </c>
      <c r="AB86" s="14" t="s">
        <v>45</v>
      </c>
      <c r="AC86" s="14" t="s">
        <v>45</v>
      </c>
      <c r="AD86" s="14" t="s">
        <v>571</v>
      </c>
      <c r="AE86" s="14" t="s">
        <v>45</v>
      </c>
      <c r="AF86" s="14" t="s">
        <v>45</v>
      </c>
      <c r="AG86" s="14" t="s">
        <v>45</v>
      </c>
      <c r="AH86" s="14" t="s">
        <v>47</v>
      </c>
      <c r="AI86" s="14" t="s">
        <v>45</v>
      </c>
      <c r="AJ86" s="14" t="s">
        <v>45</v>
      </c>
      <c r="AK86" s="14" t="s">
        <v>47</v>
      </c>
      <c r="AL86" s="14" t="s">
        <v>47</v>
      </c>
      <c r="AM86" s="14" t="s">
        <v>46</v>
      </c>
      <c r="AN86" s="14" t="s">
        <v>47</v>
      </c>
      <c r="AO86" s="14" t="s">
        <v>47</v>
      </c>
      <c r="AP86" s="16" t="s">
        <v>572</v>
      </c>
    </row>
    <row r="87">
      <c r="A87" s="17">
        <v>45909.85712854167</v>
      </c>
      <c r="B87" s="18" t="s">
        <v>100</v>
      </c>
      <c r="C87" s="18" t="s">
        <v>573</v>
      </c>
      <c r="D87" s="18" t="s">
        <v>559</v>
      </c>
      <c r="E87" s="18" t="s">
        <v>574</v>
      </c>
      <c r="F87" s="18">
        <v>5.0</v>
      </c>
      <c r="G87" s="18" t="s">
        <v>45</v>
      </c>
      <c r="H87" s="18" t="s">
        <v>45</v>
      </c>
      <c r="I87" s="18" t="s">
        <v>47</v>
      </c>
      <c r="J87" s="18" t="s">
        <v>47</v>
      </c>
      <c r="K87" s="18" t="s">
        <v>45</v>
      </c>
      <c r="L87" s="18" t="s">
        <v>45</v>
      </c>
      <c r="M87" s="18" t="s">
        <v>575</v>
      </c>
      <c r="N87" s="18" t="s">
        <v>47</v>
      </c>
      <c r="O87" s="18" t="s">
        <v>45</v>
      </c>
      <c r="P87" s="18" t="s">
        <v>45</v>
      </c>
      <c r="Q87" s="18" t="s">
        <v>45</v>
      </c>
      <c r="R87" s="18" t="s">
        <v>45</v>
      </c>
      <c r="S87" s="18" t="s">
        <v>576</v>
      </c>
      <c r="T87" s="18" t="s">
        <v>45</v>
      </c>
      <c r="U87" s="18" t="s">
        <v>47</v>
      </c>
      <c r="V87" s="18" t="s">
        <v>45</v>
      </c>
      <c r="W87" s="18" t="s">
        <v>45</v>
      </c>
      <c r="X87" s="18" t="s">
        <v>47</v>
      </c>
      <c r="Y87" s="18" t="s">
        <v>47</v>
      </c>
      <c r="Z87" s="18" t="s">
        <v>577</v>
      </c>
      <c r="AA87" s="18" t="s">
        <v>45</v>
      </c>
      <c r="AB87" s="18" t="s">
        <v>45</v>
      </c>
      <c r="AC87" s="18" t="s">
        <v>45</v>
      </c>
      <c r="AD87" s="18" t="s">
        <v>578</v>
      </c>
      <c r="AE87" s="18" t="s">
        <v>45</v>
      </c>
      <c r="AF87" s="18" t="s">
        <v>47</v>
      </c>
      <c r="AG87" s="18" t="s">
        <v>45</v>
      </c>
      <c r="AH87" s="18" t="s">
        <v>47</v>
      </c>
      <c r="AI87" s="18" t="s">
        <v>45</v>
      </c>
      <c r="AJ87" s="18" t="s">
        <v>47</v>
      </c>
      <c r="AK87" s="18" t="s">
        <v>47</v>
      </c>
      <c r="AL87" s="18" t="s">
        <v>47</v>
      </c>
      <c r="AM87" s="18" t="s">
        <v>47</v>
      </c>
      <c r="AN87" s="18" t="s">
        <v>47</v>
      </c>
      <c r="AO87" s="18" t="s">
        <v>47</v>
      </c>
      <c r="AP87" s="20" t="s">
        <v>579</v>
      </c>
    </row>
    <row r="88">
      <c r="A88" s="13">
        <v>45917.42019609954</v>
      </c>
      <c r="B88" s="14" t="s">
        <v>100</v>
      </c>
      <c r="C88" s="14" t="s">
        <v>158</v>
      </c>
      <c r="D88" s="14" t="s">
        <v>580</v>
      </c>
      <c r="E88" s="14" t="s">
        <v>581</v>
      </c>
      <c r="F88" s="14">
        <v>5.0</v>
      </c>
      <c r="G88" s="14" t="s">
        <v>45</v>
      </c>
      <c r="H88" s="14" t="s">
        <v>45</v>
      </c>
      <c r="I88" s="14" t="s">
        <v>45</v>
      </c>
      <c r="J88" s="14" t="s">
        <v>47</v>
      </c>
      <c r="K88" s="14" t="s">
        <v>45</v>
      </c>
      <c r="L88" s="14" t="s">
        <v>47</v>
      </c>
      <c r="M88" s="14" t="s">
        <v>582</v>
      </c>
      <c r="N88" s="14" t="s">
        <v>47</v>
      </c>
      <c r="O88" s="14" t="s">
        <v>45</v>
      </c>
      <c r="P88" s="14" t="s">
        <v>45</v>
      </c>
      <c r="Q88" s="14" t="s">
        <v>45</v>
      </c>
      <c r="R88" s="14" t="s">
        <v>45</v>
      </c>
      <c r="S88" s="14" t="s">
        <v>583</v>
      </c>
      <c r="T88" s="14" t="s">
        <v>46</v>
      </c>
      <c r="U88" s="14" t="s">
        <v>45</v>
      </c>
      <c r="V88" s="14" t="s">
        <v>45</v>
      </c>
      <c r="W88" s="14" t="s">
        <v>45</v>
      </c>
      <c r="X88" s="14" t="s">
        <v>47</v>
      </c>
      <c r="Y88" s="14" t="s">
        <v>46</v>
      </c>
      <c r="Z88" s="14" t="s">
        <v>584</v>
      </c>
      <c r="AA88" s="14" t="s">
        <v>45</v>
      </c>
      <c r="AB88" s="14" t="s">
        <v>45</v>
      </c>
      <c r="AC88" s="14" t="s">
        <v>45</v>
      </c>
      <c r="AD88" s="14" t="s">
        <v>585</v>
      </c>
      <c r="AE88" s="14" t="s">
        <v>45</v>
      </c>
      <c r="AF88" s="14" t="s">
        <v>45</v>
      </c>
      <c r="AG88" s="14" t="s">
        <v>45</v>
      </c>
      <c r="AH88" s="14" t="s">
        <v>47</v>
      </c>
      <c r="AI88" s="14" t="s">
        <v>45</v>
      </c>
      <c r="AJ88" s="14" t="s">
        <v>45</v>
      </c>
      <c r="AK88" s="14" t="s">
        <v>45</v>
      </c>
      <c r="AL88" s="14" t="s">
        <v>45</v>
      </c>
      <c r="AM88" s="14" t="s">
        <v>47</v>
      </c>
      <c r="AN88" s="14" t="s">
        <v>47</v>
      </c>
      <c r="AO88" s="14" t="s">
        <v>47</v>
      </c>
      <c r="AP88" s="16" t="s">
        <v>586</v>
      </c>
    </row>
    <row r="89">
      <c r="A89" s="17">
        <v>45917.42831299768</v>
      </c>
      <c r="B89" s="18" t="s">
        <v>100</v>
      </c>
      <c r="C89" s="18" t="s">
        <v>587</v>
      </c>
      <c r="D89" s="18" t="s">
        <v>580</v>
      </c>
      <c r="E89" s="18" t="s">
        <v>588</v>
      </c>
      <c r="F89" s="18">
        <v>4.0</v>
      </c>
      <c r="G89" s="18" t="s">
        <v>45</v>
      </c>
      <c r="H89" s="18" t="s">
        <v>45</v>
      </c>
      <c r="I89" s="18" t="s">
        <v>47</v>
      </c>
      <c r="J89" s="18" t="s">
        <v>47</v>
      </c>
      <c r="K89" s="18" t="s">
        <v>45</v>
      </c>
      <c r="L89" s="18" t="s">
        <v>47</v>
      </c>
      <c r="M89" s="18" t="s">
        <v>589</v>
      </c>
      <c r="N89" s="18" t="s">
        <v>47</v>
      </c>
      <c r="O89" s="18" t="s">
        <v>45</v>
      </c>
      <c r="P89" s="18" t="s">
        <v>45</v>
      </c>
      <c r="Q89" s="18" t="s">
        <v>46</v>
      </c>
      <c r="R89" s="18" t="s">
        <v>46</v>
      </c>
      <c r="S89" s="18" t="s">
        <v>590</v>
      </c>
      <c r="T89" s="18" t="s">
        <v>46</v>
      </c>
      <c r="U89" s="18" t="s">
        <v>45</v>
      </c>
      <c r="V89" s="18" t="s">
        <v>45</v>
      </c>
      <c r="W89" s="18" t="s">
        <v>45</v>
      </c>
      <c r="X89" s="18" t="s">
        <v>45</v>
      </c>
      <c r="Y89" s="18" t="s">
        <v>45</v>
      </c>
      <c r="Z89" s="18" t="s">
        <v>591</v>
      </c>
      <c r="AA89" s="18" t="s">
        <v>45</v>
      </c>
      <c r="AB89" s="18" t="s">
        <v>45</v>
      </c>
      <c r="AC89" s="18" t="s">
        <v>45</v>
      </c>
      <c r="AD89" s="18" t="s">
        <v>585</v>
      </c>
      <c r="AE89" s="18" t="s">
        <v>46</v>
      </c>
      <c r="AF89" s="18" t="s">
        <v>45</v>
      </c>
      <c r="AG89" s="18" t="s">
        <v>46</v>
      </c>
      <c r="AH89" s="18" t="s">
        <v>45</v>
      </c>
      <c r="AI89" s="18" t="s">
        <v>45</v>
      </c>
      <c r="AJ89" s="18" t="s">
        <v>46</v>
      </c>
      <c r="AK89" s="18" t="s">
        <v>46</v>
      </c>
      <c r="AL89" s="18" t="s">
        <v>47</v>
      </c>
      <c r="AM89" s="18" t="s">
        <v>45</v>
      </c>
      <c r="AN89" s="18" t="s">
        <v>47</v>
      </c>
      <c r="AO89" s="18" t="s">
        <v>47</v>
      </c>
      <c r="AP89" s="20" t="s">
        <v>592</v>
      </c>
    </row>
    <row r="90">
      <c r="A90" s="13">
        <v>45917.463279386575</v>
      </c>
      <c r="B90" s="14" t="s">
        <v>100</v>
      </c>
      <c r="C90" s="14" t="s">
        <v>593</v>
      </c>
      <c r="D90" s="14" t="s">
        <v>580</v>
      </c>
      <c r="E90" s="14" t="s">
        <v>594</v>
      </c>
      <c r="F90" s="14">
        <v>5.0</v>
      </c>
      <c r="G90" s="14" t="s">
        <v>45</v>
      </c>
      <c r="H90" s="14" t="s">
        <v>45</v>
      </c>
      <c r="I90" s="14" t="s">
        <v>47</v>
      </c>
      <c r="J90" s="14" t="s">
        <v>47</v>
      </c>
      <c r="K90" s="14" t="s">
        <v>45</v>
      </c>
      <c r="L90" s="14" t="s">
        <v>45</v>
      </c>
      <c r="M90" s="14" t="s">
        <v>595</v>
      </c>
      <c r="N90" s="14" t="s">
        <v>47</v>
      </c>
      <c r="O90" s="14" t="s">
        <v>45</v>
      </c>
      <c r="P90" s="14" t="s">
        <v>45</v>
      </c>
      <c r="Q90" s="14" t="s">
        <v>45</v>
      </c>
      <c r="R90" s="14" t="s">
        <v>46</v>
      </c>
      <c r="S90" s="14" t="s">
        <v>590</v>
      </c>
      <c r="T90" s="14" t="s">
        <v>45</v>
      </c>
      <c r="U90" s="14" t="s">
        <v>45</v>
      </c>
      <c r="V90" s="14" t="s">
        <v>45</v>
      </c>
      <c r="W90" s="14" t="s">
        <v>45</v>
      </c>
      <c r="X90" s="14" t="s">
        <v>45</v>
      </c>
      <c r="Y90" s="14" t="s">
        <v>47</v>
      </c>
      <c r="Z90" s="14" t="s">
        <v>596</v>
      </c>
      <c r="AA90" s="14" t="s">
        <v>45</v>
      </c>
      <c r="AB90" s="14" t="s">
        <v>45</v>
      </c>
      <c r="AC90" s="14" t="s">
        <v>45</v>
      </c>
      <c r="AD90" s="14" t="s">
        <v>597</v>
      </c>
      <c r="AE90" s="14" t="s">
        <v>46</v>
      </c>
      <c r="AF90" s="14" t="s">
        <v>45</v>
      </c>
      <c r="AG90" s="14" t="s">
        <v>46</v>
      </c>
      <c r="AH90" s="14" t="s">
        <v>47</v>
      </c>
      <c r="AI90" s="14" t="s">
        <v>45</v>
      </c>
      <c r="AJ90" s="14" t="s">
        <v>45</v>
      </c>
      <c r="AK90" s="14" t="s">
        <v>45</v>
      </c>
      <c r="AL90" s="14" t="s">
        <v>47</v>
      </c>
      <c r="AM90" s="14" t="s">
        <v>45</v>
      </c>
      <c r="AN90" s="14" t="s">
        <v>47</v>
      </c>
      <c r="AO90" s="14" t="s">
        <v>47</v>
      </c>
      <c r="AP90" s="16" t="s">
        <v>598</v>
      </c>
    </row>
    <row r="91">
      <c r="A91" s="17">
        <v>45917.478788252316</v>
      </c>
      <c r="B91" s="18" t="s">
        <v>100</v>
      </c>
      <c r="C91" s="18" t="s">
        <v>213</v>
      </c>
      <c r="D91" s="18" t="s">
        <v>580</v>
      </c>
      <c r="E91" s="18" t="s">
        <v>599</v>
      </c>
      <c r="F91" s="18">
        <v>7.0</v>
      </c>
      <c r="G91" s="18" t="s">
        <v>45</v>
      </c>
      <c r="H91" s="18" t="s">
        <v>45</v>
      </c>
      <c r="I91" s="18" t="s">
        <v>45</v>
      </c>
      <c r="J91" s="18" t="s">
        <v>47</v>
      </c>
      <c r="K91" s="18" t="s">
        <v>45</v>
      </c>
      <c r="L91" s="18" t="s">
        <v>45</v>
      </c>
      <c r="M91" s="18" t="s">
        <v>189</v>
      </c>
      <c r="N91" s="18" t="s">
        <v>47</v>
      </c>
      <c r="O91" s="18" t="s">
        <v>45</v>
      </c>
      <c r="P91" s="18" t="s">
        <v>45</v>
      </c>
      <c r="Q91" s="18" t="s">
        <v>45</v>
      </c>
      <c r="R91" s="18" t="s">
        <v>45</v>
      </c>
      <c r="S91" s="18" t="s">
        <v>216</v>
      </c>
      <c r="T91" s="18" t="s">
        <v>45</v>
      </c>
      <c r="U91" s="18" t="s">
        <v>45</v>
      </c>
      <c r="V91" s="18" t="s">
        <v>46</v>
      </c>
      <c r="W91" s="18" t="s">
        <v>45</v>
      </c>
      <c r="X91" s="18" t="s">
        <v>47</v>
      </c>
      <c r="Y91" s="18" t="s">
        <v>45</v>
      </c>
      <c r="Z91" s="18" t="s">
        <v>189</v>
      </c>
      <c r="AA91" s="18" t="s">
        <v>45</v>
      </c>
      <c r="AB91" s="18" t="s">
        <v>45</v>
      </c>
      <c r="AC91" s="18" t="s">
        <v>46</v>
      </c>
      <c r="AD91" s="18" t="s">
        <v>216</v>
      </c>
      <c r="AE91" s="18" t="s">
        <v>46</v>
      </c>
      <c r="AF91" s="18" t="s">
        <v>46</v>
      </c>
      <c r="AG91" s="18" t="s">
        <v>46</v>
      </c>
      <c r="AH91" s="18" t="s">
        <v>45</v>
      </c>
      <c r="AI91" s="18" t="s">
        <v>45</v>
      </c>
      <c r="AJ91" s="18" t="s">
        <v>45</v>
      </c>
      <c r="AK91" s="18" t="s">
        <v>47</v>
      </c>
      <c r="AL91" s="18" t="s">
        <v>47</v>
      </c>
      <c r="AM91" s="18" t="s">
        <v>45</v>
      </c>
      <c r="AN91" s="18" t="s">
        <v>47</v>
      </c>
      <c r="AO91" s="18" t="s">
        <v>47</v>
      </c>
      <c r="AP91" s="20" t="s">
        <v>600</v>
      </c>
    </row>
    <row r="92">
      <c r="A92" s="13">
        <v>45917.493416516205</v>
      </c>
      <c r="B92" s="14" t="s">
        <v>100</v>
      </c>
      <c r="C92" s="14" t="s">
        <v>601</v>
      </c>
      <c r="D92" s="14" t="s">
        <v>580</v>
      </c>
      <c r="E92" s="14" t="s">
        <v>602</v>
      </c>
      <c r="F92" s="14">
        <v>7.0</v>
      </c>
      <c r="G92" s="14" t="s">
        <v>45</v>
      </c>
      <c r="H92" s="14" t="s">
        <v>45</v>
      </c>
      <c r="I92" s="14" t="s">
        <v>45</v>
      </c>
      <c r="J92" s="14" t="s">
        <v>47</v>
      </c>
      <c r="K92" s="14" t="s">
        <v>45</v>
      </c>
      <c r="L92" s="14" t="s">
        <v>46</v>
      </c>
      <c r="M92" s="14" t="s">
        <v>216</v>
      </c>
      <c r="N92" s="14" t="s">
        <v>47</v>
      </c>
      <c r="O92" s="14" t="s">
        <v>45</v>
      </c>
      <c r="P92" s="14" t="s">
        <v>45</v>
      </c>
      <c r="Q92" s="14" t="s">
        <v>45</v>
      </c>
      <c r="R92" s="14" t="s">
        <v>46</v>
      </c>
      <c r="S92" s="14" t="s">
        <v>216</v>
      </c>
      <c r="T92" s="14" t="s">
        <v>45</v>
      </c>
      <c r="U92" s="14" t="s">
        <v>45</v>
      </c>
      <c r="V92" s="14" t="s">
        <v>45</v>
      </c>
      <c r="W92" s="14" t="s">
        <v>45</v>
      </c>
      <c r="X92" s="14" t="s">
        <v>45</v>
      </c>
      <c r="Y92" s="14" t="s">
        <v>45</v>
      </c>
      <c r="Z92" s="14" t="s">
        <v>216</v>
      </c>
      <c r="AA92" s="14" t="s">
        <v>45</v>
      </c>
      <c r="AB92" s="14" t="s">
        <v>45</v>
      </c>
      <c r="AC92" s="14" t="s">
        <v>45</v>
      </c>
      <c r="AD92" s="14" t="s">
        <v>216</v>
      </c>
      <c r="AE92" s="14" t="s">
        <v>46</v>
      </c>
      <c r="AF92" s="14" t="s">
        <v>46</v>
      </c>
      <c r="AG92" s="14" t="s">
        <v>45</v>
      </c>
      <c r="AH92" s="14" t="s">
        <v>47</v>
      </c>
      <c r="AI92" s="14" t="s">
        <v>45</v>
      </c>
      <c r="AJ92" s="14" t="s">
        <v>45</v>
      </c>
      <c r="AK92" s="14" t="s">
        <v>46</v>
      </c>
      <c r="AL92" s="14" t="s">
        <v>47</v>
      </c>
      <c r="AM92" s="14" t="s">
        <v>45</v>
      </c>
      <c r="AN92" s="14" t="s">
        <v>47</v>
      </c>
      <c r="AO92" s="14" t="s">
        <v>45</v>
      </c>
      <c r="AP92" s="16" t="s">
        <v>216</v>
      </c>
    </row>
    <row r="93">
      <c r="A93" s="17">
        <v>45917.495265729165</v>
      </c>
      <c r="B93" s="18" t="s">
        <v>100</v>
      </c>
      <c r="C93" s="18" t="s">
        <v>603</v>
      </c>
      <c r="D93" s="18" t="s">
        <v>580</v>
      </c>
      <c r="E93" s="18" t="s">
        <v>604</v>
      </c>
      <c r="F93" s="18">
        <v>5.0</v>
      </c>
      <c r="G93" s="18" t="s">
        <v>46</v>
      </c>
      <c r="H93" s="18" t="s">
        <v>45</v>
      </c>
      <c r="I93" s="18" t="s">
        <v>45</v>
      </c>
      <c r="J93" s="18" t="s">
        <v>47</v>
      </c>
      <c r="K93" s="18" t="s">
        <v>45</v>
      </c>
      <c r="L93" s="18" t="s">
        <v>45</v>
      </c>
      <c r="M93" s="18" t="s">
        <v>605</v>
      </c>
      <c r="N93" s="18" t="s">
        <v>47</v>
      </c>
      <c r="O93" s="18" t="s">
        <v>45</v>
      </c>
      <c r="P93" s="18" t="s">
        <v>45</v>
      </c>
      <c r="Q93" s="18" t="s">
        <v>45</v>
      </c>
      <c r="R93" s="18" t="s">
        <v>46</v>
      </c>
      <c r="S93" s="18" t="s">
        <v>216</v>
      </c>
      <c r="T93" s="18" t="s">
        <v>47</v>
      </c>
      <c r="U93" s="18" t="s">
        <v>45</v>
      </c>
      <c r="V93" s="18" t="s">
        <v>45</v>
      </c>
      <c r="W93" s="18" t="s">
        <v>45</v>
      </c>
      <c r="X93" s="18" t="s">
        <v>45</v>
      </c>
      <c r="Y93" s="18" t="s">
        <v>45</v>
      </c>
      <c r="Z93" s="18" t="s">
        <v>216</v>
      </c>
      <c r="AA93" s="18" t="s">
        <v>45</v>
      </c>
      <c r="AB93" s="18" t="s">
        <v>45</v>
      </c>
      <c r="AC93" s="18" t="s">
        <v>45</v>
      </c>
      <c r="AD93" s="18" t="s">
        <v>216</v>
      </c>
      <c r="AE93" s="18" t="s">
        <v>46</v>
      </c>
      <c r="AF93" s="18" t="s">
        <v>46</v>
      </c>
      <c r="AG93" s="18" t="s">
        <v>45</v>
      </c>
      <c r="AH93" s="18" t="s">
        <v>47</v>
      </c>
      <c r="AI93" s="18" t="s">
        <v>45</v>
      </c>
      <c r="AJ93" s="18" t="s">
        <v>45</v>
      </c>
      <c r="AK93" s="18" t="s">
        <v>45</v>
      </c>
      <c r="AL93" s="18" t="s">
        <v>47</v>
      </c>
      <c r="AM93" s="18" t="s">
        <v>45</v>
      </c>
      <c r="AN93" s="18" t="s">
        <v>47</v>
      </c>
      <c r="AO93" s="18" t="s">
        <v>45</v>
      </c>
      <c r="AP93" s="20" t="s">
        <v>216</v>
      </c>
    </row>
    <row r="94">
      <c r="A94" s="23">
        <v>45917.49976398148</v>
      </c>
      <c r="B94" s="24" t="s">
        <v>100</v>
      </c>
      <c r="C94" s="24" t="s">
        <v>606</v>
      </c>
      <c r="D94" s="24" t="s">
        <v>580</v>
      </c>
      <c r="E94" s="24" t="s">
        <v>607</v>
      </c>
      <c r="F94" s="24">
        <v>5.0</v>
      </c>
      <c r="G94" s="24" t="s">
        <v>47</v>
      </c>
      <c r="H94" s="24" t="s">
        <v>45</v>
      </c>
      <c r="I94" s="24" t="s">
        <v>45</v>
      </c>
      <c r="J94" s="24" t="s">
        <v>47</v>
      </c>
      <c r="K94" s="24" t="s">
        <v>45</v>
      </c>
      <c r="L94" s="24" t="s">
        <v>47</v>
      </c>
      <c r="M94" s="24" t="s">
        <v>608</v>
      </c>
      <c r="N94" s="24" t="s">
        <v>47</v>
      </c>
      <c r="O94" s="24" t="s">
        <v>45</v>
      </c>
      <c r="P94" s="24" t="s">
        <v>47</v>
      </c>
      <c r="Q94" s="24" t="s">
        <v>45</v>
      </c>
      <c r="R94" s="24" t="s">
        <v>45</v>
      </c>
      <c r="S94" s="24" t="s">
        <v>609</v>
      </c>
      <c r="T94" s="24" t="s">
        <v>47</v>
      </c>
      <c r="U94" s="24" t="s">
        <v>45</v>
      </c>
      <c r="V94" s="24" t="s">
        <v>45</v>
      </c>
      <c r="W94" s="24" t="s">
        <v>45</v>
      </c>
      <c r="X94" s="24" t="s">
        <v>45</v>
      </c>
      <c r="Y94" s="24" t="s">
        <v>47</v>
      </c>
      <c r="Z94" s="24" t="s">
        <v>610</v>
      </c>
      <c r="AA94" s="24" t="s">
        <v>45</v>
      </c>
      <c r="AB94" s="24" t="s">
        <v>45</v>
      </c>
      <c r="AC94" s="24" t="s">
        <v>47</v>
      </c>
      <c r="AD94" s="24" t="s">
        <v>189</v>
      </c>
      <c r="AE94" s="24" t="s">
        <v>45</v>
      </c>
      <c r="AF94" s="24" t="s">
        <v>45</v>
      </c>
      <c r="AG94" s="24" t="s">
        <v>45</v>
      </c>
      <c r="AH94" s="24" t="s">
        <v>47</v>
      </c>
      <c r="AI94" s="24" t="s">
        <v>47</v>
      </c>
      <c r="AJ94" s="24" t="s">
        <v>45</v>
      </c>
      <c r="AK94" s="24" t="s">
        <v>47</v>
      </c>
      <c r="AL94" s="24" t="s">
        <v>47</v>
      </c>
      <c r="AM94" s="24" t="s">
        <v>45</v>
      </c>
      <c r="AN94" s="24" t="s">
        <v>47</v>
      </c>
      <c r="AO94" s="24" t="s">
        <v>47</v>
      </c>
      <c r="AP94" s="25" t="s">
        <v>611</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4" width="37.63"/>
    <col customWidth="1" min="5" max="5" width="19.5"/>
  </cols>
  <sheetData>
    <row r="1">
      <c r="A1" s="1" t="s">
        <v>2</v>
      </c>
      <c r="B1" s="2" t="s">
        <v>6</v>
      </c>
      <c r="C1" s="2" t="s">
        <v>14</v>
      </c>
      <c r="D1" s="2" t="s">
        <v>15</v>
      </c>
      <c r="E1" s="26" t="s">
        <v>612</v>
      </c>
    </row>
    <row r="2">
      <c r="A2" s="27" t="s">
        <v>71</v>
      </c>
      <c r="B2" s="14" t="s">
        <v>45</v>
      </c>
      <c r="C2" s="14" t="s">
        <v>45</v>
      </c>
      <c r="D2" s="14" t="s">
        <v>45</v>
      </c>
      <c r="E2" s="28"/>
    </row>
    <row r="3">
      <c r="A3" s="29" t="s">
        <v>289</v>
      </c>
      <c r="B3" s="18" t="s">
        <v>45</v>
      </c>
      <c r="C3" s="18" t="s">
        <v>45</v>
      </c>
      <c r="D3" s="18" t="s">
        <v>45</v>
      </c>
      <c r="E3" s="30"/>
    </row>
    <row r="4">
      <c r="A4" s="27" t="s">
        <v>86</v>
      </c>
      <c r="B4" s="14" t="s">
        <v>45</v>
      </c>
      <c r="C4" s="14" t="s">
        <v>45</v>
      </c>
      <c r="D4" s="14" t="s">
        <v>45</v>
      </c>
      <c r="E4" s="28"/>
    </row>
    <row r="5">
      <c r="A5" s="29" t="s">
        <v>341</v>
      </c>
      <c r="B5" s="18" t="s">
        <v>45</v>
      </c>
      <c r="C5" s="18" t="s">
        <v>45</v>
      </c>
      <c r="D5" s="18" t="s">
        <v>45</v>
      </c>
      <c r="E5" s="30"/>
    </row>
    <row r="6">
      <c r="A6" s="27" t="s">
        <v>275</v>
      </c>
      <c r="B6" s="14" t="s">
        <v>45</v>
      </c>
      <c r="C6" s="14" t="s">
        <v>45</v>
      </c>
      <c r="D6" s="14" t="s">
        <v>45</v>
      </c>
      <c r="E6" s="28"/>
    </row>
    <row r="7">
      <c r="A7" s="29" t="s">
        <v>347</v>
      </c>
      <c r="B7" s="18" t="s">
        <v>45</v>
      </c>
      <c r="C7" s="18" t="s">
        <v>45</v>
      </c>
      <c r="D7" s="18" t="s">
        <v>45</v>
      </c>
      <c r="E7" s="30"/>
    </row>
    <row r="8">
      <c r="A8" s="27" t="s">
        <v>87</v>
      </c>
      <c r="B8" s="14" t="s">
        <v>45</v>
      </c>
      <c r="C8" s="14" t="s">
        <v>45</v>
      </c>
      <c r="D8" s="14" t="s">
        <v>45</v>
      </c>
      <c r="E8" s="28"/>
    </row>
    <row r="9">
      <c r="A9" s="29" t="s">
        <v>356</v>
      </c>
      <c r="B9" s="18" t="s">
        <v>45</v>
      </c>
      <c r="C9" s="18" t="s">
        <v>45</v>
      </c>
      <c r="D9" s="18" t="s">
        <v>45</v>
      </c>
      <c r="E9" s="30"/>
    </row>
    <row r="10">
      <c r="A10" s="27" t="s">
        <v>187</v>
      </c>
      <c r="B10" s="14" t="s">
        <v>46</v>
      </c>
      <c r="C10" s="14" t="s">
        <v>45</v>
      </c>
      <c r="D10" s="14" t="s">
        <v>45</v>
      </c>
      <c r="E10" s="28"/>
    </row>
    <row r="11">
      <c r="A11" s="29" t="s">
        <v>296</v>
      </c>
      <c r="B11" s="18" t="s">
        <v>45</v>
      </c>
      <c r="C11" s="18" t="s">
        <v>45</v>
      </c>
      <c r="D11" s="18" t="s">
        <v>45</v>
      </c>
      <c r="E11" s="30"/>
    </row>
    <row r="12">
      <c r="A12" s="27" t="s">
        <v>471</v>
      </c>
      <c r="B12" s="14" t="s">
        <v>45</v>
      </c>
      <c r="C12" s="14" t="s">
        <v>45</v>
      </c>
      <c r="D12" s="14" t="s">
        <v>45</v>
      </c>
      <c r="E12" s="28"/>
    </row>
    <row r="13">
      <c r="A13" s="29" t="s">
        <v>479</v>
      </c>
      <c r="B13" s="18" t="s">
        <v>46</v>
      </c>
      <c r="C13" s="18" t="s">
        <v>46</v>
      </c>
      <c r="D13" s="18" t="s">
        <v>46</v>
      </c>
      <c r="E13" s="30"/>
    </row>
    <row r="14">
      <c r="A14" s="27" t="s">
        <v>486</v>
      </c>
      <c r="B14" s="14" t="s">
        <v>45</v>
      </c>
      <c r="C14" s="14" t="s">
        <v>45</v>
      </c>
      <c r="D14" s="14" t="s">
        <v>45</v>
      </c>
      <c r="E14" s="28"/>
    </row>
    <row r="15">
      <c r="A15" s="29" t="s">
        <v>495</v>
      </c>
      <c r="B15" s="18" t="s">
        <v>45</v>
      </c>
      <c r="C15" s="18" t="s">
        <v>45</v>
      </c>
      <c r="D15" s="18" t="s">
        <v>45</v>
      </c>
      <c r="E15" s="30"/>
    </row>
    <row r="16">
      <c r="A16" s="27" t="s">
        <v>510</v>
      </c>
      <c r="B16" s="14" t="s">
        <v>45</v>
      </c>
      <c r="C16" s="14" t="s">
        <v>45</v>
      </c>
      <c r="D16" s="14" t="s">
        <v>45</v>
      </c>
      <c r="E16" s="28"/>
    </row>
    <row r="17">
      <c r="A17" s="29" t="s">
        <v>520</v>
      </c>
      <c r="B17" s="18" t="s">
        <v>45</v>
      </c>
      <c r="C17" s="18" t="s">
        <v>45</v>
      </c>
      <c r="D17" s="18" t="s">
        <v>45</v>
      </c>
      <c r="E17" s="30"/>
    </row>
    <row r="18">
      <c r="A18" s="27" t="s">
        <v>528</v>
      </c>
      <c r="B18" s="14" t="s">
        <v>45</v>
      </c>
      <c r="C18" s="14" t="s">
        <v>45</v>
      </c>
      <c r="D18" s="14" t="s">
        <v>45</v>
      </c>
      <c r="E18" s="28"/>
    </row>
    <row r="19">
      <c r="A19" s="29" t="s">
        <v>304</v>
      </c>
      <c r="B19" s="18" t="s">
        <v>45</v>
      </c>
      <c r="C19" s="18" t="s">
        <v>45</v>
      </c>
      <c r="D19" s="18" t="s">
        <v>45</v>
      </c>
      <c r="E19" s="30"/>
    </row>
    <row r="20">
      <c r="A20" s="27" t="s">
        <v>318</v>
      </c>
      <c r="B20" s="14" t="s">
        <v>46</v>
      </c>
      <c r="C20" s="14" t="s">
        <v>45</v>
      </c>
      <c r="D20" s="14" t="s">
        <v>45</v>
      </c>
      <c r="E20" s="28"/>
    </row>
    <row r="21">
      <c r="A21" s="29" t="s">
        <v>324</v>
      </c>
      <c r="B21" s="18" t="s">
        <v>45</v>
      </c>
      <c r="C21" s="18" t="s">
        <v>45</v>
      </c>
      <c r="D21" s="18" t="s">
        <v>45</v>
      </c>
      <c r="E21" s="30"/>
    </row>
    <row r="22">
      <c r="E22" s="28"/>
    </row>
    <row r="23">
      <c r="E23" s="30"/>
    </row>
    <row r="24">
      <c r="E24" s="28"/>
    </row>
    <row r="25">
      <c r="E25" s="30"/>
    </row>
    <row r="26">
      <c r="E26" s="28"/>
    </row>
    <row r="27">
      <c r="E27" s="30"/>
    </row>
    <row r="28">
      <c r="E28" s="28"/>
    </row>
    <row r="29">
      <c r="E29" s="30"/>
    </row>
    <row r="30">
      <c r="E30" s="28"/>
    </row>
    <row r="31">
      <c r="E31" s="30"/>
    </row>
    <row r="32">
      <c r="E32" s="28"/>
    </row>
    <row r="33">
      <c r="E33" s="30"/>
    </row>
    <row r="34">
      <c r="E34" s="28"/>
    </row>
    <row r="35">
      <c r="E35" s="30"/>
    </row>
    <row r="36">
      <c r="E36" s="28"/>
    </row>
    <row r="37">
      <c r="E37" s="30"/>
    </row>
    <row r="38">
      <c r="E38" s="28"/>
    </row>
    <row r="39">
      <c r="E39" s="30"/>
    </row>
    <row r="40">
      <c r="E40" s="28"/>
    </row>
    <row r="41">
      <c r="E41" s="30"/>
    </row>
    <row r="42">
      <c r="E42" s="28"/>
    </row>
    <row r="43">
      <c r="E43" s="30"/>
    </row>
    <row r="44">
      <c r="E44" s="28"/>
    </row>
    <row r="45">
      <c r="E45" s="30"/>
    </row>
    <row r="46">
      <c r="E46" s="28"/>
    </row>
    <row r="47">
      <c r="E47" s="30"/>
    </row>
    <row r="48">
      <c r="E48" s="28"/>
    </row>
    <row r="49">
      <c r="E49" s="30"/>
    </row>
    <row r="50">
      <c r="E50" s="28"/>
    </row>
    <row r="51">
      <c r="E51" s="30"/>
    </row>
    <row r="52">
      <c r="E52" s="28"/>
    </row>
    <row r="53">
      <c r="E53" s="30"/>
    </row>
    <row r="54">
      <c r="E54" s="28"/>
    </row>
    <row r="55">
      <c r="E55" s="30"/>
    </row>
    <row r="56">
      <c r="E56" s="28"/>
    </row>
    <row r="57">
      <c r="E57" s="30"/>
    </row>
    <row r="58">
      <c r="E58" s="28"/>
    </row>
    <row r="59">
      <c r="E59" s="30"/>
    </row>
    <row r="60">
      <c r="E60" s="28"/>
    </row>
    <row r="61">
      <c r="E61" s="30"/>
    </row>
    <row r="62">
      <c r="E62" s="28"/>
    </row>
    <row r="63">
      <c r="E63" s="30"/>
    </row>
    <row r="64">
      <c r="E64" s="28"/>
    </row>
    <row r="65">
      <c r="E65" s="30"/>
    </row>
    <row r="66">
      <c r="E66" s="28"/>
    </row>
    <row r="67">
      <c r="E67" s="30"/>
    </row>
    <row r="68">
      <c r="E68" s="28"/>
    </row>
    <row r="69">
      <c r="E69" s="30"/>
    </row>
    <row r="70">
      <c r="E70" s="28"/>
    </row>
    <row r="71">
      <c r="E71" s="30"/>
    </row>
    <row r="72">
      <c r="E72" s="28"/>
    </row>
    <row r="73">
      <c r="E73" s="30"/>
    </row>
    <row r="74">
      <c r="E74" s="28"/>
    </row>
    <row r="75">
      <c r="E75" s="30"/>
    </row>
    <row r="76">
      <c r="E76" s="28"/>
    </row>
    <row r="77">
      <c r="E77" s="30"/>
    </row>
    <row r="78">
      <c r="E78" s="28"/>
    </row>
    <row r="79">
      <c r="E79" s="30"/>
    </row>
    <row r="80">
      <c r="E80" s="28"/>
    </row>
    <row r="81">
      <c r="E81" s="30"/>
    </row>
    <row r="82">
      <c r="E82" s="28"/>
    </row>
    <row r="83">
      <c r="E83" s="30"/>
    </row>
    <row r="84">
      <c r="E84" s="28"/>
    </row>
    <row r="85">
      <c r="E85" s="30"/>
    </row>
    <row r="86">
      <c r="E86" s="28"/>
    </row>
    <row r="87">
      <c r="E87" s="30"/>
    </row>
    <row r="88">
      <c r="E88" s="28"/>
    </row>
    <row r="89">
      <c r="E89" s="30"/>
    </row>
    <row r="90">
      <c r="E90" s="28"/>
    </row>
    <row r="91">
      <c r="E91" s="30"/>
    </row>
    <row r="92">
      <c r="E92" s="28"/>
    </row>
    <row r="93">
      <c r="E93" s="30"/>
    </row>
    <row r="94">
      <c r="E94" s="28"/>
    </row>
    <row r="95">
      <c r="E95" s="30"/>
    </row>
    <row r="96">
      <c r="E96" s="28"/>
    </row>
    <row r="97">
      <c r="E97" s="30"/>
    </row>
    <row r="98">
      <c r="E98" s="28"/>
    </row>
    <row r="99">
      <c r="E99" s="30"/>
    </row>
    <row r="100">
      <c r="E100" s="28"/>
    </row>
    <row r="101">
      <c r="E101" s="30"/>
    </row>
    <row r="102">
      <c r="E102" s="28"/>
    </row>
    <row r="103">
      <c r="E103" s="30"/>
    </row>
    <row r="104">
      <c r="E104" s="28"/>
    </row>
    <row r="105">
      <c r="E105" s="30"/>
    </row>
    <row r="106">
      <c r="E106" s="28"/>
    </row>
    <row r="107">
      <c r="E107" s="30"/>
    </row>
    <row r="108">
      <c r="E108" s="28"/>
    </row>
    <row r="109">
      <c r="E109" s="30"/>
    </row>
    <row r="110">
      <c r="E110" s="28"/>
    </row>
    <row r="111">
      <c r="E111" s="30"/>
    </row>
    <row r="112">
      <c r="E112" s="28"/>
    </row>
    <row r="113">
      <c r="E113" s="30"/>
    </row>
    <row r="114">
      <c r="E114" s="28"/>
    </row>
    <row r="115">
      <c r="E115" s="30"/>
    </row>
    <row r="116">
      <c r="E116" s="28"/>
    </row>
    <row r="117">
      <c r="E117" s="30"/>
    </row>
    <row r="118">
      <c r="E118" s="28"/>
    </row>
    <row r="119">
      <c r="E119" s="30"/>
    </row>
    <row r="120">
      <c r="E120" s="28"/>
    </row>
    <row r="121">
      <c r="E121" s="3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6" width="22.13"/>
  </cols>
  <sheetData>
    <row r="1">
      <c r="A1" s="32" t="s">
        <v>2</v>
      </c>
      <c r="B1" s="33" t="s">
        <v>613</v>
      </c>
      <c r="C1" s="33" t="s">
        <v>614</v>
      </c>
      <c r="D1" s="33" t="s">
        <v>615</v>
      </c>
      <c r="E1" s="33" t="s">
        <v>616</v>
      </c>
      <c r="F1" s="34" t="s">
        <v>617</v>
      </c>
    </row>
    <row r="2">
      <c r="A2" s="35" t="s">
        <v>59</v>
      </c>
      <c r="B2" s="36">
        <v>2.0</v>
      </c>
      <c r="C2" s="36">
        <v>1.8</v>
      </c>
      <c r="D2" s="36">
        <v>1.1666666666666667</v>
      </c>
      <c r="E2" s="36">
        <v>1.3333333333333333</v>
      </c>
      <c r="F2" s="37">
        <v>1.3636363636363635</v>
      </c>
    </row>
    <row r="3">
      <c r="A3" s="38" t="s">
        <v>43</v>
      </c>
      <c r="B3" s="39">
        <v>2.0</v>
      </c>
      <c r="C3" s="39">
        <v>1.6</v>
      </c>
      <c r="D3" s="39">
        <v>1.6666666666666667</v>
      </c>
      <c r="E3" s="39">
        <v>1.6666666666666667</v>
      </c>
      <c r="F3" s="40">
        <v>1.5454545454545454</v>
      </c>
    </row>
    <row r="4">
      <c r="A4" s="41" t="s">
        <v>71</v>
      </c>
      <c r="B4" s="36">
        <v>2.1666666666666665</v>
      </c>
      <c r="C4" s="36">
        <v>1.8</v>
      </c>
      <c r="D4" s="36">
        <v>2.0</v>
      </c>
      <c r="E4" s="36">
        <v>2.0</v>
      </c>
      <c r="F4" s="37">
        <v>1.6363636363636365</v>
      </c>
    </row>
    <row r="5">
      <c r="A5" s="42" t="s">
        <v>79</v>
      </c>
      <c r="B5" s="39">
        <v>1.6666666666666667</v>
      </c>
      <c r="C5" s="39">
        <v>1.8</v>
      </c>
      <c r="D5" s="39">
        <v>1.6666666666666667</v>
      </c>
      <c r="E5" s="39">
        <v>1.6666666666666667</v>
      </c>
      <c r="F5" s="40">
        <v>1.5454545454545454</v>
      </c>
    </row>
    <row r="6">
      <c r="A6" s="41" t="s">
        <v>86</v>
      </c>
      <c r="B6" s="36">
        <v>1.3333333333333333</v>
      </c>
      <c r="C6" s="36">
        <v>1.4</v>
      </c>
      <c r="D6" s="36">
        <v>1.3333333333333333</v>
      </c>
      <c r="E6" s="36">
        <v>2.0</v>
      </c>
      <c r="F6" s="37">
        <v>1.4545454545454546</v>
      </c>
    </row>
    <row r="7">
      <c r="A7" s="42" t="s">
        <v>93</v>
      </c>
      <c r="B7" s="39">
        <v>1.8333333333333333</v>
      </c>
      <c r="C7" s="39">
        <v>2.0</v>
      </c>
      <c r="D7" s="39">
        <v>2.0</v>
      </c>
      <c r="E7" s="39">
        <v>2.0</v>
      </c>
      <c r="F7" s="40">
        <v>1.7272727272727273</v>
      </c>
    </row>
    <row r="8">
      <c r="A8" s="41" t="s">
        <v>101</v>
      </c>
      <c r="B8" s="36">
        <v>1.8333333333333333</v>
      </c>
      <c r="C8" s="36">
        <v>1.6</v>
      </c>
      <c r="D8" s="36">
        <v>1.8333333333333333</v>
      </c>
      <c r="E8" s="36">
        <v>2.0</v>
      </c>
      <c r="F8" s="37">
        <v>1.4545454545454546</v>
      </c>
    </row>
    <row r="9">
      <c r="A9" s="42" t="s">
        <v>109</v>
      </c>
      <c r="B9" s="39">
        <v>1.6666666666666667</v>
      </c>
      <c r="C9" s="39">
        <v>1.8</v>
      </c>
      <c r="D9" s="39">
        <v>1.5</v>
      </c>
      <c r="E9" s="39">
        <v>2.0</v>
      </c>
      <c r="F9" s="40">
        <v>1.5454545454545454</v>
      </c>
    </row>
    <row r="10">
      <c r="A10" s="41" t="s">
        <v>118</v>
      </c>
      <c r="B10" s="36">
        <v>2.0</v>
      </c>
      <c r="C10" s="36">
        <v>2.2</v>
      </c>
      <c r="D10" s="36">
        <v>2.0</v>
      </c>
      <c r="E10" s="36">
        <v>2.3333333333333335</v>
      </c>
      <c r="F10" s="37">
        <v>1.9090909090909092</v>
      </c>
    </row>
    <row r="11">
      <c r="A11" s="42" t="s">
        <v>127</v>
      </c>
      <c r="B11" s="39">
        <v>2.3333333333333335</v>
      </c>
      <c r="C11" s="39">
        <v>2.0</v>
      </c>
      <c r="D11" s="39">
        <v>2.1666666666666665</v>
      </c>
      <c r="E11" s="39">
        <v>2.6666666666666665</v>
      </c>
      <c r="F11" s="40">
        <v>1.8181818181818181</v>
      </c>
    </row>
    <row r="12">
      <c r="A12" s="41" t="s">
        <v>136</v>
      </c>
      <c r="B12" s="36">
        <v>1.6666666666666667</v>
      </c>
      <c r="C12" s="36">
        <v>2.4</v>
      </c>
      <c r="D12" s="36">
        <v>2.0</v>
      </c>
      <c r="E12" s="36">
        <v>2.0</v>
      </c>
      <c r="F12" s="37">
        <v>1.3636363636363635</v>
      </c>
    </row>
    <row r="13">
      <c r="A13" s="42" t="s">
        <v>142</v>
      </c>
      <c r="B13" s="39">
        <v>1.6666666666666667</v>
      </c>
      <c r="C13" s="39">
        <v>2.0</v>
      </c>
      <c r="D13" s="39">
        <v>1.8333333333333333</v>
      </c>
      <c r="E13" s="39">
        <v>2.0</v>
      </c>
      <c r="F13" s="40">
        <v>1.5454545454545454</v>
      </c>
    </row>
    <row r="14">
      <c r="A14" s="41" t="s">
        <v>150</v>
      </c>
      <c r="B14" s="36">
        <v>1.5</v>
      </c>
      <c r="C14" s="36">
        <v>1.4</v>
      </c>
      <c r="D14" s="36">
        <v>1.3333333333333333</v>
      </c>
      <c r="E14" s="36">
        <v>2.0</v>
      </c>
      <c r="F14" s="37">
        <v>1.3636363636363635</v>
      </c>
    </row>
    <row r="15">
      <c r="A15" s="42" t="s">
        <v>158</v>
      </c>
      <c r="B15" s="39">
        <v>1.5</v>
      </c>
      <c r="C15" s="39">
        <v>1.8</v>
      </c>
      <c r="D15" s="39">
        <v>1.1666666666666667</v>
      </c>
      <c r="E15" s="39">
        <v>1.6666666666666667</v>
      </c>
      <c r="F15" s="40">
        <v>1.1818181818181819</v>
      </c>
    </row>
    <row r="16">
      <c r="A16" s="41" t="s">
        <v>165</v>
      </c>
      <c r="B16" s="36">
        <v>1.5</v>
      </c>
      <c r="C16" s="36">
        <v>2.8</v>
      </c>
      <c r="D16" s="36">
        <v>1.6666666666666667</v>
      </c>
      <c r="E16" s="36">
        <v>2.3333333333333335</v>
      </c>
      <c r="F16" s="37">
        <v>1.2727272727272727</v>
      </c>
    </row>
    <row r="17">
      <c r="A17" s="42" t="s">
        <v>52</v>
      </c>
      <c r="B17" s="39">
        <v>1.1666666666666667</v>
      </c>
      <c r="C17" s="39">
        <v>1.0</v>
      </c>
      <c r="D17" s="39">
        <v>1.3333333333333333</v>
      </c>
      <c r="E17" s="39">
        <v>1.6666666666666667</v>
      </c>
      <c r="F17" s="40">
        <v>1.0909090909090908</v>
      </c>
    </row>
    <row r="18">
      <c r="A18" s="41" t="s">
        <v>179</v>
      </c>
      <c r="B18" s="36">
        <v>2.1666666666666665</v>
      </c>
      <c r="C18" s="36">
        <v>2.0</v>
      </c>
      <c r="D18" s="36">
        <v>1.8333333333333333</v>
      </c>
      <c r="E18" s="36">
        <v>2.3333333333333335</v>
      </c>
      <c r="F18" s="37">
        <v>1.8181818181818181</v>
      </c>
    </row>
    <row r="19">
      <c r="A19" s="42" t="s">
        <v>187</v>
      </c>
      <c r="B19" s="39">
        <v>1.5</v>
      </c>
      <c r="C19" s="39">
        <v>1.8</v>
      </c>
      <c r="D19" s="39">
        <v>1.5</v>
      </c>
      <c r="E19" s="39">
        <v>2.0</v>
      </c>
      <c r="F19" s="40">
        <v>1.4545454545454546</v>
      </c>
    </row>
    <row r="20">
      <c r="A20" s="41" t="s">
        <v>194</v>
      </c>
      <c r="B20" s="36">
        <v>2.6666666666666665</v>
      </c>
      <c r="C20" s="36">
        <v>2.2</v>
      </c>
      <c r="D20" s="36">
        <v>2.1666666666666665</v>
      </c>
      <c r="E20" s="36">
        <v>2.6666666666666665</v>
      </c>
      <c r="F20" s="37">
        <v>1.7272727272727273</v>
      </c>
    </row>
    <row r="21">
      <c r="A21" s="42" t="s">
        <v>201</v>
      </c>
      <c r="B21" s="39">
        <v>2.1666666666666665</v>
      </c>
      <c r="C21" s="39">
        <v>2.0</v>
      </c>
      <c r="D21" s="39">
        <v>2.3333333333333335</v>
      </c>
      <c r="E21" s="39">
        <v>2.3333333333333335</v>
      </c>
      <c r="F21" s="40">
        <v>1.7272727272727273</v>
      </c>
    </row>
    <row r="22">
      <c r="A22" s="41" t="s">
        <v>207</v>
      </c>
      <c r="B22" s="36">
        <v>2.0</v>
      </c>
      <c r="C22" s="36">
        <v>1.8</v>
      </c>
      <c r="D22" s="36">
        <v>2.1666666666666665</v>
      </c>
      <c r="E22" s="36">
        <v>2.6666666666666665</v>
      </c>
      <c r="F22" s="37">
        <v>1.7272727272727273</v>
      </c>
    </row>
    <row r="23">
      <c r="A23" s="42" t="s">
        <v>213</v>
      </c>
      <c r="B23" s="39">
        <v>1.5</v>
      </c>
      <c r="C23" s="39">
        <v>1.6</v>
      </c>
      <c r="D23" s="39">
        <v>2.0</v>
      </c>
      <c r="E23" s="39">
        <v>2.0</v>
      </c>
      <c r="F23" s="40">
        <v>1.5454545454545454</v>
      </c>
    </row>
    <row r="24">
      <c r="A24" s="41" t="s">
        <v>218</v>
      </c>
      <c r="B24" s="36">
        <v>1.3333333333333333</v>
      </c>
      <c r="C24" s="36">
        <v>1.6</v>
      </c>
      <c r="D24" s="36">
        <v>1.8333333333333333</v>
      </c>
      <c r="E24" s="36">
        <v>2.0</v>
      </c>
      <c r="F24" s="37">
        <v>1.4545454545454546</v>
      </c>
    </row>
    <row r="25">
      <c r="A25" s="42" t="s">
        <v>224</v>
      </c>
      <c r="B25" s="39">
        <v>1.5</v>
      </c>
      <c r="C25" s="39">
        <v>1.8</v>
      </c>
      <c r="D25" s="39">
        <v>1.6666666666666667</v>
      </c>
      <c r="E25" s="39">
        <v>2.0</v>
      </c>
      <c r="F25" s="40">
        <v>2.5454545454545454</v>
      </c>
    </row>
    <row r="26">
      <c r="A26" s="41" t="s">
        <v>231</v>
      </c>
      <c r="B26" s="36">
        <v>2.1666666666666665</v>
      </c>
      <c r="C26" s="36">
        <v>1.8</v>
      </c>
      <c r="D26" s="36">
        <v>2.0</v>
      </c>
      <c r="E26" s="36">
        <v>2.0</v>
      </c>
      <c r="F26" s="37">
        <v>1.7272727272727273</v>
      </c>
    </row>
    <row r="27">
      <c r="A27" s="42" t="s">
        <v>238</v>
      </c>
      <c r="B27" s="39">
        <v>2.0</v>
      </c>
      <c r="C27" s="39">
        <v>2.0</v>
      </c>
      <c r="D27" s="39">
        <v>2.1666666666666665</v>
      </c>
      <c r="E27" s="39">
        <v>2.3333333333333335</v>
      </c>
      <c r="F27" s="40">
        <v>1.7272727272727273</v>
      </c>
    </row>
    <row r="28">
      <c r="A28" s="41" t="s">
        <v>245</v>
      </c>
      <c r="B28" s="36">
        <v>1.6666666666666667</v>
      </c>
      <c r="C28" s="36">
        <v>1.8</v>
      </c>
      <c r="D28" s="36">
        <v>1.6666666666666667</v>
      </c>
      <c r="E28" s="36">
        <v>2.0</v>
      </c>
      <c r="F28" s="37">
        <v>1.6363636363636365</v>
      </c>
    </row>
    <row r="29">
      <c r="A29" s="42" t="s">
        <v>251</v>
      </c>
      <c r="B29" s="39">
        <v>1.6666666666666667</v>
      </c>
      <c r="C29" s="39">
        <v>1.8</v>
      </c>
      <c r="D29" s="39">
        <v>2.0</v>
      </c>
      <c r="E29" s="39">
        <v>2.3333333333333335</v>
      </c>
      <c r="F29" s="40">
        <v>1.7272727272727273</v>
      </c>
    </row>
    <row r="30">
      <c r="A30" s="41" t="s">
        <v>43</v>
      </c>
      <c r="B30" s="36">
        <v>1.3333333333333333</v>
      </c>
      <c r="C30" s="36">
        <v>1.6</v>
      </c>
      <c r="D30" s="36">
        <v>1.8333333333333333</v>
      </c>
      <c r="E30" s="36">
        <v>2.0</v>
      </c>
      <c r="F30" s="37">
        <v>1.3636363636363635</v>
      </c>
    </row>
    <row r="31">
      <c r="A31" s="42" t="s">
        <v>262</v>
      </c>
      <c r="B31" s="39">
        <v>1.5</v>
      </c>
      <c r="C31" s="39">
        <v>1.6</v>
      </c>
      <c r="D31" s="39">
        <v>1.6666666666666667</v>
      </c>
      <c r="E31" s="39">
        <v>2.0</v>
      </c>
      <c r="F31" s="40">
        <v>1.4545454545454546</v>
      </c>
    </row>
    <row r="32">
      <c r="A32" s="41" t="s">
        <v>268</v>
      </c>
      <c r="B32" s="36">
        <v>2.1666666666666665</v>
      </c>
      <c r="C32" s="36">
        <v>1.4</v>
      </c>
      <c r="D32" s="36">
        <v>1.6666666666666667</v>
      </c>
      <c r="E32" s="36">
        <v>2.0</v>
      </c>
      <c r="F32" s="37">
        <v>1.6363636363636365</v>
      </c>
    </row>
    <row r="33">
      <c r="A33" s="42" t="s">
        <v>275</v>
      </c>
      <c r="B33" s="39">
        <v>1.5</v>
      </c>
      <c r="C33" s="39">
        <v>1.6</v>
      </c>
      <c r="D33" s="39">
        <v>1.8333333333333333</v>
      </c>
      <c r="E33" s="39">
        <v>2.0</v>
      </c>
      <c r="F33" s="40">
        <v>1.5454545454545454</v>
      </c>
    </row>
    <row r="34">
      <c r="A34" s="41" t="s">
        <v>282</v>
      </c>
      <c r="B34" s="36">
        <v>1.1666666666666667</v>
      </c>
      <c r="C34" s="36">
        <v>1.8</v>
      </c>
      <c r="D34" s="36">
        <v>1.0</v>
      </c>
      <c r="E34" s="36">
        <v>1.3333333333333333</v>
      </c>
      <c r="F34" s="37">
        <v>1.3636363636363635</v>
      </c>
    </row>
    <row r="35">
      <c r="A35" s="42" t="s">
        <v>289</v>
      </c>
      <c r="B35" s="39">
        <v>2.0</v>
      </c>
      <c r="C35" s="39">
        <v>2.0</v>
      </c>
      <c r="D35" s="39">
        <v>2.0</v>
      </c>
      <c r="E35" s="39">
        <v>2.0</v>
      </c>
      <c r="F35" s="40">
        <v>1.5454545454545454</v>
      </c>
    </row>
    <row r="36">
      <c r="A36" s="41" t="s">
        <v>296</v>
      </c>
      <c r="B36" s="36">
        <v>1.3333333333333333</v>
      </c>
      <c r="C36" s="36">
        <v>1.8</v>
      </c>
      <c r="D36" s="36">
        <v>1.5</v>
      </c>
      <c r="E36" s="36">
        <v>1.6666666666666667</v>
      </c>
      <c r="F36" s="37">
        <v>1.4545454545454546</v>
      </c>
    </row>
    <row r="37">
      <c r="A37" s="42" t="s">
        <v>304</v>
      </c>
      <c r="B37" s="39">
        <v>1.8333333333333333</v>
      </c>
      <c r="C37" s="39">
        <v>2.0</v>
      </c>
      <c r="D37" s="39">
        <v>2.1666666666666665</v>
      </c>
      <c r="E37" s="39">
        <v>2.3333333333333335</v>
      </c>
      <c r="F37" s="40">
        <v>2.0</v>
      </c>
    </row>
    <row r="38">
      <c r="A38" s="41" t="s">
        <v>312</v>
      </c>
      <c r="B38" s="36">
        <v>2.0</v>
      </c>
      <c r="C38" s="36">
        <v>2.0</v>
      </c>
      <c r="D38" s="36">
        <v>2.1666666666666665</v>
      </c>
      <c r="E38" s="36">
        <v>2.3333333333333335</v>
      </c>
      <c r="F38" s="37">
        <v>1.8181818181818181</v>
      </c>
    </row>
    <row r="39">
      <c r="A39" s="42" t="s">
        <v>318</v>
      </c>
      <c r="B39" s="39">
        <v>1.6666666666666667</v>
      </c>
      <c r="C39" s="39">
        <v>1.8</v>
      </c>
      <c r="D39" s="39">
        <v>1.8333333333333333</v>
      </c>
      <c r="E39" s="39">
        <v>2.3333333333333335</v>
      </c>
      <c r="F39" s="40">
        <v>1.8181818181818181</v>
      </c>
    </row>
    <row r="40">
      <c r="A40" s="41" t="s">
        <v>324</v>
      </c>
      <c r="B40" s="36">
        <v>1.6666666666666667</v>
      </c>
      <c r="C40" s="36">
        <v>2.0</v>
      </c>
      <c r="D40" s="36">
        <v>1.6666666666666667</v>
      </c>
      <c r="E40" s="36">
        <v>2.3333333333333335</v>
      </c>
      <c r="F40" s="37">
        <v>1.8181818181818181</v>
      </c>
    </row>
    <row r="41">
      <c r="A41" s="42" t="s">
        <v>328</v>
      </c>
      <c r="B41" s="39">
        <v>1.6666666666666667</v>
      </c>
      <c r="C41" s="39">
        <v>1.4</v>
      </c>
      <c r="D41" s="39">
        <v>1.3333333333333333</v>
      </c>
      <c r="E41" s="39">
        <v>1.3333333333333333</v>
      </c>
      <c r="F41" s="40">
        <v>1.0</v>
      </c>
    </row>
    <row r="42">
      <c r="A42" s="43"/>
      <c r="B42" s="44"/>
      <c r="C42" s="44"/>
      <c r="D42" s="44"/>
      <c r="E42" s="45"/>
      <c r="F42" s="46"/>
    </row>
    <row r="43">
      <c r="A43" s="47"/>
    </row>
    <row r="44">
      <c r="A44" s="47"/>
    </row>
    <row r="45">
      <c r="A45" s="47"/>
      <c r="B45" s="48"/>
    </row>
    <row r="50">
      <c r="A50" s="47"/>
    </row>
    <row r="51">
      <c r="A51" s="47"/>
    </row>
    <row r="52">
      <c r="A52" s="47"/>
    </row>
    <row r="53">
      <c r="A53" s="47"/>
    </row>
    <row r="54">
      <c r="A54" s="47"/>
    </row>
    <row r="55">
      <c r="A55" s="47"/>
    </row>
    <row r="56">
      <c r="A56" s="47"/>
    </row>
    <row r="57">
      <c r="A57" s="47"/>
    </row>
    <row r="58">
      <c r="A58" s="47"/>
    </row>
    <row r="59">
      <c r="A59" s="47"/>
    </row>
    <row r="60">
      <c r="A60" s="47"/>
    </row>
    <row r="61">
      <c r="A61" s="47"/>
    </row>
    <row r="62">
      <c r="A62" s="47"/>
    </row>
    <row r="63">
      <c r="A63" s="47"/>
    </row>
    <row r="64">
      <c r="A64" s="47"/>
    </row>
    <row r="65">
      <c r="A65" s="47"/>
    </row>
    <row r="66">
      <c r="A66" s="47"/>
    </row>
    <row r="67">
      <c r="A67" s="47"/>
    </row>
    <row r="68">
      <c r="A68" s="47"/>
    </row>
    <row r="69">
      <c r="A69" s="47"/>
    </row>
    <row r="70">
      <c r="A70" s="47"/>
    </row>
    <row r="71">
      <c r="A71" s="47"/>
    </row>
    <row r="72">
      <c r="A72" s="47"/>
    </row>
    <row r="73">
      <c r="A73" s="47"/>
    </row>
    <row r="74">
      <c r="A74" s="47"/>
    </row>
    <row r="75">
      <c r="A75" s="47"/>
    </row>
    <row r="76">
      <c r="A76" s="47"/>
    </row>
    <row r="77">
      <c r="A77" s="47"/>
    </row>
    <row r="78">
      <c r="A78" s="47"/>
    </row>
    <row r="79">
      <c r="A79" s="47"/>
    </row>
    <row r="80">
      <c r="A80" s="47"/>
    </row>
    <row r="81">
      <c r="A81" s="47"/>
    </row>
    <row r="82">
      <c r="A82" s="47"/>
    </row>
    <row r="83">
      <c r="A83" s="47"/>
    </row>
    <row r="84">
      <c r="A84" s="47"/>
    </row>
    <row r="85">
      <c r="A85" s="47"/>
    </row>
    <row r="86">
      <c r="A86" s="47"/>
    </row>
    <row r="87">
      <c r="A87" s="47"/>
    </row>
    <row r="88">
      <c r="A88" s="47"/>
    </row>
    <row r="89">
      <c r="A89" s="47"/>
    </row>
    <row r="90">
      <c r="A90" s="47"/>
    </row>
    <row r="91">
      <c r="A91" s="47"/>
    </row>
    <row r="92">
      <c r="A92" s="47"/>
    </row>
    <row r="93">
      <c r="A93" s="47"/>
    </row>
    <row r="94">
      <c r="A94" s="47"/>
    </row>
    <row r="95">
      <c r="A95" s="47"/>
    </row>
    <row r="96">
      <c r="A96" s="47"/>
    </row>
    <row r="97">
      <c r="A97" s="47"/>
    </row>
    <row r="98">
      <c r="A98" s="47"/>
    </row>
    <row r="99">
      <c r="A99" s="47"/>
    </row>
    <row r="100">
      <c r="A100" s="47"/>
    </row>
    <row r="101">
      <c r="A101" s="47"/>
    </row>
    <row r="102">
      <c r="A102" s="47"/>
    </row>
    <row r="103">
      <c r="A103" s="47"/>
    </row>
    <row r="104">
      <c r="A104" s="47"/>
    </row>
    <row r="105">
      <c r="A105" s="47"/>
    </row>
    <row r="106">
      <c r="A106" s="47"/>
    </row>
    <row r="107">
      <c r="A107" s="47"/>
    </row>
    <row r="108">
      <c r="A108" s="47"/>
    </row>
    <row r="109">
      <c r="A109" s="47"/>
    </row>
    <row r="110">
      <c r="A110" s="47"/>
    </row>
    <row r="111">
      <c r="A111" s="47"/>
    </row>
    <row r="112">
      <c r="A112" s="47"/>
    </row>
    <row r="113">
      <c r="A113" s="47"/>
    </row>
    <row r="114">
      <c r="A114" s="47"/>
    </row>
    <row r="115">
      <c r="A115" s="47"/>
    </row>
    <row r="116">
      <c r="A116" s="47"/>
    </row>
    <row r="117">
      <c r="A117" s="47"/>
    </row>
    <row r="118">
      <c r="A118" s="47"/>
    </row>
    <row r="119">
      <c r="A119" s="47"/>
    </row>
    <row r="120">
      <c r="A120" s="47"/>
    </row>
    <row r="121">
      <c r="A121" s="47"/>
    </row>
    <row r="122">
      <c r="A122" s="47"/>
    </row>
    <row r="123">
      <c r="A123" s="47"/>
    </row>
    <row r="124">
      <c r="A124" s="47"/>
    </row>
    <row r="125">
      <c r="A125" s="47"/>
    </row>
    <row r="126">
      <c r="A126" s="47"/>
    </row>
    <row r="127">
      <c r="A127" s="47"/>
    </row>
    <row r="128">
      <c r="A128" s="47"/>
    </row>
    <row r="129">
      <c r="A129" s="47"/>
    </row>
    <row r="130">
      <c r="A130" s="47"/>
    </row>
    <row r="131">
      <c r="A131" s="47"/>
    </row>
    <row r="132">
      <c r="A132" s="47"/>
    </row>
    <row r="133">
      <c r="A133" s="47"/>
    </row>
    <row r="134">
      <c r="A134" s="47"/>
    </row>
    <row r="135">
      <c r="A135" s="47"/>
    </row>
    <row r="136">
      <c r="A136" s="47"/>
    </row>
    <row r="137">
      <c r="A137" s="47"/>
    </row>
    <row r="138">
      <c r="A138" s="47"/>
    </row>
    <row r="139">
      <c r="A139" s="47"/>
    </row>
    <row r="140">
      <c r="A140" s="47"/>
    </row>
    <row r="141">
      <c r="A141" s="47"/>
    </row>
    <row r="142">
      <c r="A142" s="49" t="s">
        <v>2</v>
      </c>
      <c r="B142" s="50"/>
      <c r="C142" s="50"/>
      <c r="D142" s="50"/>
      <c r="E142" s="50"/>
      <c r="F142" s="50"/>
    </row>
    <row r="143">
      <c r="A143" s="51" t="s">
        <v>43</v>
      </c>
      <c r="B143" s="52"/>
      <c r="C143" s="52"/>
      <c r="D143" s="52"/>
      <c r="E143" s="52"/>
      <c r="F143" s="52"/>
    </row>
    <row r="144">
      <c r="A144" s="51" t="s">
        <v>52</v>
      </c>
      <c r="B144" s="52"/>
      <c r="C144" s="52"/>
      <c r="D144" s="52"/>
      <c r="E144" s="52"/>
      <c r="F144" s="52"/>
    </row>
    <row r="145">
      <c r="A145" s="51" t="s">
        <v>59</v>
      </c>
      <c r="B145" s="52"/>
      <c r="C145" s="52"/>
      <c r="D145" s="52"/>
      <c r="E145" s="52"/>
      <c r="F145" s="52"/>
    </row>
    <row r="146">
      <c r="A146" s="51" t="s">
        <v>43</v>
      </c>
      <c r="B146" s="52"/>
      <c r="C146" s="52"/>
      <c r="D146" s="52"/>
      <c r="E146" s="52"/>
      <c r="F146" s="52"/>
    </row>
    <row r="147">
      <c r="A147" s="53" t="s">
        <v>71</v>
      </c>
      <c r="B147" s="52"/>
      <c r="C147" s="52"/>
      <c r="D147" s="52"/>
      <c r="E147" s="52"/>
      <c r="F147" s="52"/>
    </row>
    <row r="148">
      <c r="A148" s="53" t="s">
        <v>79</v>
      </c>
      <c r="B148" s="52"/>
      <c r="C148" s="52"/>
      <c r="D148" s="52"/>
      <c r="E148" s="52"/>
      <c r="F148" s="52"/>
    </row>
    <row r="149">
      <c r="A149" s="53" t="s">
        <v>86</v>
      </c>
      <c r="B149" s="52"/>
      <c r="C149" s="52"/>
      <c r="D149" s="52"/>
      <c r="E149" s="52"/>
      <c r="F149" s="52"/>
    </row>
    <row r="150">
      <c r="A150" s="53" t="s">
        <v>93</v>
      </c>
      <c r="B150" s="52"/>
      <c r="C150" s="52"/>
      <c r="D150" s="52"/>
      <c r="E150" s="52"/>
      <c r="F150" s="52"/>
    </row>
    <row r="151">
      <c r="A151" s="53" t="s">
        <v>101</v>
      </c>
      <c r="B151" s="52"/>
      <c r="C151" s="52"/>
      <c r="D151" s="52"/>
      <c r="E151" s="52"/>
      <c r="F151" s="52"/>
    </row>
    <row r="152">
      <c r="A152" s="53" t="s">
        <v>109</v>
      </c>
      <c r="B152" s="52"/>
      <c r="C152" s="52"/>
      <c r="D152" s="52"/>
      <c r="E152" s="52"/>
      <c r="F152" s="52"/>
    </row>
    <row r="153">
      <c r="A153" s="53" t="s">
        <v>118</v>
      </c>
      <c r="B153" s="52"/>
      <c r="C153" s="52"/>
      <c r="D153" s="52"/>
      <c r="E153" s="52"/>
      <c r="F153" s="52"/>
    </row>
    <row r="154">
      <c r="A154" s="53" t="s">
        <v>127</v>
      </c>
      <c r="B154" s="52"/>
      <c r="C154" s="52"/>
      <c r="D154" s="52"/>
      <c r="E154" s="52"/>
      <c r="F154" s="52"/>
    </row>
    <row r="155">
      <c r="A155" s="53" t="s">
        <v>136</v>
      </c>
      <c r="B155" s="52"/>
      <c r="C155" s="52"/>
      <c r="D155" s="52"/>
      <c r="E155" s="52"/>
      <c r="F155" s="52"/>
    </row>
    <row r="156">
      <c r="A156" s="53" t="s">
        <v>142</v>
      </c>
      <c r="B156" s="52"/>
      <c r="C156" s="52"/>
      <c r="D156" s="52"/>
      <c r="E156" s="52"/>
      <c r="F156" s="52"/>
    </row>
    <row r="157">
      <c r="A157" s="53" t="s">
        <v>150</v>
      </c>
      <c r="B157" s="52"/>
      <c r="C157" s="52"/>
      <c r="D157" s="52"/>
      <c r="E157" s="52"/>
      <c r="F157" s="52"/>
    </row>
    <row r="158">
      <c r="A158" s="53" t="s">
        <v>158</v>
      </c>
      <c r="B158" s="52"/>
      <c r="C158" s="52"/>
      <c r="D158" s="52"/>
      <c r="E158" s="52"/>
      <c r="F158" s="52"/>
    </row>
    <row r="159">
      <c r="A159" s="53" t="s">
        <v>165</v>
      </c>
      <c r="B159" s="52"/>
      <c r="C159" s="52"/>
      <c r="D159" s="52"/>
      <c r="E159" s="52"/>
      <c r="F159" s="52"/>
    </row>
    <row r="160">
      <c r="A160" s="53" t="s">
        <v>52</v>
      </c>
      <c r="B160" s="52"/>
      <c r="C160" s="52"/>
      <c r="D160" s="52"/>
      <c r="E160" s="52"/>
      <c r="F160" s="52"/>
    </row>
    <row r="161">
      <c r="A161" s="53" t="s">
        <v>179</v>
      </c>
      <c r="B161" s="52"/>
      <c r="C161" s="52"/>
      <c r="D161" s="52"/>
      <c r="E161" s="52"/>
      <c r="F161" s="52"/>
    </row>
    <row r="162">
      <c r="A162" s="53" t="s">
        <v>187</v>
      </c>
      <c r="B162" s="52"/>
      <c r="C162" s="52"/>
      <c r="D162" s="52"/>
      <c r="E162" s="52"/>
      <c r="F162" s="52"/>
    </row>
    <row r="163">
      <c r="A163" s="53" t="s">
        <v>194</v>
      </c>
      <c r="B163" s="52"/>
      <c r="C163" s="52"/>
      <c r="D163" s="52"/>
      <c r="E163" s="52"/>
      <c r="F163" s="52"/>
    </row>
    <row r="164">
      <c r="A164" s="53" t="s">
        <v>201</v>
      </c>
      <c r="B164" s="52"/>
      <c r="C164" s="52"/>
      <c r="D164" s="52"/>
      <c r="E164" s="52"/>
      <c r="F164" s="52"/>
    </row>
    <row r="165">
      <c r="A165" s="53" t="s">
        <v>207</v>
      </c>
      <c r="B165" s="52"/>
      <c r="C165" s="52"/>
      <c r="D165" s="52"/>
      <c r="E165" s="52"/>
      <c r="F165" s="52"/>
    </row>
    <row r="166">
      <c r="A166" s="53" t="s">
        <v>213</v>
      </c>
      <c r="B166" s="52"/>
      <c r="C166" s="52"/>
      <c r="D166" s="52"/>
      <c r="E166" s="52"/>
      <c r="F166" s="52"/>
    </row>
    <row r="167">
      <c r="A167" s="53" t="s">
        <v>218</v>
      </c>
      <c r="B167" s="52"/>
      <c r="C167" s="52"/>
      <c r="D167" s="52"/>
      <c r="E167" s="52"/>
      <c r="F167" s="52"/>
    </row>
    <row r="168">
      <c r="A168" s="53" t="s">
        <v>224</v>
      </c>
      <c r="B168" s="52"/>
      <c r="C168" s="52"/>
      <c r="D168" s="52"/>
      <c r="E168" s="52"/>
      <c r="F168" s="52"/>
    </row>
    <row r="169">
      <c r="A169" s="53" t="s">
        <v>231</v>
      </c>
      <c r="B169" s="52"/>
      <c r="C169" s="52"/>
      <c r="D169" s="52"/>
      <c r="E169" s="52"/>
      <c r="F169" s="52"/>
    </row>
    <row r="170">
      <c r="A170" s="53" t="s">
        <v>238</v>
      </c>
      <c r="B170" s="52"/>
      <c r="C170" s="52"/>
      <c r="D170" s="52"/>
      <c r="E170" s="52"/>
      <c r="F170" s="52"/>
    </row>
    <row r="171">
      <c r="A171" s="53" t="s">
        <v>245</v>
      </c>
      <c r="B171" s="52"/>
      <c r="C171" s="52"/>
      <c r="D171" s="52"/>
      <c r="E171" s="52"/>
      <c r="F171" s="52"/>
    </row>
    <row r="172">
      <c r="A172" s="53" t="s">
        <v>251</v>
      </c>
      <c r="B172" s="52"/>
      <c r="C172" s="52"/>
      <c r="D172" s="52"/>
      <c r="E172" s="52"/>
      <c r="F172" s="52"/>
    </row>
    <row r="173">
      <c r="A173" s="53" t="s">
        <v>43</v>
      </c>
      <c r="B173" s="52"/>
      <c r="C173" s="52"/>
      <c r="D173" s="52"/>
      <c r="E173" s="52"/>
      <c r="F173" s="52"/>
    </row>
    <row r="174">
      <c r="A174" s="53" t="s">
        <v>262</v>
      </c>
      <c r="B174" s="52"/>
      <c r="C174" s="52"/>
      <c r="D174" s="52"/>
      <c r="E174" s="52"/>
      <c r="F174" s="52"/>
    </row>
    <row r="175">
      <c r="A175" s="53" t="s">
        <v>268</v>
      </c>
      <c r="B175" s="52"/>
      <c r="C175" s="52"/>
      <c r="D175" s="52"/>
      <c r="E175" s="52"/>
      <c r="F175" s="52"/>
    </row>
    <row r="176">
      <c r="A176" s="53" t="s">
        <v>275</v>
      </c>
      <c r="B176" s="52"/>
      <c r="C176" s="52"/>
      <c r="D176" s="52"/>
      <c r="E176" s="52"/>
      <c r="F176" s="52"/>
    </row>
    <row r="177">
      <c r="A177" s="53" t="s">
        <v>282</v>
      </c>
      <c r="B177" s="52"/>
      <c r="C177" s="52"/>
      <c r="D177" s="52"/>
      <c r="E177" s="52"/>
      <c r="F177" s="52"/>
    </row>
    <row r="178">
      <c r="A178" s="53" t="s">
        <v>289</v>
      </c>
      <c r="B178" s="52"/>
      <c r="C178" s="52"/>
      <c r="D178" s="52"/>
      <c r="E178" s="52"/>
      <c r="F178" s="52"/>
    </row>
    <row r="179">
      <c r="A179" s="53" t="s">
        <v>296</v>
      </c>
      <c r="B179" s="52"/>
      <c r="C179" s="52"/>
      <c r="D179" s="52"/>
      <c r="E179" s="52"/>
      <c r="F179" s="52"/>
    </row>
    <row r="180">
      <c r="A180" s="53" t="s">
        <v>304</v>
      </c>
      <c r="B180" s="52"/>
      <c r="C180" s="52"/>
      <c r="D180" s="52"/>
      <c r="E180" s="52"/>
      <c r="F180" s="52"/>
    </row>
    <row r="181">
      <c r="A181" s="53" t="s">
        <v>312</v>
      </c>
      <c r="B181" s="52"/>
      <c r="C181" s="52"/>
      <c r="D181" s="52"/>
      <c r="E181" s="52"/>
      <c r="F181" s="52"/>
    </row>
    <row r="182">
      <c r="A182" s="53" t="s">
        <v>318</v>
      </c>
      <c r="B182" s="52"/>
      <c r="C182" s="52"/>
      <c r="D182" s="52"/>
      <c r="E182" s="52"/>
      <c r="F182" s="52"/>
    </row>
    <row r="183">
      <c r="A183" s="53" t="s">
        <v>324</v>
      </c>
      <c r="B183" s="52"/>
      <c r="C183" s="52"/>
      <c r="D183" s="52"/>
      <c r="E183" s="52"/>
      <c r="F183" s="52"/>
    </row>
    <row r="184">
      <c r="A184" s="53" t="s">
        <v>328</v>
      </c>
      <c r="B184" s="52"/>
      <c r="C184" s="52"/>
      <c r="D184" s="52"/>
      <c r="E184" s="52"/>
      <c r="F184" s="52"/>
    </row>
    <row r="185">
      <c r="A185" s="47"/>
    </row>
    <row r="186">
      <c r="A186" s="47"/>
    </row>
    <row r="187">
      <c r="A187" s="47"/>
    </row>
    <row r="188">
      <c r="A188" s="47"/>
    </row>
    <row r="189">
      <c r="A189" s="47"/>
    </row>
    <row r="190">
      <c r="A190" s="47"/>
    </row>
    <row r="191">
      <c r="A191" s="47"/>
    </row>
    <row r="192">
      <c r="A192" s="47"/>
    </row>
    <row r="193">
      <c r="A193" s="47"/>
    </row>
    <row r="194">
      <c r="A194" s="47"/>
    </row>
    <row r="195">
      <c r="A195" s="47"/>
    </row>
    <row r="196">
      <c r="A196" s="47"/>
    </row>
    <row r="197">
      <c r="A197" s="47"/>
    </row>
    <row r="198">
      <c r="A198" s="47"/>
    </row>
    <row r="199">
      <c r="A199" s="47"/>
    </row>
    <row r="200">
      <c r="A200" s="47"/>
    </row>
    <row r="201">
      <c r="A201" s="47"/>
    </row>
    <row r="202">
      <c r="A202" s="47"/>
    </row>
    <row r="203">
      <c r="A203" s="47"/>
    </row>
    <row r="204">
      <c r="A204" s="47"/>
    </row>
    <row r="205">
      <c r="A205" s="47"/>
    </row>
    <row r="206">
      <c r="A206" s="47"/>
    </row>
    <row r="207">
      <c r="A207" s="47"/>
    </row>
    <row r="208">
      <c r="A208" s="47"/>
    </row>
    <row r="209">
      <c r="A209" s="47"/>
    </row>
    <row r="210">
      <c r="A210" s="47"/>
    </row>
    <row r="211">
      <c r="A211" s="47"/>
    </row>
    <row r="212">
      <c r="A212" s="47"/>
    </row>
    <row r="213">
      <c r="A213" s="47"/>
    </row>
    <row r="214">
      <c r="A214" s="47"/>
    </row>
    <row r="215">
      <c r="A215" s="47"/>
    </row>
    <row r="216">
      <c r="A216" s="47"/>
    </row>
    <row r="217">
      <c r="A217" s="47"/>
    </row>
    <row r="218">
      <c r="A218" s="47"/>
    </row>
    <row r="219">
      <c r="A219" s="47"/>
    </row>
    <row r="220">
      <c r="A220" s="47"/>
    </row>
    <row r="221">
      <c r="A221" s="47"/>
    </row>
    <row r="222">
      <c r="A222" s="47"/>
    </row>
    <row r="223">
      <c r="A223" s="47"/>
    </row>
    <row r="224">
      <c r="A224" s="47"/>
    </row>
    <row r="225">
      <c r="A225" s="47"/>
    </row>
    <row r="226">
      <c r="A226" s="47"/>
    </row>
    <row r="227">
      <c r="A227" s="47"/>
    </row>
    <row r="228">
      <c r="A228" s="47"/>
    </row>
    <row r="229">
      <c r="A229" s="47"/>
    </row>
    <row r="230">
      <c r="A230" s="47"/>
    </row>
    <row r="231">
      <c r="A231" s="47"/>
    </row>
    <row r="232">
      <c r="A232" s="47"/>
    </row>
    <row r="233">
      <c r="A233" s="47"/>
    </row>
    <row r="234">
      <c r="A234" s="47"/>
    </row>
    <row r="235">
      <c r="A235" s="47"/>
    </row>
    <row r="236">
      <c r="A236" s="47"/>
    </row>
    <row r="237">
      <c r="A237" s="47"/>
    </row>
    <row r="238">
      <c r="A238" s="47"/>
    </row>
    <row r="239">
      <c r="A239" s="47"/>
    </row>
    <row r="240">
      <c r="A240" s="47"/>
    </row>
    <row r="241">
      <c r="A241" s="47"/>
    </row>
    <row r="242">
      <c r="A242" s="47"/>
    </row>
    <row r="243">
      <c r="A243" s="47"/>
    </row>
    <row r="244">
      <c r="A244" s="47"/>
    </row>
    <row r="245">
      <c r="A245" s="47"/>
    </row>
    <row r="246">
      <c r="A246" s="47"/>
    </row>
    <row r="247">
      <c r="A247" s="47"/>
    </row>
    <row r="248">
      <c r="A248" s="47"/>
    </row>
    <row r="249">
      <c r="A249" s="47"/>
    </row>
    <row r="250">
      <c r="A250" s="47"/>
    </row>
    <row r="251">
      <c r="A251" s="47"/>
    </row>
    <row r="252">
      <c r="A252" s="47"/>
    </row>
    <row r="253">
      <c r="A253" s="47"/>
    </row>
    <row r="254">
      <c r="A254" s="47"/>
    </row>
    <row r="255">
      <c r="A255" s="47"/>
    </row>
    <row r="256">
      <c r="A256" s="47"/>
    </row>
    <row r="257">
      <c r="A257" s="47"/>
    </row>
    <row r="258">
      <c r="A258" s="47"/>
    </row>
    <row r="259">
      <c r="A259" s="47"/>
    </row>
    <row r="260">
      <c r="A260" s="47"/>
    </row>
    <row r="261">
      <c r="A261" s="47"/>
    </row>
    <row r="262">
      <c r="A262" s="47"/>
    </row>
    <row r="263">
      <c r="A263" s="47"/>
    </row>
    <row r="264">
      <c r="A264" s="47"/>
    </row>
    <row r="265">
      <c r="A265" s="47"/>
    </row>
    <row r="266">
      <c r="A266" s="47"/>
    </row>
    <row r="267">
      <c r="A267" s="47"/>
    </row>
    <row r="268">
      <c r="A268" s="47"/>
    </row>
    <row r="269">
      <c r="A269" s="47"/>
    </row>
    <row r="270">
      <c r="A270" s="47"/>
    </row>
    <row r="271">
      <c r="A271" s="47"/>
    </row>
    <row r="272">
      <c r="A272" s="47"/>
    </row>
    <row r="273">
      <c r="A273" s="47"/>
    </row>
    <row r="274">
      <c r="A274" s="47"/>
    </row>
    <row r="275">
      <c r="A275" s="47"/>
    </row>
    <row r="276">
      <c r="A276" s="47"/>
    </row>
    <row r="277">
      <c r="A277" s="47"/>
    </row>
    <row r="278">
      <c r="A278" s="47"/>
    </row>
    <row r="279">
      <c r="A279" s="47"/>
    </row>
    <row r="280">
      <c r="A280" s="47"/>
    </row>
    <row r="281">
      <c r="A281" s="47"/>
    </row>
    <row r="282">
      <c r="A282" s="47"/>
    </row>
    <row r="283">
      <c r="A283" s="47"/>
    </row>
    <row r="284">
      <c r="A284" s="47"/>
    </row>
    <row r="285">
      <c r="A285" s="49" t="s">
        <v>2</v>
      </c>
      <c r="B285" s="50"/>
      <c r="C285" s="50"/>
      <c r="D285" s="50"/>
      <c r="E285" s="50"/>
      <c r="F285" s="50"/>
    </row>
    <row r="286">
      <c r="A286" s="51" t="s">
        <v>43</v>
      </c>
      <c r="B286" s="52"/>
      <c r="C286" s="52"/>
      <c r="D286" s="52"/>
      <c r="E286" s="52"/>
      <c r="F286" s="52"/>
    </row>
    <row r="287">
      <c r="A287" s="51" t="s">
        <v>52</v>
      </c>
      <c r="B287" s="52"/>
      <c r="C287" s="52"/>
      <c r="D287" s="52"/>
      <c r="E287" s="52"/>
      <c r="F287" s="52"/>
    </row>
    <row r="288">
      <c r="A288" s="51" t="s">
        <v>59</v>
      </c>
      <c r="B288" s="52"/>
      <c r="C288" s="52"/>
      <c r="D288" s="52"/>
      <c r="E288" s="52"/>
      <c r="F288" s="52"/>
    </row>
    <row r="289">
      <c r="A289" s="51" t="s">
        <v>43</v>
      </c>
      <c r="B289" s="52"/>
      <c r="C289" s="52"/>
      <c r="D289" s="52"/>
      <c r="E289" s="52"/>
      <c r="F289" s="52"/>
    </row>
    <row r="290">
      <c r="A290" s="53" t="s">
        <v>71</v>
      </c>
      <c r="B290" s="52"/>
      <c r="C290" s="52"/>
      <c r="D290" s="52"/>
      <c r="E290" s="52"/>
      <c r="F290" s="52"/>
    </row>
    <row r="291">
      <c r="A291" s="53" t="s">
        <v>79</v>
      </c>
      <c r="B291" s="52"/>
      <c r="C291" s="52"/>
      <c r="D291" s="52"/>
      <c r="E291" s="52"/>
      <c r="F291" s="52"/>
    </row>
    <row r="292">
      <c r="A292" s="53" t="s">
        <v>86</v>
      </c>
      <c r="B292" s="52"/>
      <c r="C292" s="52"/>
      <c r="D292" s="52"/>
      <c r="E292" s="52"/>
      <c r="F292" s="52"/>
    </row>
    <row r="293">
      <c r="A293" s="53" t="s">
        <v>93</v>
      </c>
      <c r="B293" s="52"/>
      <c r="C293" s="52"/>
      <c r="D293" s="52"/>
      <c r="E293" s="52"/>
      <c r="F293" s="52"/>
    </row>
    <row r="294">
      <c r="A294" s="53" t="s">
        <v>101</v>
      </c>
      <c r="B294" s="52"/>
      <c r="C294" s="52"/>
      <c r="D294" s="52"/>
      <c r="E294" s="52"/>
      <c r="F294" s="52"/>
    </row>
    <row r="295">
      <c r="A295" s="53" t="s">
        <v>109</v>
      </c>
      <c r="B295" s="52"/>
      <c r="C295" s="52"/>
      <c r="D295" s="52"/>
      <c r="E295" s="52"/>
      <c r="F295" s="52"/>
    </row>
    <row r="296">
      <c r="A296" s="53" t="s">
        <v>118</v>
      </c>
      <c r="B296" s="52"/>
      <c r="C296" s="52"/>
      <c r="D296" s="52"/>
      <c r="E296" s="52"/>
      <c r="F296" s="52"/>
    </row>
    <row r="297">
      <c r="A297" s="53" t="s">
        <v>127</v>
      </c>
      <c r="B297" s="52"/>
      <c r="C297" s="52"/>
      <c r="D297" s="52"/>
      <c r="E297" s="52"/>
      <c r="F297" s="52"/>
    </row>
    <row r="298">
      <c r="A298" s="53" t="s">
        <v>136</v>
      </c>
      <c r="B298" s="52"/>
      <c r="C298" s="52"/>
      <c r="D298" s="52"/>
      <c r="E298" s="52"/>
      <c r="F298" s="52"/>
    </row>
    <row r="299">
      <c r="A299" s="53" t="s">
        <v>142</v>
      </c>
      <c r="B299" s="52"/>
      <c r="C299" s="52"/>
      <c r="D299" s="52"/>
      <c r="E299" s="52"/>
      <c r="F299" s="52"/>
    </row>
    <row r="300">
      <c r="A300" s="53" t="s">
        <v>150</v>
      </c>
      <c r="B300" s="52"/>
      <c r="C300" s="52"/>
      <c r="D300" s="52"/>
      <c r="E300" s="52"/>
      <c r="F300" s="52"/>
    </row>
    <row r="301">
      <c r="A301" s="53" t="s">
        <v>158</v>
      </c>
      <c r="B301" s="52"/>
      <c r="C301" s="52"/>
      <c r="D301" s="52"/>
      <c r="E301" s="52"/>
      <c r="F301" s="52"/>
    </row>
    <row r="302">
      <c r="A302" s="53" t="s">
        <v>165</v>
      </c>
      <c r="B302" s="52"/>
      <c r="C302" s="52"/>
      <c r="D302" s="52"/>
      <c r="E302" s="52"/>
      <c r="F302" s="52"/>
    </row>
    <row r="303">
      <c r="A303" s="53" t="s">
        <v>52</v>
      </c>
      <c r="B303" s="52"/>
      <c r="C303" s="52"/>
      <c r="D303" s="52"/>
      <c r="E303" s="52"/>
      <c r="F303" s="52"/>
    </row>
    <row r="304">
      <c r="A304" s="53" t="s">
        <v>179</v>
      </c>
      <c r="B304" s="52"/>
      <c r="C304" s="52"/>
      <c r="D304" s="52"/>
      <c r="E304" s="52"/>
      <c r="F304" s="52"/>
    </row>
    <row r="305">
      <c r="A305" s="53" t="s">
        <v>187</v>
      </c>
      <c r="B305" s="52"/>
      <c r="C305" s="52"/>
      <c r="D305" s="52"/>
      <c r="E305" s="52"/>
      <c r="F305" s="52"/>
    </row>
    <row r="306">
      <c r="A306" s="53" t="s">
        <v>194</v>
      </c>
      <c r="B306" s="52"/>
      <c r="C306" s="52"/>
      <c r="D306" s="52"/>
      <c r="E306" s="52"/>
      <c r="F306" s="52"/>
    </row>
    <row r="307">
      <c r="A307" s="53" t="s">
        <v>201</v>
      </c>
      <c r="B307" s="52"/>
      <c r="C307" s="52"/>
      <c r="D307" s="52"/>
      <c r="E307" s="52"/>
      <c r="F307" s="52"/>
    </row>
    <row r="308">
      <c r="A308" s="53" t="s">
        <v>207</v>
      </c>
      <c r="B308" s="52"/>
      <c r="C308" s="52"/>
      <c r="D308" s="52"/>
      <c r="E308" s="52"/>
      <c r="F308" s="52"/>
    </row>
    <row r="309">
      <c r="A309" s="53" t="s">
        <v>213</v>
      </c>
      <c r="B309" s="52"/>
      <c r="C309" s="52"/>
      <c r="D309" s="52"/>
      <c r="E309" s="52"/>
      <c r="F309" s="52"/>
    </row>
    <row r="310">
      <c r="A310" s="53" t="s">
        <v>218</v>
      </c>
      <c r="B310" s="52"/>
      <c r="C310" s="52"/>
      <c r="D310" s="52"/>
      <c r="E310" s="52"/>
      <c r="F310" s="52"/>
    </row>
    <row r="311">
      <c r="A311" s="53" t="s">
        <v>224</v>
      </c>
      <c r="B311" s="52"/>
      <c r="C311" s="52"/>
      <c r="D311" s="52"/>
      <c r="E311" s="52"/>
      <c r="F311" s="52"/>
    </row>
    <row r="312">
      <c r="A312" s="53" t="s">
        <v>231</v>
      </c>
      <c r="B312" s="52"/>
      <c r="C312" s="52"/>
      <c r="D312" s="52"/>
      <c r="E312" s="52"/>
      <c r="F312" s="52"/>
    </row>
    <row r="313">
      <c r="A313" s="53" t="s">
        <v>238</v>
      </c>
      <c r="B313" s="52"/>
      <c r="C313" s="52"/>
      <c r="D313" s="52"/>
      <c r="E313" s="52"/>
      <c r="F313" s="52"/>
    </row>
    <row r="314">
      <c r="A314" s="53" t="s">
        <v>245</v>
      </c>
      <c r="B314" s="52"/>
      <c r="C314" s="52"/>
      <c r="D314" s="52"/>
      <c r="E314" s="52"/>
      <c r="F314" s="52"/>
    </row>
    <row r="315">
      <c r="A315" s="53" t="s">
        <v>251</v>
      </c>
      <c r="B315" s="52"/>
      <c r="C315" s="52"/>
      <c r="D315" s="52"/>
      <c r="E315" s="52"/>
      <c r="F315" s="52"/>
    </row>
    <row r="316">
      <c r="A316" s="53" t="s">
        <v>43</v>
      </c>
      <c r="B316" s="52"/>
      <c r="C316" s="52"/>
      <c r="D316" s="52"/>
      <c r="E316" s="52"/>
      <c r="F316" s="52"/>
    </row>
    <row r="317">
      <c r="A317" s="53" t="s">
        <v>262</v>
      </c>
      <c r="B317" s="52"/>
      <c r="C317" s="52"/>
      <c r="D317" s="52"/>
      <c r="E317" s="52"/>
      <c r="F317" s="52"/>
    </row>
    <row r="318">
      <c r="A318" s="53" t="s">
        <v>268</v>
      </c>
      <c r="B318" s="52"/>
      <c r="C318" s="52"/>
      <c r="D318" s="52"/>
      <c r="E318" s="52"/>
      <c r="F318" s="52"/>
    </row>
    <row r="319">
      <c r="A319" s="53" t="s">
        <v>275</v>
      </c>
      <c r="B319" s="52"/>
      <c r="C319" s="52"/>
      <c r="D319" s="52"/>
      <c r="E319" s="52"/>
      <c r="F319" s="52"/>
    </row>
    <row r="320">
      <c r="A320" s="53" t="s">
        <v>282</v>
      </c>
      <c r="B320" s="52"/>
      <c r="C320" s="52"/>
      <c r="D320" s="52"/>
      <c r="E320" s="52"/>
      <c r="F320" s="52"/>
    </row>
    <row r="321">
      <c r="A321" s="53" t="s">
        <v>289</v>
      </c>
      <c r="B321" s="52"/>
      <c r="C321" s="52"/>
      <c r="D321" s="52"/>
      <c r="E321" s="52"/>
      <c r="F321" s="52"/>
    </row>
    <row r="322">
      <c r="A322" s="53" t="s">
        <v>296</v>
      </c>
      <c r="B322" s="52"/>
      <c r="C322" s="52"/>
      <c r="D322" s="52"/>
      <c r="E322" s="52"/>
      <c r="F322" s="52"/>
    </row>
    <row r="323">
      <c r="A323" s="53" t="s">
        <v>304</v>
      </c>
      <c r="B323" s="52"/>
      <c r="C323" s="52"/>
      <c r="D323" s="52"/>
      <c r="E323" s="52"/>
      <c r="F323" s="52"/>
    </row>
    <row r="324">
      <c r="A324" s="53" t="s">
        <v>312</v>
      </c>
      <c r="B324" s="52"/>
      <c r="C324" s="52"/>
      <c r="D324" s="52"/>
      <c r="E324" s="52"/>
      <c r="F324" s="52"/>
    </row>
    <row r="325">
      <c r="A325" s="53" t="s">
        <v>318</v>
      </c>
      <c r="B325" s="52"/>
      <c r="C325" s="52"/>
      <c r="D325" s="52"/>
      <c r="E325" s="52"/>
      <c r="F325" s="52"/>
    </row>
    <row r="326">
      <c r="A326" s="53" t="s">
        <v>324</v>
      </c>
      <c r="B326" s="52"/>
      <c r="C326" s="52"/>
      <c r="D326" s="52"/>
      <c r="E326" s="52"/>
      <c r="F326" s="52"/>
    </row>
    <row r="327">
      <c r="A327" s="53" t="s">
        <v>328</v>
      </c>
      <c r="B327" s="52"/>
      <c r="C327" s="52"/>
      <c r="D327" s="52"/>
      <c r="E327" s="52"/>
      <c r="F327" s="52"/>
    </row>
    <row r="328">
      <c r="A328" s="47"/>
    </row>
    <row r="329">
      <c r="A329" s="47"/>
    </row>
    <row r="330">
      <c r="A330" s="47"/>
    </row>
    <row r="331">
      <c r="A331" s="47"/>
    </row>
    <row r="332">
      <c r="A332" s="47"/>
    </row>
    <row r="333">
      <c r="A333" s="47"/>
    </row>
    <row r="334">
      <c r="A334" s="47"/>
    </row>
    <row r="335">
      <c r="A335" s="47"/>
    </row>
    <row r="336">
      <c r="A336" s="47"/>
    </row>
    <row r="337">
      <c r="A337" s="47"/>
    </row>
    <row r="338">
      <c r="A338" s="47"/>
    </row>
    <row r="339">
      <c r="A339" s="47"/>
    </row>
    <row r="340">
      <c r="A340" s="47"/>
    </row>
    <row r="341">
      <c r="A341" s="47"/>
    </row>
    <row r="342">
      <c r="A342" s="47"/>
    </row>
    <row r="343">
      <c r="A343" s="47"/>
    </row>
    <row r="344">
      <c r="A344" s="47"/>
    </row>
    <row r="345">
      <c r="A345" s="47"/>
    </row>
    <row r="346">
      <c r="A346" s="47"/>
    </row>
    <row r="347">
      <c r="A347" s="47"/>
    </row>
    <row r="348">
      <c r="A348" s="47"/>
    </row>
    <row r="349">
      <c r="A349" s="47"/>
    </row>
    <row r="350">
      <c r="A350" s="47"/>
    </row>
    <row r="351">
      <c r="A351" s="47"/>
    </row>
    <row r="352">
      <c r="A352" s="47"/>
    </row>
    <row r="353">
      <c r="A353" s="47"/>
    </row>
    <row r="354">
      <c r="A354" s="47"/>
    </row>
    <row r="355">
      <c r="A355" s="47"/>
    </row>
    <row r="356">
      <c r="A356" s="47"/>
    </row>
    <row r="357">
      <c r="A357" s="47"/>
    </row>
    <row r="358">
      <c r="A358" s="47"/>
    </row>
    <row r="359">
      <c r="A359" s="47"/>
    </row>
    <row r="360">
      <c r="A360" s="47"/>
    </row>
    <row r="361">
      <c r="A361" s="47"/>
    </row>
    <row r="362">
      <c r="A362" s="47"/>
    </row>
    <row r="363">
      <c r="A363" s="47"/>
    </row>
    <row r="364">
      <c r="A364" s="47"/>
    </row>
    <row r="365">
      <c r="A365" s="47"/>
    </row>
    <row r="366">
      <c r="A366" s="47"/>
    </row>
    <row r="367">
      <c r="A367" s="47"/>
    </row>
    <row r="368">
      <c r="A368" s="47"/>
    </row>
    <row r="369">
      <c r="A369" s="47"/>
    </row>
    <row r="370">
      <c r="A370" s="47"/>
    </row>
    <row r="371">
      <c r="A371" s="47"/>
    </row>
    <row r="372">
      <c r="A372" s="47"/>
    </row>
    <row r="373">
      <c r="A373" s="47"/>
    </row>
    <row r="374">
      <c r="A374" s="47"/>
    </row>
    <row r="375">
      <c r="A375" s="47"/>
    </row>
    <row r="376">
      <c r="A376" s="47"/>
    </row>
    <row r="377">
      <c r="A377" s="47"/>
    </row>
    <row r="378">
      <c r="A378" s="47"/>
    </row>
    <row r="379">
      <c r="A379" s="47"/>
    </row>
    <row r="380">
      <c r="A380" s="47"/>
    </row>
    <row r="381">
      <c r="A381" s="47"/>
    </row>
    <row r="382">
      <c r="A382" s="47"/>
    </row>
    <row r="383">
      <c r="A383" s="47"/>
    </row>
    <row r="384">
      <c r="A384" s="47"/>
    </row>
    <row r="385">
      <c r="A385" s="47"/>
    </row>
    <row r="386">
      <c r="A386" s="47"/>
    </row>
    <row r="387">
      <c r="A387" s="47"/>
    </row>
    <row r="388">
      <c r="A388" s="47"/>
    </row>
    <row r="389">
      <c r="A389" s="47"/>
    </row>
    <row r="390">
      <c r="A390" s="47"/>
    </row>
    <row r="391">
      <c r="A391" s="47"/>
    </row>
    <row r="392">
      <c r="A392" s="47"/>
    </row>
    <row r="393">
      <c r="A393" s="47"/>
    </row>
    <row r="394">
      <c r="A394" s="47"/>
    </row>
    <row r="395">
      <c r="A395" s="47"/>
    </row>
    <row r="396">
      <c r="A396" s="47"/>
    </row>
    <row r="397">
      <c r="A397" s="47"/>
    </row>
    <row r="398">
      <c r="A398" s="47"/>
    </row>
    <row r="399">
      <c r="A399" s="47"/>
    </row>
    <row r="400">
      <c r="A400" s="47"/>
    </row>
    <row r="401">
      <c r="A401" s="47"/>
    </row>
    <row r="402">
      <c r="A402" s="47"/>
    </row>
    <row r="403">
      <c r="A403" s="47"/>
    </row>
    <row r="404">
      <c r="A404" s="47"/>
    </row>
    <row r="405">
      <c r="A405" s="47"/>
    </row>
    <row r="406">
      <c r="A406" s="47"/>
    </row>
    <row r="407">
      <c r="A407" s="47"/>
    </row>
    <row r="408">
      <c r="A408" s="47"/>
    </row>
    <row r="409">
      <c r="A409" s="47"/>
    </row>
    <row r="410">
      <c r="A410" s="47"/>
    </row>
    <row r="411">
      <c r="A411" s="47"/>
    </row>
    <row r="412">
      <c r="A412" s="47"/>
    </row>
    <row r="413">
      <c r="A413" s="47"/>
    </row>
    <row r="414">
      <c r="A414" s="47"/>
    </row>
    <row r="415">
      <c r="A415" s="47"/>
    </row>
    <row r="416">
      <c r="A416" s="47"/>
    </row>
    <row r="417">
      <c r="A417" s="47"/>
    </row>
    <row r="418">
      <c r="A418" s="47"/>
    </row>
    <row r="419">
      <c r="A419" s="47"/>
    </row>
    <row r="420">
      <c r="A420" s="47"/>
    </row>
    <row r="421">
      <c r="A421" s="47"/>
    </row>
    <row r="422">
      <c r="A422" s="47"/>
    </row>
    <row r="423">
      <c r="A423" s="47"/>
    </row>
    <row r="424">
      <c r="A424" s="47"/>
    </row>
    <row r="425">
      <c r="A425" s="47"/>
    </row>
    <row r="426">
      <c r="A426" s="47"/>
    </row>
    <row r="427">
      <c r="A427" s="47"/>
    </row>
    <row r="428">
      <c r="A428" s="49" t="s">
        <v>2</v>
      </c>
      <c r="B428" s="50"/>
      <c r="C428" s="50"/>
      <c r="D428" s="50"/>
      <c r="E428" s="50"/>
      <c r="F428" s="50"/>
    </row>
    <row r="429">
      <c r="A429" s="51" t="s">
        <v>43</v>
      </c>
      <c r="B429" s="52"/>
      <c r="C429" s="52"/>
      <c r="D429" s="52"/>
      <c r="E429" s="52"/>
      <c r="F429" s="52"/>
    </row>
    <row r="430">
      <c r="A430" s="51" t="s">
        <v>52</v>
      </c>
      <c r="B430" s="52"/>
      <c r="C430" s="52"/>
      <c r="D430" s="52"/>
      <c r="E430" s="52"/>
      <c r="F430" s="52"/>
    </row>
    <row r="431">
      <c r="A431" s="51" t="s">
        <v>59</v>
      </c>
      <c r="B431" s="52"/>
      <c r="C431" s="52"/>
      <c r="D431" s="52"/>
      <c r="E431" s="52"/>
      <c r="F431" s="52"/>
    </row>
    <row r="432">
      <c r="A432" s="51" t="s">
        <v>43</v>
      </c>
      <c r="B432" s="52"/>
      <c r="C432" s="52"/>
      <c r="D432" s="52"/>
      <c r="E432" s="52"/>
      <c r="F432" s="52"/>
    </row>
    <row r="433">
      <c r="A433" s="53" t="s">
        <v>71</v>
      </c>
      <c r="B433" s="52"/>
      <c r="C433" s="52"/>
      <c r="D433" s="52"/>
      <c r="E433" s="52"/>
      <c r="F433" s="52"/>
    </row>
    <row r="434">
      <c r="A434" s="53" t="s">
        <v>79</v>
      </c>
      <c r="B434" s="52"/>
      <c r="C434" s="52"/>
      <c r="D434" s="52"/>
      <c r="E434" s="52"/>
      <c r="F434" s="52"/>
    </row>
    <row r="435">
      <c r="A435" s="53" t="s">
        <v>86</v>
      </c>
      <c r="B435" s="52"/>
      <c r="C435" s="52"/>
      <c r="D435" s="52"/>
      <c r="E435" s="52"/>
      <c r="F435" s="52"/>
    </row>
    <row r="436">
      <c r="A436" s="53" t="s">
        <v>93</v>
      </c>
      <c r="B436" s="52"/>
      <c r="C436" s="52"/>
      <c r="D436" s="52"/>
      <c r="E436" s="52"/>
      <c r="F436" s="52"/>
    </row>
    <row r="437">
      <c r="A437" s="53" t="s">
        <v>101</v>
      </c>
      <c r="B437" s="52"/>
      <c r="C437" s="52"/>
      <c r="D437" s="52"/>
      <c r="E437" s="52"/>
      <c r="F437" s="52"/>
    </row>
    <row r="438">
      <c r="A438" s="53" t="s">
        <v>109</v>
      </c>
      <c r="B438" s="52"/>
      <c r="C438" s="52"/>
      <c r="D438" s="52"/>
      <c r="E438" s="52"/>
      <c r="F438" s="52"/>
    </row>
    <row r="439">
      <c r="A439" s="53" t="s">
        <v>118</v>
      </c>
      <c r="B439" s="52"/>
      <c r="C439" s="52"/>
      <c r="D439" s="52"/>
      <c r="E439" s="52"/>
      <c r="F439" s="52"/>
    </row>
    <row r="440">
      <c r="A440" s="53" t="s">
        <v>127</v>
      </c>
      <c r="B440" s="52"/>
      <c r="C440" s="52"/>
      <c r="D440" s="52"/>
      <c r="E440" s="52"/>
      <c r="F440" s="52"/>
    </row>
    <row r="441">
      <c r="A441" s="53" t="s">
        <v>136</v>
      </c>
      <c r="B441" s="52"/>
      <c r="C441" s="52"/>
      <c r="D441" s="52"/>
      <c r="E441" s="52"/>
      <c r="F441" s="52"/>
    </row>
    <row r="442">
      <c r="A442" s="53" t="s">
        <v>142</v>
      </c>
      <c r="B442" s="52"/>
      <c r="C442" s="52"/>
      <c r="D442" s="52"/>
      <c r="E442" s="52"/>
      <c r="F442" s="52"/>
    </row>
    <row r="443">
      <c r="A443" s="53" t="s">
        <v>150</v>
      </c>
      <c r="B443" s="52"/>
      <c r="C443" s="52"/>
      <c r="D443" s="52"/>
      <c r="E443" s="52"/>
      <c r="F443" s="52"/>
    </row>
    <row r="444">
      <c r="A444" s="53" t="s">
        <v>158</v>
      </c>
      <c r="B444" s="52"/>
      <c r="C444" s="52"/>
      <c r="D444" s="52"/>
      <c r="E444" s="52"/>
      <c r="F444" s="52"/>
    </row>
    <row r="445">
      <c r="A445" s="53" t="s">
        <v>165</v>
      </c>
      <c r="B445" s="52"/>
      <c r="C445" s="52"/>
      <c r="D445" s="52"/>
      <c r="E445" s="52"/>
      <c r="F445" s="52"/>
    </row>
    <row r="446">
      <c r="A446" s="53" t="s">
        <v>52</v>
      </c>
      <c r="B446" s="52"/>
      <c r="C446" s="52"/>
      <c r="D446" s="52"/>
      <c r="E446" s="52"/>
      <c r="F446" s="52"/>
    </row>
    <row r="447">
      <c r="A447" s="53" t="s">
        <v>179</v>
      </c>
      <c r="B447" s="52"/>
      <c r="C447" s="52"/>
      <c r="D447" s="52"/>
      <c r="E447" s="52"/>
      <c r="F447" s="52"/>
    </row>
    <row r="448">
      <c r="A448" s="53" t="s">
        <v>187</v>
      </c>
      <c r="B448" s="52"/>
      <c r="C448" s="52"/>
      <c r="D448" s="52"/>
      <c r="E448" s="52"/>
      <c r="F448" s="52"/>
    </row>
    <row r="449">
      <c r="A449" s="53" t="s">
        <v>194</v>
      </c>
      <c r="B449" s="52"/>
      <c r="C449" s="52"/>
      <c r="D449" s="52"/>
      <c r="E449" s="52"/>
      <c r="F449" s="52"/>
    </row>
    <row r="450">
      <c r="A450" s="53" t="s">
        <v>201</v>
      </c>
      <c r="B450" s="52"/>
      <c r="C450" s="52"/>
      <c r="D450" s="52"/>
      <c r="E450" s="52"/>
      <c r="F450" s="52"/>
    </row>
    <row r="451">
      <c r="A451" s="53" t="s">
        <v>207</v>
      </c>
      <c r="B451" s="52"/>
      <c r="C451" s="52"/>
      <c r="D451" s="52"/>
      <c r="E451" s="52"/>
      <c r="F451" s="52"/>
    </row>
    <row r="452">
      <c r="A452" s="53" t="s">
        <v>213</v>
      </c>
      <c r="B452" s="52"/>
      <c r="C452" s="52"/>
      <c r="D452" s="52"/>
      <c r="E452" s="52"/>
      <c r="F452" s="52"/>
    </row>
    <row r="453">
      <c r="A453" s="53" t="s">
        <v>218</v>
      </c>
      <c r="B453" s="52"/>
      <c r="C453" s="52"/>
      <c r="D453" s="52"/>
      <c r="E453" s="52"/>
      <c r="F453" s="52"/>
    </row>
    <row r="454">
      <c r="A454" s="53" t="s">
        <v>224</v>
      </c>
      <c r="B454" s="52"/>
      <c r="C454" s="52"/>
      <c r="D454" s="52"/>
      <c r="E454" s="52"/>
      <c r="F454" s="52"/>
    </row>
    <row r="455">
      <c r="A455" s="53" t="s">
        <v>231</v>
      </c>
      <c r="B455" s="52"/>
      <c r="C455" s="52"/>
      <c r="D455" s="52"/>
      <c r="E455" s="52"/>
      <c r="F455" s="52"/>
    </row>
    <row r="456">
      <c r="A456" s="53" t="s">
        <v>238</v>
      </c>
      <c r="B456" s="52"/>
      <c r="C456" s="52"/>
      <c r="D456" s="52"/>
      <c r="E456" s="52"/>
      <c r="F456" s="52"/>
    </row>
    <row r="457">
      <c r="A457" s="53" t="s">
        <v>245</v>
      </c>
      <c r="B457" s="52"/>
      <c r="C457" s="52"/>
      <c r="D457" s="52"/>
      <c r="E457" s="52"/>
      <c r="F457" s="52"/>
    </row>
    <row r="458">
      <c r="A458" s="53" t="s">
        <v>251</v>
      </c>
      <c r="B458" s="52"/>
      <c r="C458" s="52"/>
      <c r="D458" s="52"/>
      <c r="E458" s="52"/>
      <c r="F458" s="52"/>
    </row>
    <row r="459">
      <c r="A459" s="53" t="s">
        <v>43</v>
      </c>
      <c r="B459" s="52"/>
      <c r="C459" s="52"/>
      <c r="D459" s="52"/>
      <c r="E459" s="52"/>
      <c r="F459" s="52"/>
    </row>
    <row r="460">
      <c r="A460" s="53" t="s">
        <v>262</v>
      </c>
      <c r="B460" s="52"/>
      <c r="C460" s="52"/>
      <c r="D460" s="52"/>
      <c r="E460" s="52"/>
      <c r="F460" s="52"/>
    </row>
    <row r="461">
      <c r="A461" s="53" t="s">
        <v>268</v>
      </c>
      <c r="B461" s="52"/>
      <c r="C461" s="52"/>
      <c r="D461" s="52"/>
      <c r="E461" s="52"/>
      <c r="F461" s="52"/>
    </row>
    <row r="462">
      <c r="A462" s="53" t="s">
        <v>275</v>
      </c>
      <c r="B462" s="52"/>
      <c r="C462" s="52"/>
      <c r="D462" s="52"/>
      <c r="E462" s="52"/>
      <c r="F462" s="52"/>
    </row>
    <row r="463">
      <c r="A463" s="53" t="s">
        <v>282</v>
      </c>
      <c r="B463" s="52"/>
      <c r="C463" s="52"/>
      <c r="D463" s="52"/>
      <c r="E463" s="52"/>
      <c r="F463" s="52"/>
    </row>
    <row r="464">
      <c r="A464" s="53" t="s">
        <v>289</v>
      </c>
      <c r="B464" s="52"/>
      <c r="C464" s="52"/>
      <c r="D464" s="52"/>
      <c r="E464" s="52"/>
      <c r="F464" s="52"/>
    </row>
    <row r="465">
      <c r="A465" s="53" t="s">
        <v>296</v>
      </c>
      <c r="B465" s="52"/>
      <c r="C465" s="52"/>
      <c r="D465" s="52"/>
      <c r="E465" s="52"/>
      <c r="F465" s="52"/>
    </row>
    <row r="466">
      <c r="A466" s="53" t="s">
        <v>304</v>
      </c>
      <c r="B466" s="52"/>
      <c r="C466" s="52"/>
      <c r="D466" s="52"/>
      <c r="E466" s="52"/>
      <c r="F466" s="52"/>
    </row>
    <row r="467">
      <c r="A467" s="53" t="s">
        <v>312</v>
      </c>
      <c r="B467" s="52"/>
      <c r="C467" s="52"/>
      <c r="D467" s="52"/>
      <c r="E467" s="52"/>
      <c r="F467" s="52"/>
    </row>
    <row r="468">
      <c r="A468" s="53" t="s">
        <v>318</v>
      </c>
      <c r="B468" s="52"/>
      <c r="C468" s="52"/>
      <c r="D468" s="52"/>
      <c r="E468" s="52"/>
      <c r="F468" s="52"/>
    </row>
    <row r="469">
      <c r="A469" s="53" t="s">
        <v>324</v>
      </c>
      <c r="B469" s="52"/>
      <c r="C469" s="52"/>
      <c r="D469" s="52"/>
      <c r="E469" s="52"/>
      <c r="F469" s="52"/>
    </row>
    <row r="470">
      <c r="A470" s="53" t="s">
        <v>328</v>
      </c>
      <c r="B470" s="52"/>
      <c r="C470" s="52"/>
      <c r="D470" s="52"/>
      <c r="E470" s="52"/>
      <c r="F470" s="52"/>
    </row>
    <row r="471">
      <c r="A471" s="47"/>
    </row>
    <row r="472">
      <c r="A472" s="47"/>
    </row>
    <row r="473">
      <c r="A473" s="47"/>
    </row>
    <row r="474">
      <c r="A474" s="47"/>
    </row>
    <row r="475">
      <c r="A475" s="47"/>
    </row>
    <row r="476">
      <c r="A476" s="47"/>
    </row>
    <row r="477">
      <c r="A477" s="47"/>
    </row>
    <row r="478">
      <c r="A478" s="47"/>
    </row>
    <row r="479">
      <c r="A479" s="47"/>
    </row>
    <row r="480">
      <c r="A480" s="47"/>
    </row>
    <row r="481">
      <c r="A481" s="47"/>
    </row>
    <row r="482">
      <c r="A482" s="47"/>
    </row>
    <row r="483">
      <c r="A483" s="47"/>
    </row>
    <row r="484">
      <c r="A484" s="47"/>
    </row>
    <row r="485">
      <c r="A485" s="47"/>
    </row>
    <row r="486">
      <c r="A486" s="47"/>
    </row>
    <row r="487">
      <c r="A487" s="47"/>
    </row>
    <row r="488">
      <c r="A488" s="47"/>
    </row>
    <row r="489">
      <c r="A489" s="47"/>
    </row>
    <row r="490">
      <c r="A490" s="47"/>
    </row>
    <row r="491">
      <c r="A491" s="47"/>
    </row>
    <row r="492">
      <c r="A492" s="47"/>
    </row>
    <row r="493">
      <c r="A493" s="47"/>
    </row>
    <row r="494">
      <c r="A494" s="47"/>
    </row>
    <row r="495">
      <c r="A495" s="47"/>
    </row>
    <row r="496">
      <c r="A496" s="47"/>
    </row>
    <row r="497">
      <c r="A497" s="47"/>
    </row>
    <row r="498">
      <c r="A498" s="47"/>
    </row>
    <row r="499">
      <c r="A499" s="47"/>
    </row>
    <row r="500">
      <c r="A500" s="47"/>
    </row>
    <row r="501">
      <c r="A501" s="47"/>
    </row>
    <row r="502">
      <c r="A502" s="47"/>
    </row>
    <row r="503">
      <c r="A503" s="47"/>
    </row>
    <row r="504">
      <c r="A504" s="47"/>
    </row>
    <row r="505">
      <c r="A505" s="47"/>
    </row>
    <row r="506">
      <c r="A506" s="47"/>
    </row>
    <row r="507">
      <c r="A507" s="47"/>
    </row>
    <row r="508">
      <c r="A508" s="47"/>
    </row>
    <row r="509">
      <c r="A509" s="47"/>
    </row>
    <row r="510">
      <c r="A510" s="47"/>
    </row>
    <row r="511">
      <c r="A511" s="47"/>
    </row>
    <row r="512">
      <c r="A512" s="47"/>
    </row>
    <row r="513">
      <c r="A513" s="47"/>
    </row>
    <row r="514">
      <c r="A514" s="47"/>
    </row>
    <row r="515">
      <c r="A515" s="47"/>
    </row>
    <row r="516">
      <c r="A516" s="47"/>
    </row>
    <row r="517">
      <c r="A517" s="47"/>
    </row>
    <row r="518">
      <c r="A518" s="47"/>
    </row>
    <row r="519">
      <c r="A519" s="47"/>
    </row>
    <row r="520">
      <c r="A520" s="47"/>
    </row>
    <row r="521">
      <c r="A521" s="47"/>
    </row>
    <row r="522">
      <c r="A522" s="47"/>
    </row>
    <row r="523">
      <c r="A523" s="47"/>
    </row>
    <row r="524">
      <c r="A524" s="47"/>
    </row>
    <row r="525">
      <c r="A525" s="47"/>
    </row>
    <row r="526">
      <c r="A526" s="47"/>
    </row>
    <row r="527">
      <c r="A527" s="47"/>
    </row>
    <row r="528">
      <c r="A528" s="47"/>
    </row>
    <row r="529">
      <c r="A529" s="47"/>
    </row>
    <row r="530">
      <c r="A530" s="47"/>
    </row>
    <row r="531">
      <c r="A531" s="47"/>
    </row>
    <row r="532">
      <c r="A532" s="47"/>
    </row>
    <row r="533">
      <c r="A533" s="47"/>
    </row>
    <row r="534">
      <c r="A534" s="47"/>
    </row>
    <row r="535">
      <c r="A535" s="47"/>
    </row>
    <row r="536">
      <c r="A536" s="47"/>
    </row>
    <row r="537">
      <c r="A537" s="47"/>
    </row>
    <row r="538">
      <c r="A538" s="47"/>
    </row>
    <row r="539">
      <c r="A539" s="47"/>
    </row>
    <row r="540">
      <c r="A540" s="47"/>
    </row>
    <row r="541">
      <c r="A541" s="47"/>
    </row>
    <row r="542">
      <c r="A542" s="47"/>
    </row>
    <row r="543">
      <c r="A543" s="47"/>
    </row>
    <row r="544">
      <c r="A544" s="47"/>
    </row>
    <row r="545">
      <c r="A545" s="47"/>
    </row>
    <row r="546">
      <c r="A546" s="47"/>
    </row>
    <row r="547">
      <c r="A547" s="47"/>
    </row>
    <row r="548">
      <c r="A548" s="47"/>
    </row>
    <row r="549">
      <c r="A549" s="47"/>
    </row>
    <row r="550">
      <c r="A550" s="47"/>
    </row>
    <row r="551">
      <c r="A551" s="47"/>
    </row>
    <row r="552">
      <c r="A552" s="47"/>
    </row>
    <row r="553">
      <c r="A553" s="47"/>
    </row>
    <row r="554">
      <c r="A554" s="47"/>
    </row>
    <row r="555">
      <c r="A555" s="47"/>
    </row>
    <row r="556">
      <c r="A556" s="47"/>
    </row>
    <row r="557">
      <c r="A557" s="47"/>
    </row>
    <row r="558">
      <c r="A558" s="47"/>
    </row>
    <row r="559">
      <c r="A559" s="47"/>
    </row>
    <row r="560">
      <c r="A560" s="47"/>
    </row>
    <row r="561">
      <c r="A561" s="47"/>
    </row>
    <row r="562">
      <c r="A562" s="47"/>
    </row>
    <row r="563">
      <c r="A563" s="47"/>
    </row>
    <row r="564">
      <c r="A564" s="47"/>
    </row>
    <row r="565">
      <c r="A565" s="47"/>
    </row>
    <row r="566">
      <c r="A566" s="47"/>
    </row>
    <row r="567">
      <c r="A567" s="47"/>
    </row>
    <row r="568">
      <c r="A568" s="47"/>
    </row>
    <row r="569">
      <c r="A569" s="47"/>
    </row>
    <row r="570">
      <c r="A570" s="47"/>
    </row>
    <row r="571">
      <c r="A571" s="49" t="s">
        <v>2</v>
      </c>
      <c r="B571" s="50"/>
      <c r="C571" s="50"/>
      <c r="D571" s="50"/>
      <c r="E571" s="50"/>
      <c r="F571" s="50"/>
    </row>
    <row r="572">
      <c r="A572" s="51" t="s">
        <v>43</v>
      </c>
      <c r="B572" s="52"/>
      <c r="C572" s="52"/>
      <c r="D572" s="52"/>
      <c r="E572" s="52"/>
      <c r="F572" s="52"/>
    </row>
    <row r="573">
      <c r="A573" s="51" t="s">
        <v>52</v>
      </c>
      <c r="B573" s="52"/>
      <c r="C573" s="52"/>
      <c r="D573" s="52"/>
      <c r="E573" s="52"/>
      <c r="F573" s="52"/>
    </row>
    <row r="574">
      <c r="A574" s="51" t="s">
        <v>59</v>
      </c>
      <c r="B574" s="52"/>
      <c r="C574" s="52"/>
      <c r="D574" s="52"/>
      <c r="E574" s="52"/>
      <c r="F574" s="52"/>
    </row>
    <row r="575">
      <c r="A575" s="51" t="s">
        <v>43</v>
      </c>
      <c r="B575" s="52"/>
      <c r="C575" s="52"/>
      <c r="D575" s="52"/>
      <c r="E575" s="52"/>
      <c r="F575" s="52"/>
    </row>
    <row r="576">
      <c r="A576" s="53" t="s">
        <v>71</v>
      </c>
      <c r="B576" s="52"/>
      <c r="C576" s="52"/>
      <c r="D576" s="52"/>
      <c r="E576" s="52"/>
      <c r="F576" s="52"/>
    </row>
    <row r="577">
      <c r="A577" s="53" t="s">
        <v>79</v>
      </c>
      <c r="B577" s="52"/>
      <c r="C577" s="52"/>
      <c r="D577" s="52"/>
      <c r="E577" s="52"/>
      <c r="F577" s="52"/>
    </row>
    <row r="578">
      <c r="A578" s="53" t="s">
        <v>86</v>
      </c>
      <c r="B578" s="52"/>
      <c r="C578" s="52"/>
      <c r="D578" s="52"/>
      <c r="E578" s="52"/>
      <c r="F578" s="52"/>
    </row>
    <row r="579">
      <c r="A579" s="53" t="s">
        <v>93</v>
      </c>
      <c r="B579" s="52"/>
      <c r="C579" s="52"/>
      <c r="D579" s="52"/>
      <c r="E579" s="52"/>
      <c r="F579" s="52"/>
    </row>
    <row r="580">
      <c r="A580" s="53" t="s">
        <v>101</v>
      </c>
      <c r="B580" s="52"/>
      <c r="C580" s="52"/>
      <c r="D580" s="52"/>
      <c r="E580" s="52"/>
      <c r="F580" s="52"/>
    </row>
    <row r="581">
      <c r="A581" s="53" t="s">
        <v>109</v>
      </c>
      <c r="B581" s="52"/>
      <c r="C581" s="52"/>
      <c r="D581" s="52"/>
      <c r="E581" s="52"/>
      <c r="F581" s="52"/>
    </row>
    <row r="582">
      <c r="A582" s="53" t="s">
        <v>118</v>
      </c>
      <c r="B582" s="52"/>
      <c r="C582" s="52"/>
      <c r="D582" s="52"/>
      <c r="E582" s="52"/>
      <c r="F582" s="52"/>
    </row>
    <row r="583">
      <c r="A583" s="53" t="s">
        <v>127</v>
      </c>
      <c r="B583" s="52"/>
      <c r="C583" s="52"/>
      <c r="D583" s="52"/>
      <c r="E583" s="52"/>
      <c r="F583" s="52"/>
    </row>
    <row r="584">
      <c r="A584" s="53" t="s">
        <v>136</v>
      </c>
      <c r="B584" s="52"/>
      <c r="C584" s="52"/>
      <c r="D584" s="52"/>
      <c r="E584" s="52"/>
      <c r="F584" s="52"/>
    </row>
    <row r="585">
      <c r="A585" s="53" t="s">
        <v>142</v>
      </c>
      <c r="B585" s="52"/>
      <c r="C585" s="52"/>
      <c r="D585" s="52"/>
      <c r="E585" s="52"/>
      <c r="F585" s="52"/>
    </row>
    <row r="586">
      <c r="A586" s="53" t="s">
        <v>150</v>
      </c>
      <c r="B586" s="52"/>
      <c r="C586" s="52"/>
      <c r="D586" s="52"/>
      <c r="E586" s="52"/>
      <c r="F586" s="52"/>
    </row>
    <row r="587">
      <c r="A587" s="53" t="s">
        <v>158</v>
      </c>
      <c r="B587" s="52"/>
      <c r="C587" s="52"/>
      <c r="D587" s="52"/>
      <c r="E587" s="52"/>
      <c r="F587" s="52"/>
    </row>
    <row r="588">
      <c r="A588" s="53" t="s">
        <v>165</v>
      </c>
      <c r="B588" s="52"/>
      <c r="C588" s="52"/>
      <c r="D588" s="52"/>
      <c r="E588" s="52"/>
      <c r="F588" s="52"/>
    </row>
    <row r="589">
      <c r="A589" s="53" t="s">
        <v>52</v>
      </c>
      <c r="B589" s="52"/>
      <c r="C589" s="52"/>
      <c r="D589" s="52"/>
      <c r="E589" s="52"/>
      <c r="F589" s="52"/>
    </row>
    <row r="590">
      <c r="A590" s="53" t="s">
        <v>179</v>
      </c>
      <c r="B590" s="52"/>
      <c r="C590" s="52"/>
      <c r="D590" s="52"/>
      <c r="E590" s="52"/>
      <c r="F590" s="52"/>
    </row>
    <row r="591">
      <c r="A591" s="53" t="s">
        <v>187</v>
      </c>
      <c r="B591" s="52"/>
      <c r="C591" s="52"/>
      <c r="D591" s="52"/>
      <c r="E591" s="52"/>
      <c r="F591" s="52"/>
    </row>
    <row r="592">
      <c r="A592" s="53" t="s">
        <v>194</v>
      </c>
      <c r="B592" s="52"/>
      <c r="C592" s="52"/>
      <c r="D592" s="52"/>
      <c r="E592" s="52"/>
      <c r="F592" s="52"/>
    </row>
    <row r="593">
      <c r="A593" s="53" t="s">
        <v>201</v>
      </c>
      <c r="B593" s="52"/>
      <c r="C593" s="52"/>
      <c r="D593" s="52"/>
      <c r="E593" s="52"/>
      <c r="F593" s="52"/>
    </row>
    <row r="594">
      <c r="A594" s="53" t="s">
        <v>207</v>
      </c>
      <c r="B594" s="52"/>
      <c r="C594" s="52"/>
      <c r="D594" s="52"/>
      <c r="E594" s="52"/>
      <c r="F594" s="52"/>
    </row>
    <row r="595">
      <c r="A595" s="53" t="s">
        <v>213</v>
      </c>
      <c r="B595" s="52"/>
      <c r="C595" s="52"/>
      <c r="D595" s="52"/>
      <c r="E595" s="52"/>
      <c r="F595" s="52"/>
    </row>
    <row r="596">
      <c r="A596" s="53" t="s">
        <v>218</v>
      </c>
      <c r="B596" s="52"/>
      <c r="C596" s="52"/>
      <c r="D596" s="52"/>
      <c r="E596" s="52"/>
      <c r="F596" s="52"/>
    </row>
    <row r="597">
      <c r="A597" s="53" t="s">
        <v>224</v>
      </c>
      <c r="B597" s="52"/>
      <c r="C597" s="52"/>
      <c r="D597" s="52"/>
      <c r="E597" s="52"/>
      <c r="F597" s="52"/>
    </row>
    <row r="598">
      <c r="A598" s="53" t="s">
        <v>231</v>
      </c>
      <c r="B598" s="52"/>
      <c r="C598" s="52"/>
      <c r="D598" s="52"/>
      <c r="E598" s="52"/>
      <c r="F598" s="52"/>
    </row>
    <row r="599">
      <c r="A599" s="53" t="s">
        <v>238</v>
      </c>
      <c r="B599" s="52"/>
      <c r="C599" s="52"/>
      <c r="D599" s="52"/>
      <c r="E599" s="52"/>
      <c r="F599" s="52"/>
    </row>
    <row r="600">
      <c r="A600" s="53" t="s">
        <v>245</v>
      </c>
      <c r="B600" s="52"/>
      <c r="C600" s="52"/>
      <c r="D600" s="52"/>
      <c r="E600" s="52"/>
      <c r="F600" s="52"/>
    </row>
    <row r="601">
      <c r="A601" s="53" t="s">
        <v>251</v>
      </c>
      <c r="B601" s="52"/>
      <c r="C601" s="52"/>
      <c r="D601" s="52"/>
      <c r="E601" s="52"/>
      <c r="F601" s="52"/>
    </row>
    <row r="602">
      <c r="A602" s="53" t="s">
        <v>43</v>
      </c>
      <c r="B602" s="52"/>
      <c r="C602" s="52"/>
      <c r="D602" s="52"/>
      <c r="E602" s="52"/>
      <c r="F602" s="52"/>
    </row>
    <row r="603">
      <c r="A603" s="53" t="s">
        <v>262</v>
      </c>
      <c r="B603" s="52"/>
      <c r="C603" s="52"/>
      <c r="D603" s="52"/>
      <c r="E603" s="52"/>
      <c r="F603" s="52"/>
    </row>
    <row r="604">
      <c r="A604" s="53" t="s">
        <v>268</v>
      </c>
      <c r="B604" s="52"/>
      <c r="C604" s="52"/>
      <c r="D604" s="52"/>
      <c r="E604" s="52"/>
      <c r="F604" s="52"/>
    </row>
    <row r="605">
      <c r="A605" s="53" t="s">
        <v>275</v>
      </c>
      <c r="B605" s="52"/>
      <c r="C605" s="52"/>
      <c r="D605" s="52"/>
      <c r="E605" s="52"/>
      <c r="F605" s="52"/>
    </row>
    <row r="606">
      <c r="A606" s="53" t="s">
        <v>282</v>
      </c>
      <c r="B606" s="52"/>
      <c r="C606" s="52"/>
      <c r="D606" s="52"/>
      <c r="E606" s="52"/>
      <c r="F606" s="52"/>
    </row>
    <row r="607">
      <c r="A607" s="53" t="s">
        <v>289</v>
      </c>
      <c r="B607" s="52"/>
      <c r="C607" s="52"/>
      <c r="D607" s="52"/>
      <c r="E607" s="52"/>
      <c r="F607" s="52"/>
    </row>
    <row r="608">
      <c r="A608" s="53" t="s">
        <v>296</v>
      </c>
      <c r="B608" s="52"/>
      <c r="C608" s="52"/>
      <c r="D608" s="52"/>
      <c r="E608" s="52"/>
      <c r="F608" s="52"/>
    </row>
    <row r="609">
      <c r="A609" s="53" t="s">
        <v>304</v>
      </c>
      <c r="B609" s="52"/>
      <c r="C609" s="52"/>
      <c r="D609" s="52"/>
      <c r="E609" s="52"/>
      <c r="F609" s="52"/>
    </row>
    <row r="610">
      <c r="A610" s="53" t="s">
        <v>312</v>
      </c>
      <c r="B610" s="52"/>
      <c r="C610" s="52"/>
      <c r="D610" s="52"/>
      <c r="E610" s="52"/>
      <c r="F610" s="52"/>
    </row>
    <row r="611">
      <c r="A611" s="53" t="s">
        <v>318</v>
      </c>
      <c r="B611" s="52"/>
      <c r="C611" s="52"/>
      <c r="D611" s="52"/>
      <c r="E611" s="52"/>
      <c r="F611" s="52"/>
    </row>
    <row r="612">
      <c r="A612" s="53" t="s">
        <v>324</v>
      </c>
      <c r="B612" s="52"/>
      <c r="C612" s="52"/>
      <c r="D612" s="52"/>
      <c r="E612" s="52"/>
      <c r="F612" s="52"/>
    </row>
    <row r="613">
      <c r="A613" s="53" t="s">
        <v>328</v>
      </c>
      <c r="B613" s="52"/>
      <c r="C613" s="52"/>
      <c r="D613" s="52"/>
      <c r="E613" s="52"/>
      <c r="F613" s="52"/>
    </row>
    <row r="614">
      <c r="A614" s="47"/>
    </row>
    <row r="615">
      <c r="A615" s="47"/>
    </row>
    <row r="616">
      <c r="A616" s="47"/>
    </row>
    <row r="617">
      <c r="A617" s="47"/>
    </row>
    <row r="618">
      <c r="A618" s="47"/>
    </row>
    <row r="619">
      <c r="A619" s="47"/>
    </row>
    <row r="620">
      <c r="A620" s="47"/>
    </row>
    <row r="621">
      <c r="A621" s="47"/>
    </row>
    <row r="622">
      <c r="A622" s="47"/>
    </row>
    <row r="623">
      <c r="A623" s="47"/>
    </row>
    <row r="624">
      <c r="A624" s="47"/>
    </row>
    <row r="625">
      <c r="A625" s="47"/>
    </row>
    <row r="626">
      <c r="A626" s="47"/>
    </row>
    <row r="627">
      <c r="A627" s="47"/>
    </row>
    <row r="628">
      <c r="A628" s="47"/>
    </row>
    <row r="629">
      <c r="A629" s="47"/>
    </row>
    <row r="630">
      <c r="A630" s="47"/>
    </row>
    <row r="631">
      <c r="A631" s="47"/>
    </row>
    <row r="632">
      <c r="A632" s="47"/>
    </row>
    <row r="633">
      <c r="A633" s="47"/>
    </row>
    <row r="634">
      <c r="A634" s="47"/>
    </row>
    <row r="635">
      <c r="A635" s="47"/>
    </row>
    <row r="636">
      <c r="A636" s="47"/>
    </row>
    <row r="637">
      <c r="A637" s="47"/>
    </row>
    <row r="638">
      <c r="A638" s="47"/>
    </row>
    <row r="639">
      <c r="A639" s="47"/>
    </row>
    <row r="640">
      <c r="A640" s="47"/>
    </row>
    <row r="641">
      <c r="A641" s="47"/>
    </row>
    <row r="642">
      <c r="A642" s="47"/>
    </row>
    <row r="643">
      <c r="A643" s="47"/>
    </row>
    <row r="644">
      <c r="A644" s="47"/>
    </row>
    <row r="645">
      <c r="A645" s="47"/>
    </row>
    <row r="646">
      <c r="A646" s="47"/>
    </row>
    <row r="647">
      <c r="A647" s="47"/>
    </row>
    <row r="648">
      <c r="A648" s="47"/>
    </row>
    <row r="649">
      <c r="A649" s="47"/>
    </row>
    <row r="650">
      <c r="A650" s="47"/>
    </row>
    <row r="651">
      <c r="A651" s="47"/>
    </row>
    <row r="652">
      <c r="A652" s="47"/>
    </row>
    <row r="653">
      <c r="A653" s="47"/>
    </row>
    <row r="654">
      <c r="A654" s="47"/>
    </row>
    <row r="655">
      <c r="A655" s="47"/>
    </row>
    <row r="656">
      <c r="A656" s="47"/>
    </row>
    <row r="657">
      <c r="A657" s="47"/>
    </row>
    <row r="658">
      <c r="A658" s="47"/>
    </row>
    <row r="659">
      <c r="A659" s="47"/>
    </row>
    <row r="660">
      <c r="A660" s="47"/>
    </row>
    <row r="661">
      <c r="A661" s="47"/>
    </row>
    <row r="662">
      <c r="A662" s="47"/>
    </row>
    <row r="663">
      <c r="A663" s="47"/>
    </row>
    <row r="664">
      <c r="A664" s="47"/>
    </row>
    <row r="665">
      <c r="A665" s="47"/>
    </row>
    <row r="666">
      <c r="A666" s="47"/>
    </row>
    <row r="667">
      <c r="A667" s="47"/>
    </row>
    <row r="668">
      <c r="A668" s="47"/>
    </row>
    <row r="669">
      <c r="A669" s="47"/>
    </row>
    <row r="670">
      <c r="A670" s="47"/>
    </row>
    <row r="671">
      <c r="A671" s="47"/>
    </row>
    <row r="672">
      <c r="A672" s="47"/>
    </row>
    <row r="673">
      <c r="A673" s="47"/>
    </row>
    <row r="674">
      <c r="A674" s="47"/>
    </row>
    <row r="675">
      <c r="A675" s="47"/>
    </row>
    <row r="676">
      <c r="A676" s="47"/>
    </row>
    <row r="677">
      <c r="A677" s="47"/>
    </row>
    <row r="678">
      <c r="A678" s="47"/>
    </row>
    <row r="679">
      <c r="A679" s="47"/>
    </row>
    <row r="680">
      <c r="A680" s="47"/>
    </row>
    <row r="681">
      <c r="A681" s="47"/>
    </row>
    <row r="682">
      <c r="A682" s="47"/>
    </row>
    <row r="683">
      <c r="A683" s="47"/>
    </row>
    <row r="684">
      <c r="A684" s="47"/>
    </row>
    <row r="685">
      <c r="A685" s="47"/>
    </row>
    <row r="686">
      <c r="A686" s="47"/>
    </row>
    <row r="687">
      <c r="A687" s="47"/>
    </row>
    <row r="688">
      <c r="A688" s="47"/>
    </row>
    <row r="689">
      <c r="A689" s="47"/>
    </row>
    <row r="690">
      <c r="A690" s="47"/>
    </row>
    <row r="691">
      <c r="A691" s="47"/>
    </row>
    <row r="692">
      <c r="A692" s="47"/>
    </row>
    <row r="693">
      <c r="A693" s="47"/>
    </row>
    <row r="694">
      <c r="A694" s="47"/>
    </row>
    <row r="695">
      <c r="A695" s="47"/>
    </row>
    <row r="696">
      <c r="A696" s="47"/>
    </row>
    <row r="697">
      <c r="A697" s="47"/>
    </row>
    <row r="698">
      <c r="A698" s="47"/>
    </row>
    <row r="699">
      <c r="A699" s="47"/>
    </row>
    <row r="700">
      <c r="A700" s="47"/>
    </row>
    <row r="701">
      <c r="A701" s="47"/>
    </row>
    <row r="702">
      <c r="A702" s="47"/>
    </row>
    <row r="703">
      <c r="A703" s="47"/>
    </row>
    <row r="704">
      <c r="A704" s="47"/>
    </row>
    <row r="705">
      <c r="A705" s="47"/>
    </row>
    <row r="706">
      <c r="A706" s="47"/>
    </row>
    <row r="707">
      <c r="A707" s="47"/>
    </row>
    <row r="708">
      <c r="A708" s="47"/>
    </row>
    <row r="709">
      <c r="A709" s="47"/>
    </row>
    <row r="710">
      <c r="A710" s="47"/>
    </row>
    <row r="711">
      <c r="A711" s="47"/>
    </row>
    <row r="712">
      <c r="A712" s="47"/>
    </row>
    <row r="713">
      <c r="A713" s="47"/>
    </row>
    <row r="714">
      <c r="A714" s="49" t="s">
        <v>2</v>
      </c>
      <c r="B714" s="50"/>
      <c r="C714" s="50"/>
      <c r="D714" s="50"/>
      <c r="E714" s="50"/>
      <c r="F714" s="50"/>
    </row>
    <row r="715">
      <c r="A715" s="51" t="s">
        <v>43</v>
      </c>
      <c r="B715" s="52"/>
      <c r="C715" s="52"/>
      <c r="D715" s="52"/>
      <c r="E715" s="52"/>
      <c r="F715" s="52"/>
    </row>
    <row r="716">
      <c r="A716" s="51" t="s">
        <v>52</v>
      </c>
      <c r="B716" s="52"/>
      <c r="C716" s="52"/>
      <c r="D716" s="52"/>
      <c r="E716" s="52"/>
      <c r="F716" s="52"/>
    </row>
    <row r="717">
      <c r="A717" s="51" t="s">
        <v>59</v>
      </c>
      <c r="B717" s="52"/>
      <c r="C717" s="52"/>
      <c r="D717" s="52"/>
      <c r="E717" s="52"/>
      <c r="F717" s="52"/>
    </row>
    <row r="718">
      <c r="A718" s="51" t="s">
        <v>43</v>
      </c>
      <c r="B718" s="52"/>
      <c r="C718" s="52"/>
      <c r="D718" s="52"/>
      <c r="E718" s="52"/>
      <c r="F718" s="52"/>
    </row>
    <row r="719">
      <c r="A719" s="53" t="s">
        <v>71</v>
      </c>
      <c r="B719" s="52"/>
      <c r="C719" s="52"/>
      <c r="D719" s="52"/>
      <c r="E719" s="52"/>
      <c r="F719" s="52"/>
    </row>
    <row r="720">
      <c r="A720" s="53" t="s">
        <v>79</v>
      </c>
      <c r="B720" s="52"/>
      <c r="C720" s="52"/>
      <c r="D720" s="52"/>
      <c r="E720" s="52"/>
      <c r="F720" s="52"/>
    </row>
    <row r="721">
      <c r="A721" s="53" t="s">
        <v>86</v>
      </c>
      <c r="B721" s="52"/>
      <c r="C721" s="52"/>
      <c r="D721" s="52"/>
      <c r="E721" s="52"/>
      <c r="F721" s="52"/>
    </row>
    <row r="722">
      <c r="A722" s="53" t="s">
        <v>93</v>
      </c>
      <c r="B722" s="52"/>
      <c r="C722" s="52"/>
      <c r="D722" s="52"/>
      <c r="E722" s="52"/>
      <c r="F722" s="52"/>
    </row>
    <row r="723">
      <c r="A723" s="53" t="s">
        <v>101</v>
      </c>
      <c r="B723" s="52"/>
      <c r="C723" s="52"/>
      <c r="D723" s="52"/>
      <c r="E723" s="52"/>
      <c r="F723" s="52"/>
    </row>
    <row r="724">
      <c r="A724" s="53" t="s">
        <v>109</v>
      </c>
      <c r="B724" s="52"/>
      <c r="C724" s="52"/>
      <c r="D724" s="52"/>
      <c r="E724" s="52"/>
      <c r="F724" s="52"/>
    </row>
    <row r="725">
      <c r="A725" s="53" t="s">
        <v>118</v>
      </c>
      <c r="B725" s="52"/>
      <c r="C725" s="52"/>
      <c r="D725" s="52"/>
      <c r="E725" s="52"/>
      <c r="F725" s="52"/>
    </row>
    <row r="726">
      <c r="A726" s="53" t="s">
        <v>127</v>
      </c>
      <c r="B726" s="52"/>
      <c r="C726" s="52"/>
      <c r="D726" s="52"/>
      <c r="E726" s="52"/>
      <c r="F726" s="52"/>
    </row>
    <row r="727">
      <c r="A727" s="53" t="s">
        <v>136</v>
      </c>
      <c r="B727" s="52"/>
      <c r="C727" s="52"/>
      <c r="D727" s="52"/>
      <c r="E727" s="52"/>
      <c r="F727" s="52"/>
    </row>
    <row r="728">
      <c r="A728" s="53" t="s">
        <v>142</v>
      </c>
      <c r="B728" s="52"/>
      <c r="C728" s="52"/>
      <c r="D728" s="52"/>
      <c r="E728" s="52"/>
      <c r="F728" s="52"/>
    </row>
    <row r="729">
      <c r="A729" s="53" t="s">
        <v>150</v>
      </c>
      <c r="B729" s="52"/>
      <c r="C729" s="52"/>
      <c r="D729" s="52"/>
      <c r="E729" s="52"/>
      <c r="F729" s="52"/>
    </row>
    <row r="730">
      <c r="A730" s="53" t="s">
        <v>158</v>
      </c>
      <c r="B730" s="52"/>
      <c r="C730" s="52"/>
      <c r="D730" s="52"/>
      <c r="E730" s="52"/>
      <c r="F730" s="52"/>
    </row>
    <row r="731">
      <c r="A731" s="53" t="s">
        <v>165</v>
      </c>
      <c r="B731" s="52"/>
      <c r="C731" s="52"/>
      <c r="D731" s="52"/>
      <c r="E731" s="52"/>
      <c r="F731" s="52"/>
    </row>
    <row r="732">
      <c r="A732" s="53" t="s">
        <v>52</v>
      </c>
      <c r="B732" s="52"/>
      <c r="C732" s="52"/>
      <c r="D732" s="52"/>
      <c r="E732" s="52"/>
      <c r="F732" s="52"/>
    </row>
    <row r="733">
      <c r="A733" s="53" t="s">
        <v>179</v>
      </c>
      <c r="B733" s="52"/>
      <c r="C733" s="52"/>
      <c r="D733" s="52"/>
      <c r="E733" s="52"/>
      <c r="F733" s="52"/>
    </row>
    <row r="734">
      <c r="A734" s="53" t="s">
        <v>187</v>
      </c>
      <c r="B734" s="52"/>
      <c r="C734" s="52"/>
      <c r="D734" s="52"/>
      <c r="E734" s="52"/>
      <c r="F734" s="52"/>
    </row>
    <row r="735">
      <c r="A735" s="53" t="s">
        <v>194</v>
      </c>
      <c r="B735" s="52"/>
      <c r="C735" s="52"/>
      <c r="D735" s="52"/>
      <c r="E735" s="52"/>
      <c r="F735" s="52"/>
    </row>
    <row r="736">
      <c r="A736" s="53" t="s">
        <v>201</v>
      </c>
      <c r="B736" s="52"/>
      <c r="C736" s="52"/>
      <c r="D736" s="52"/>
      <c r="E736" s="52"/>
      <c r="F736" s="52"/>
    </row>
    <row r="737">
      <c r="A737" s="53" t="s">
        <v>207</v>
      </c>
      <c r="B737" s="52"/>
      <c r="C737" s="52"/>
      <c r="D737" s="52"/>
      <c r="E737" s="52"/>
      <c r="F737" s="52"/>
    </row>
    <row r="738">
      <c r="A738" s="53" t="s">
        <v>213</v>
      </c>
      <c r="B738" s="52"/>
      <c r="C738" s="52"/>
      <c r="D738" s="52"/>
      <c r="E738" s="52"/>
      <c r="F738" s="52"/>
    </row>
    <row r="739">
      <c r="A739" s="53" t="s">
        <v>218</v>
      </c>
      <c r="B739" s="52"/>
      <c r="C739" s="52"/>
      <c r="D739" s="52"/>
      <c r="E739" s="52"/>
      <c r="F739" s="52"/>
    </row>
    <row r="740">
      <c r="A740" s="53" t="s">
        <v>224</v>
      </c>
      <c r="B740" s="52"/>
      <c r="C740" s="52"/>
      <c r="D740" s="52"/>
      <c r="E740" s="52"/>
      <c r="F740" s="52"/>
    </row>
    <row r="741">
      <c r="A741" s="53" t="s">
        <v>231</v>
      </c>
      <c r="B741" s="52"/>
      <c r="C741" s="52"/>
      <c r="D741" s="52"/>
      <c r="E741" s="52"/>
      <c r="F741" s="52"/>
    </row>
    <row r="742">
      <c r="A742" s="53" t="s">
        <v>238</v>
      </c>
      <c r="B742" s="52"/>
      <c r="C742" s="52"/>
      <c r="D742" s="52"/>
      <c r="E742" s="52"/>
      <c r="F742" s="52"/>
    </row>
    <row r="743">
      <c r="A743" s="53" t="s">
        <v>245</v>
      </c>
      <c r="B743" s="52"/>
      <c r="C743" s="52"/>
      <c r="D743" s="52"/>
      <c r="E743" s="52"/>
      <c r="F743" s="52"/>
    </row>
    <row r="744">
      <c r="A744" s="53" t="s">
        <v>251</v>
      </c>
      <c r="B744" s="52"/>
      <c r="C744" s="52"/>
      <c r="D744" s="52"/>
      <c r="E744" s="52"/>
      <c r="F744" s="52"/>
    </row>
    <row r="745">
      <c r="A745" s="53" t="s">
        <v>43</v>
      </c>
      <c r="B745" s="52"/>
      <c r="C745" s="52"/>
      <c r="D745" s="52"/>
      <c r="E745" s="52"/>
      <c r="F745" s="52"/>
    </row>
    <row r="746">
      <c r="A746" s="53" t="s">
        <v>262</v>
      </c>
      <c r="B746" s="52"/>
      <c r="C746" s="52"/>
      <c r="D746" s="52"/>
      <c r="E746" s="52"/>
      <c r="F746" s="52"/>
    </row>
    <row r="747">
      <c r="A747" s="53" t="s">
        <v>268</v>
      </c>
      <c r="B747" s="52"/>
      <c r="C747" s="52"/>
      <c r="D747" s="52"/>
      <c r="E747" s="52"/>
      <c r="F747" s="52"/>
    </row>
    <row r="748">
      <c r="A748" s="53" t="s">
        <v>275</v>
      </c>
      <c r="B748" s="52"/>
      <c r="C748" s="52"/>
      <c r="D748" s="52"/>
      <c r="E748" s="52"/>
      <c r="F748" s="52"/>
    </row>
    <row r="749">
      <c r="A749" s="53" t="s">
        <v>282</v>
      </c>
      <c r="B749" s="52"/>
      <c r="C749" s="52"/>
      <c r="D749" s="52"/>
      <c r="E749" s="52"/>
      <c r="F749" s="52"/>
    </row>
    <row r="750">
      <c r="A750" s="53" t="s">
        <v>289</v>
      </c>
      <c r="B750" s="52"/>
      <c r="C750" s="52"/>
      <c r="D750" s="52"/>
      <c r="E750" s="52"/>
      <c r="F750" s="52"/>
    </row>
    <row r="751">
      <c r="A751" s="53" t="s">
        <v>296</v>
      </c>
      <c r="B751" s="52"/>
      <c r="C751" s="52"/>
      <c r="D751" s="52"/>
      <c r="E751" s="52"/>
      <c r="F751" s="52"/>
    </row>
    <row r="752">
      <c r="A752" s="53" t="s">
        <v>304</v>
      </c>
      <c r="B752" s="52"/>
      <c r="C752" s="52"/>
      <c r="D752" s="52"/>
      <c r="E752" s="52"/>
      <c r="F752" s="52"/>
    </row>
    <row r="753">
      <c r="A753" s="53" t="s">
        <v>312</v>
      </c>
      <c r="B753" s="52"/>
      <c r="C753" s="52"/>
      <c r="D753" s="52"/>
      <c r="E753" s="52"/>
      <c r="F753" s="52"/>
    </row>
    <row r="754">
      <c r="A754" s="53" t="s">
        <v>318</v>
      </c>
      <c r="B754" s="52"/>
      <c r="C754" s="52"/>
      <c r="D754" s="52"/>
      <c r="E754" s="52"/>
      <c r="F754" s="52"/>
    </row>
    <row r="755">
      <c r="A755" s="53" t="s">
        <v>324</v>
      </c>
      <c r="B755" s="52"/>
      <c r="C755" s="52"/>
      <c r="D755" s="52"/>
      <c r="E755" s="52"/>
      <c r="F755" s="52"/>
    </row>
    <row r="756">
      <c r="A756" s="53" t="s">
        <v>328</v>
      </c>
      <c r="B756" s="52"/>
      <c r="C756" s="52"/>
      <c r="D756" s="52"/>
      <c r="E756" s="52"/>
      <c r="F756" s="52"/>
    </row>
    <row r="757">
      <c r="A757" s="47"/>
    </row>
    <row r="758">
      <c r="A758" s="47"/>
    </row>
    <row r="759">
      <c r="A759" s="47"/>
    </row>
    <row r="760">
      <c r="A760" s="47"/>
    </row>
    <row r="761">
      <c r="A761" s="47"/>
    </row>
    <row r="762">
      <c r="A762" s="47"/>
    </row>
    <row r="763">
      <c r="A763" s="47"/>
    </row>
    <row r="764">
      <c r="A764" s="47"/>
    </row>
    <row r="765">
      <c r="A765" s="47"/>
    </row>
    <row r="766">
      <c r="A766" s="47"/>
    </row>
    <row r="767">
      <c r="A767" s="47"/>
    </row>
    <row r="768">
      <c r="A768" s="47"/>
    </row>
    <row r="769">
      <c r="A769" s="47"/>
    </row>
    <row r="770">
      <c r="A770" s="47"/>
    </row>
    <row r="771">
      <c r="A771" s="47"/>
    </row>
    <row r="772">
      <c r="A772" s="47"/>
    </row>
    <row r="773">
      <c r="A773" s="47"/>
    </row>
    <row r="774">
      <c r="A774" s="47"/>
    </row>
    <row r="775">
      <c r="A775" s="47"/>
    </row>
    <row r="776">
      <c r="A776" s="47"/>
    </row>
    <row r="777">
      <c r="A777" s="47"/>
    </row>
    <row r="778">
      <c r="A778" s="47"/>
    </row>
    <row r="779">
      <c r="A779" s="47"/>
    </row>
    <row r="780">
      <c r="A780" s="47"/>
    </row>
    <row r="781">
      <c r="A781" s="47"/>
    </row>
    <row r="782">
      <c r="A782" s="47"/>
    </row>
    <row r="783">
      <c r="A783" s="47"/>
    </row>
    <row r="784">
      <c r="A784" s="47"/>
    </row>
    <row r="785">
      <c r="A785" s="47"/>
    </row>
    <row r="786">
      <c r="A786" s="47"/>
    </row>
    <row r="787">
      <c r="A787" s="47"/>
    </row>
    <row r="788">
      <c r="A788" s="47"/>
    </row>
    <row r="789">
      <c r="A789" s="47"/>
    </row>
    <row r="790">
      <c r="A790" s="47"/>
    </row>
    <row r="791">
      <c r="A791" s="47"/>
    </row>
    <row r="792">
      <c r="A792" s="47"/>
    </row>
    <row r="793">
      <c r="A793" s="47"/>
    </row>
    <row r="794">
      <c r="A794" s="47"/>
    </row>
    <row r="795">
      <c r="A795" s="47"/>
    </row>
    <row r="796">
      <c r="A796" s="47"/>
    </row>
    <row r="797">
      <c r="A797" s="47"/>
    </row>
    <row r="798">
      <c r="A798" s="47"/>
    </row>
    <row r="799">
      <c r="A799" s="47"/>
    </row>
    <row r="800">
      <c r="A800" s="47"/>
    </row>
    <row r="801">
      <c r="A801" s="47"/>
    </row>
    <row r="802">
      <c r="A802" s="47"/>
    </row>
    <row r="803">
      <c r="A803" s="47"/>
    </row>
    <row r="804">
      <c r="A804" s="47"/>
    </row>
    <row r="805">
      <c r="A805" s="47"/>
    </row>
    <row r="806">
      <c r="A806" s="47"/>
    </row>
    <row r="807">
      <c r="A807" s="47"/>
    </row>
    <row r="808">
      <c r="A808" s="47"/>
    </row>
    <row r="809">
      <c r="A809" s="47"/>
    </row>
    <row r="810">
      <c r="A810" s="47"/>
    </row>
    <row r="811">
      <c r="A811" s="47"/>
    </row>
    <row r="812">
      <c r="A812" s="47"/>
    </row>
    <row r="813">
      <c r="A813" s="47"/>
    </row>
    <row r="814">
      <c r="A814" s="47"/>
    </row>
    <row r="815">
      <c r="A815" s="47"/>
    </row>
    <row r="816">
      <c r="A816" s="47"/>
    </row>
    <row r="817">
      <c r="A817" s="47"/>
    </row>
    <row r="818">
      <c r="A818" s="47"/>
    </row>
    <row r="819">
      <c r="A819" s="47"/>
    </row>
    <row r="820">
      <c r="A820" s="47"/>
    </row>
    <row r="821">
      <c r="A821" s="47"/>
    </row>
    <row r="822">
      <c r="A822" s="47"/>
    </row>
    <row r="823">
      <c r="A823" s="47"/>
    </row>
    <row r="824">
      <c r="A824" s="47"/>
    </row>
    <row r="825">
      <c r="A825" s="47"/>
    </row>
    <row r="826">
      <c r="A826" s="47"/>
    </row>
    <row r="827">
      <c r="A827" s="47"/>
    </row>
    <row r="828">
      <c r="A828" s="47"/>
    </row>
    <row r="829">
      <c r="A829" s="47"/>
    </row>
    <row r="830">
      <c r="A830" s="47"/>
    </row>
    <row r="831">
      <c r="A831" s="47"/>
    </row>
    <row r="832">
      <c r="A832" s="47"/>
    </row>
    <row r="833">
      <c r="A833" s="47"/>
    </row>
    <row r="834">
      <c r="A834" s="47"/>
    </row>
    <row r="835">
      <c r="A835" s="47"/>
    </row>
    <row r="836">
      <c r="A836" s="47"/>
    </row>
    <row r="837">
      <c r="A837" s="47"/>
    </row>
    <row r="838">
      <c r="A838" s="47"/>
    </row>
    <row r="839">
      <c r="A839" s="47"/>
    </row>
    <row r="840">
      <c r="A840" s="47"/>
    </row>
    <row r="841">
      <c r="A841" s="47"/>
    </row>
    <row r="842">
      <c r="A842" s="47"/>
    </row>
    <row r="843">
      <c r="A843" s="47"/>
    </row>
    <row r="844">
      <c r="A844" s="47"/>
    </row>
    <row r="845">
      <c r="A845" s="47"/>
    </row>
    <row r="846">
      <c r="A846" s="47"/>
    </row>
    <row r="847">
      <c r="A847" s="47"/>
    </row>
    <row r="848">
      <c r="A848" s="47"/>
    </row>
    <row r="849">
      <c r="A849" s="47"/>
    </row>
    <row r="850">
      <c r="A850" s="47"/>
    </row>
    <row r="851">
      <c r="A851" s="47"/>
    </row>
    <row r="852">
      <c r="A852" s="47"/>
    </row>
    <row r="853">
      <c r="A853" s="47"/>
    </row>
    <row r="854">
      <c r="A854" s="47"/>
    </row>
    <row r="855">
      <c r="A855" s="47"/>
    </row>
    <row r="856">
      <c r="A856" s="47"/>
    </row>
    <row r="857">
      <c r="A857" s="47"/>
    </row>
    <row r="858">
      <c r="A858" s="47"/>
    </row>
    <row r="859">
      <c r="A859" s="47"/>
    </row>
    <row r="860">
      <c r="A860" s="47"/>
    </row>
    <row r="861">
      <c r="A861" s="47"/>
    </row>
    <row r="862">
      <c r="A862" s="47"/>
    </row>
    <row r="863">
      <c r="A863" s="47"/>
    </row>
    <row r="864">
      <c r="A864" s="47"/>
    </row>
    <row r="865">
      <c r="A865" s="47"/>
    </row>
    <row r="866">
      <c r="A866" s="47"/>
    </row>
    <row r="867">
      <c r="A867" s="47"/>
    </row>
    <row r="868">
      <c r="A868" s="47"/>
    </row>
    <row r="869">
      <c r="A869" s="47"/>
    </row>
    <row r="870">
      <c r="A870" s="47"/>
    </row>
    <row r="871">
      <c r="A871" s="47"/>
    </row>
    <row r="872">
      <c r="A872" s="47"/>
    </row>
    <row r="873">
      <c r="A873" s="47"/>
    </row>
    <row r="874">
      <c r="A874" s="47"/>
    </row>
    <row r="875">
      <c r="A875" s="47"/>
    </row>
    <row r="876">
      <c r="A876" s="47"/>
    </row>
    <row r="877">
      <c r="A877" s="47"/>
    </row>
    <row r="878">
      <c r="A878" s="47"/>
    </row>
    <row r="879">
      <c r="A879" s="47"/>
    </row>
    <row r="880">
      <c r="A880" s="47"/>
    </row>
    <row r="881">
      <c r="A881" s="47"/>
    </row>
    <row r="882">
      <c r="A882" s="47"/>
    </row>
    <row r="883">
      <c r="A883" s="47"/>
    </row>
    <row r="884">
      <c r="A884" s="47"/>
    </row>
    <row r="885">
      <c r="A885" s="47"/>
    </row>
    <row r="886">
      <c r="A886" s="47"/>
    </row>
    <row r="887">
      <c r="A887" s="47"/>
    </row>
    <row r="888">
      <c r="A888" s="47"/>
    </row>
    <row r="889">
      <c r="A889" s="47"/>
    </row>
    <row r="890">
      <c r="A890" s="47"/>
    </row>
    <row r="891">
      <c r="A891" s="47"/>
    </row>
    <row r="892">
      <c r="A892" s="47"/>
    </row>
    <row r="893">
      <c r="A893" s="47"/>
    </row>
    <row r="894">
      <c r="A894" s="47"/>
    </row>
    <row r="895">
      <c r="A895" s="47"/>
    </row>
    <row r="896">
      <c r="A896" s="47"/>
    </row>
    <row r="897">
      <c r="A897" s="47"/>
    </row>
    <row r="898">
      <c r="A898" s="47"/>
    </row>
    <row r="899">
      <c r="A899" s="47"/>
    </row>
    <row r="900">
      <c r="A900" s="47"/>
    </row>
    <row r="901">
      <c r="A901" s="47"/>
    </row>
    <row r="902">
      <c r="A902" s="47"/>
    </row>
    <row r="903">
      <c r="A903" s="47"/>
    </row>
    <row r="904">
      <c r="A904" s="47"/>
    </row>
    <row r="905">
      <c r="A905" s="47"/>
    </row>
    <row r="906">
      <c r="A906" s="47"/>
    </row>
    <row r="907">
      <c r="A907" s="47"/>
    </row>
    <row r="908">
      <c r="A908" s="47"/>
    </row>
    <row r="909">
      <c r="A909" s="47"/>
    </row>
    <row r="910">
      <c r="A910" s="47"/>
    </row>
    <row r="911">
      <c r="A911" s="47"/>
    </row>
    <row r="912">
      <c r="A912" s="47"/>
    </row>
    <row r="913">
      <c r="A913" s="47"/>
    </row>
    <row r="914">
      <c r="A914" s="47"/>
    </row>
    <row r="915">
      <c r="A915" s="47"/>
    </row>
    <row r="916">
      <c r="A916" s="47"/>
    </row>
    <row r="917">
      <c r="A917" s="47"/>
    </row>
    <row r="918">
      <c r="A918" s="47"/>
    </row>
    <row r="919">
      <c r="A919" s="47"/>
    </row>
    <row r="920">
      <c r="A920" s="47"/>
    </row>
    <row r="921">
      <c r="A921" s="47"/>
    </row>
    <row r="922">
      <c r="A922" s="47"/>
    </row>
    <row r="923">
      <c r="A923" s="47"/>
    </row>
    <row r="924">
      <c r="A924" s="47"/>
    </row>
    <row r="925">
      <c r="A925" s="47"/>
    </row>
    <row r="926">
      <c r="A926" s="47"/>
    </row>
    <row r="927">
      <c r="A927" s="47"/>
    </row>
    <row r="928">
      <c r="A928" s="47"/>
    </row>
    <row r="929">
      <c r="A929" s="47"/>
    </row>
    <row r="930">
      <c r="A930" s="47"/>
    </row>
    <row r="931">
      <c r="A931" s="47"/>
    </row>
    <row r="932">
      <c r="A932" s="47"/>
    </row>
    <row r="933">
      <c r="A933" s="47"/>
    </row>
    <row r="934">
      <c r="A934" s="47"/>
    </row>
    <row r="935">
      <c r="A935" s="47"/>
    </row>
    <row r="936">
      <c r="A936" s="47"/>
    </row>
    <row r="937">
      <c r="A937" s="47"/>
    </row>
    <row r="938">
      <c r="A938" s="47"/>
    </row>
    <row r="939">
      <c r="A939" s="47"/>
    </row>
    <row r="940">
      <c r="A940" s="47"/>
    </row>
    <row r="941">
      <c r="A941" s="47"/>
    </row>
    <row r="942">
      <c r="A942" s="47"/>
    </row>
    <row r="943">
      <c r="A943" s="47"/>
    </row>
    <row r="944">
      <c r="A944" s="47"/>
    </row>
    <row r="945">
      <c r="A945" s="47"/>
    </row>
    <row r="946">
      <c r="A946" s="47"/>
    </row>
    <row r="947">
      <c r="A947" s="47"/>
    </row>
    <row r="948">
      <c r="A948" s="47"/>
    </row>
    <row r="949">
      <c r="A949" s="47"/>
    </row>
    <row r="950">
      <c r="A950" s="47"/>
    </row>
    <row r="951">
      <c r="A951" s="47"/>
    </row>
    <row r="952">
      <c r="A952" s="47"/>
    </row>
    <row r="953">
      <c r="A953" s="47"/>
    </row>
    <row r="954">
      <c r="A954" s="47"/>
    </row>
    <row r="955">
      <c r="A955" s="47"/>
    </row>
    <row r="956">
      <c r="A956" s="47"/>
    </row>
    <row r="957">
      <c r="A957" s="47"/>
    </row>
    <row r="958">
      <c r="A958" s="47"/>
    </row>
    <row r="959">
      <c r="A959" s="47"/>
    </row>
    <row r="960">
      <c r="A960" s="47"/>
    </row>
    <row r="961">
      <c r="A961" s="47"/>
    </row>
    <row r="962">
      <c r="A962" s="47"/>
    </row>
    <row r="963">
      <c r="A963" s="47"/>
    </row>
    <row r="964">
      <c r="A964" s="47"/>
    </row>
    <row r="965">
      <c r="A965" s="47"/>
    </row>
    <row r="966">
      <c r="A966" s="47"/>
    </row>
    <row r="967">
      <c r="A967" s="47"/>
    </row>
    <row r="968">
      <c r="A968" s="47"/>
    </row>
    <row r="969">
      <c r="A969" s="47"/>
    </row>
    <row r="970">
      <c r="A970" s="47"/>
    </row>
    <row r="971">
      <c r="A971" s="47"/>
    </row>
    <row r="972">
      <c r="A972" s="47"/>
    </row>
    <row r="973">
      <c r="A973" s="47"/>
    </row>
    <row r="974">
      <c r="A974" s="47"/>
    </row>
    <row r="975">
      <c r="A975" s="47"/>
    </row>
    <row r="976">
      <c r="A976" s="47"/>
    </row>
    <row r="977">
      <c r="A977" s="47"/>
    </row>
    <row r="978">
      <c r="A978" s="47"/>
    </row>
    <row r="979">
      <c r="A979" s="47"/>
    </row>
    <row r="980">
      <c r="A980" s="47"/>
    </row>
    <row r="981">
      <c r="A981" s="47"/>
    </row>
    <row r="982">
      <c r="A982" s="47"/>
    </row>
    <row r="983">
      <c r="A983" s="47"/>
    </row>
    <row r="984">
      <c r="A984" s="47"/>
    </row>
    <row r="985">
      <c r="A985" s="47"/>
    </row>
    <row r="986">
      <c r="A986" s="47"/>
    </row>
    <row r="987">
      <c r="A987" s="47"/>
    </row>
    <row r="988">
      <c r="A988" s="47"/>
    </row>
    <row r="989">
      <c r="A989" s="47"/>
    </row>
    <row r="990">
      <c r="A990" s="47"/>
    </row>
    <row r="991">
      <c r="A991" s="47"/>
    </row>
    <row r="992">
      <c r="A992" s="47"/>
    </row>
    <row r="993">
      <c r="A993" s="47"/>
    </row>
    <row r="994">
      <c r="A994" s="47"/>
    </row>
    <row r="995">
      <c r="A995" s="47"/>
    </row>
    <row r="996">
      <c r="A996" s="47"/>
    </row>
    <row r="997">
      <c r="A997" s="47"/>
    </row>
    <row r="998">
      <c r="A998" s="47"/>
    </row>
  </sheetData>
  <dataValidations>
    <dataValidation type="custom" allowBlank="1" showDropDown="1" sqref="B2:B41">
      <formula1>AND(ISNUMBER(B2),(NOT(OR(NOT(ISERROR(DATEVALUE(B2))), AND(ISNUMBER(B2), LEFT(CELL("format", B2))="D")))))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7" width="24.0"/>
  </cols>
  <sheetData>
    <row r="1">
      <c r="A1" s="54"/>
      <c r="B1" s="55" t="s">
        <v>618</v>
      </c>
      <c r="C1" s="56" t="s">
        <v>619</v>
      </c>
      <c r="D1" s="56" t="s">
        <v>620</v>
      </c>
      <c r="E1" s="56" t="s">
        <v>621</v>
      </c>
      <c r="F1" s="56" t="s">
        <v>622</v>
      </c>
      <c r="G1" s="56"/>
    </row>
    <row r="2">
      <c r="A2" s="55" t="s">
        <v>623</v>
      </c>
      <c r="B2" s="55">
        <v>1.0</v>
      </c>
      <c r="C2" s="55">
        <v>3.0</v>
      </c>
      <c r="D2" s="55">
        <v>2.0</v>
      </c>
      <c r="E2" s="55">
        <v>4.0</v>
      </c>
      <c r="F2" s="55">
        <v>0.0</v>
      </c>
      <c r="G2" s="55"/>
    </row>
    <row r="3">
      <c r="A3" s="55" t="s">
        <v>230</v>
      </c>
      <c r="B3" s="55">
        <v>9.0</v>
      </c>
      <c r="C3" s="55">
        <v>9.0</v>
      </c>
      <c r="D3" s="55">
        <v>8.0</v>
      </c>
      <c r="E3" s="55">
        <v>9.0</v>
      </c>
      <c r="F3" s="55">
        <v>8.0</v>
      </c>
      <c r="G3" s="55"/>
    </row>
    <row r="4">
      <c r="A4" s="55" t="s">
        <v>624</v>
      </c>
      <c r="B4" s="52">
        <v>8.0</v>
      </c>
      <c r="C4" s="52">
        <v>6.0</v>
      </c>
      <c r="D4" s="55">
        <v>8.0</v>
      </c>
      <c r="E4" s="55">
        <v>5.0</v>
      </c>
      <c r="F4" s="55">
        <v>11.0</v>
      </c>
      <c r="G4" s="55"/>
    </row>
    <row r="6">
      <c r="A6" s="57" t="s">
        <v>625</v>
      </c>
      <c r="B6" s="57" t="s">
        <v>618</v>
      </c>
      <c r="C6" s="57" t="s">
        <v>619</v>
      </c>
      <c r="D6" s="57" t="s">
        <v>620</v>
      </c>
      <c r="E6" s="57" t="s">
        <v>621</v>
      </c>
      <c r="F6" s="57" t="s">
        <v>622</v>
      </c>
    </row>
    <row r="7">
      <c r="A7" s="58" t="s">
        <v>46</v>
      </c>
      <c r="B7" s="59">
        <v>0.06</v>
      </c>
      <c r="C7" s="59">
        <v>0.17</v>
      </c>
      <c r="D7" s="59">
        <v>0.11</v>
      </c>
      <c r="E7" s="59">
        <v>0.22</v>
      </c>
      <c r="F7" s="59">
        <v>0.0</v>
      </c>
    </row>
    <row r="8">
      <c r="A8" s="58" t="s">
        <v>45</v>
      </c>
      <c r="B8" s="59">
        <v>0.5</v>
      </c>
      <c r="C8" s="59">
        <v>0.5</v>
      </c>
      <c r="D8" s="59">
        <v>0.44</v>
      </c>
      <c r="E8" s="59">
        <v>0.5</v>
      </c>
      <c r="F8" s="59">
        <v>0.42</v>
      </c>
    </row>
    <row r="9">
      <c r="A9" s="58" t="s">
        <v>47</v>
      </c>
      <c r="B9" s="59">
        <v>0.44</v>
      </c>
      <c r="C9" s="59">
        <v>0.33</v>
      </c>
      <c r="D9" s="59">
        <v>0.44</v>
      </c>
      <c r="E9" s="59">
        <v>0.28</v>
      </c>
      <c r="F9" s="59">
        <v>0.58</v>
      </c>
    </row>
    <row r="17">
      <c r="F17"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88"/>
  </cols>
  <sheetData>
    <row r="2">
      <c r="A2" s="61" t="s">
        <v>626</v>
      </c>
      <c r="B2" s="52" t="s">
        <v>45</v>
      </c>
      <c r="C2" s="52" t="s">
        <v>47</v>
      </c>
      <c r="D2" s="52" t="s">
        <v>46</v>
      </c>
    </row>
    <row r="3">
      <c r="A3" s="62" t="s">
        <v>627</v>
      </c>
      <c r="B3" s="52">
        <v>29.0</v>
      </c>
      <c r="C3" s="52">
        <v>6.0</v>
      </c>
      <c r="D3" s="52">
        <v>5.0</v>
      </c>
    </row>
    <row r="4">
      <c r="A4" s="62" t="s">
        <v>628</v>
      </c>
      <c r="B4" s="52">
        <v>29.0</v>
      </c>
      <c r="C4" s="52">
        <v>1.0</v>
      </c>
      <c r="D4" s="52">
        <v>10.0</v>
      </c>
    </row>
    <row r="5">
      <c r="A5" s="62" t="s">
        <v>629</v>
      </c>
      <c r="B5" s="52">
        <v>14.0</v>
      </c>
      <c r="C5" s="52">
        <v>23.0</v>
      </c>
      <c r="D5" s="52">
        <v>3.0</v>
      </c>
      <c r="E5" s="52" t="s">
        <v>630</v>
      </c>
    </row>
    <row r="6">
      <c r="A6" s="62" t="s">
        <v>631</v>
      </c>
    </row>
    <row r="7">
      <c r="A7" s="62" t="s">
        <v>632</v>
      </c>
    </row>
    <row r="8">
      <c r="A8" s="62" t="s">
        <v>633</v>
      </c>
    </row>
  </sheetData>
  <drawing r:id="rId1"/>
</worksheet>
</file>