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t Access" sheetId="1" state="visible" r:id="rId1"/>
    <sheet xmlns:r="http://schemas.openxmlformats.org/officeDocument/2006/relationships" name="Task Brief" sheetId="2" state="visible" r:id="rId2"/>
    <sheet xmlns:r="http://schemas.openxmlformats.org/officeDocument/2006/relationships" name="Knowledge Base" sheetId="3" state="visible" r:id="rId3"/>
    <sheet xmlns:r="http://schemas.openxmlformats.org/officeDocument/2006/relationships" name="30-60-90 Day Checklist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AI Use Log" sheetId="6" state="visible" r:id="rId6"/>
    <sheet xmlns:r="http://schemas.openxmlformats.org/officeDocument/2006/relationships" name="User Testing Results" sheetId="7" state="visible" r:id="rId7"/>
    <sheet xmlns:r="http://schemas.openxmlformats.org/officeDocument/2006/relationships" name="Testing Summary" sheetId="8" state="visible" r:id="rId8"/>
    <sheet xmlns:r="http://schemas.openxmlformats.org/officeDocument/2006/relationships" name="Improvement Rounds" sheetId="9" state="visible" r:id="rId9"/>
  </sheets>
  <definedNames>
    <definedName name="_xlnm._FilterDatabase" localSheetId="2" hidden="1">'Knowledge Base'!$A$1:$C$21</definedName>
    <definedName name="_xlnm._FilterDatabase" localSheetId="3" hidden="1">'30-60-90 Day Checklist'!$A$1:$C$8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17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A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5A"/>
      <sz val="12"/>
    </font>
    <font>
      <name val="Arial"/>
      <charset val="1"/>
      <family val="0"/>
      <b val="1"/>
      <color rgb="FFFFFFFF"/>
      <sz val="10"/>
    </font>
    <font>
      <name val="Calibri"/>
      <charset val="1"/>
      <family val="2"/>
      <color theme="1"/>
      <sz val="11"/>
    </font>
    <font>
      <name val="Arial"/>
      <charset val="1"/>
      <family val="0"/>
      <i val="1"/>
      <color rgb="FF555555"/>
      <sz val="9"/>
    </font>
    <font>
      <name val="Arial"/>
      <charset val="1"/>
      <family val="0"/>
      <i val="1"/>
      <color rgb="FF666666"/>
      <sz val="10"/>
    </font>
    <font>
      <b val="1"/>
      <color rgb="00FFFFFF"/>
    </font>
    <font>
      <b val="1"/>
    </font>
    <font>
      <b val="1"/>
      <sz val="16"/>
    </font>
    <font>
      <b val="1"/>
      <sz val="12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bottom style="thin">
        <color rgb="00B7B7B7"/>
      </bottom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6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12" fillId="5" borderId="2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164" fontId="9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2" fillId="5" borderId="0" pivotButton="0" quotePrefix="0" xfId="0"/>
    <xf numFmtId="0" fontId="16" fillId="0" borderId="0" pivotButton="0" quotePrefix="0" xfId="6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i.studio/apps/c81b50a8-78d4-4994-b2c3-ffe92c3cc52e?fullscreenApplet=true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i.studio/apps/c81b50a8-78d4-4994-b2c3-ffe92c3cc52e?fullscreenApplet=tru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16" min="1" max="1"/>
    <col width="105" customWidth="1" style="16" min="2" max="2"/>
  </cols>
  <sheetData>
    <row r="1">
      <c r="A1" s="38" t="inlineStr">
        <is>
          <t>T29 – New Employee Onboarding Buddy</t>
        </is>
      </c>
    </row>
    <row r="2">
      <c r="A2" s="39" t="inlineStr">
        <is>
          <t>Working Bot / AI Studio App</t>
        </is>
      </c>
    </row>
    <row r="4">
      <c r="A4" s="40" t="inlineStr">
        <is>
          <t>Bot URL</t>
        </is>
      </c>
      <c r="B4" s="41" t="inlineStr">
        <is>
          <t>https://ai.studio/apps/c81b50a8-78d4-4994-b2c3-ffe92c3cc52e?fullscreenApplet=true</t>
        </is>
      </c>
    </row>
    <row r="6">
      <c r="A6" t="inlineStr">
        <is>
          <t>Build evidence</t>
        </is>
      </c>
      <c r="B6" s="35" t="inlineStr">
        <is>
          <t>Screen recording is included in the final submission package under Bot_Evidence/T29_Onboarding_Buddy_Demo.mp4.</t>
        </is>
      </c>
    </row>
    <row r="8">
      <c r="A8" t="inlineStr">
        <is>
          <t>Note</t>
        </is>
      </c>
      <c r="B8" s="35" t="inlineStr">
        <is>
          <t>The URL is the AI Studio app shared for the project. The screen recording provides additional working-build evidence.</t>
        </is>
      </c>
    </row>
  </sheetData>
  <hyperlinks>
    <hyperlink xmlns:r="http://schemas.openxmlformats.org/officeDocument/2006/relationships"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95" customWidth="1" style="15" min="2" max="2"/>
    <col width="10" customWidth="1" style="15" min="3" max="3"/>
    <col width="22" customWidth="1" style="15" min="4" max="4"/>
    <col width="20" customWidth="1" style="15" min="5" max="6"/>
    <col width="16" customWidth="1" style="15" min="7" max="7"/>
  </cols>
  <sheetData>
    <row r="1" ht="17.35" customHeight="1" s="16">
      <c r="A1" s="17" t="inlineStr">
        <is>
          <t>T29  New-employee onboarding buddy bot</t>
        </is>
      </c>
    </row>
    <row r="2" ht="15" customHeight="1" s="16">
      <c r="A2" s="18" t="inlineStr">
        <is>
          <t>Mini project | 30 marks | Build something with free LLM tools</t>
        </is>
      </c>
    </row>
    <row r="4" ht="18" customHeight="1" s="16">
      <c r="A4" s="19" t="inlineStr">
        <is>
          <t>Task ID</t>
        </is>
      </c>
      <c r="B4" s="20" t="inlineStr">
        <is>
          <t>T29</t>
        </is>
      </c>
    </row>
    <row r="5" ht="18" customHeight="1" s="16">
      <c r="A5" s="19" t="inlineStr">
        <is>
          <t>Task</t>
        </is>
      </c>
      <c r="B5" s="20" t="inlineStr">
        <is>
          <t>New-employee onboarding buddy bot</t>
        </is>
      </c>
    </row>
    <row r="6" ht="18" customHeight="1" s="16">
      <c r="A6" s="19" t="inlineStr">
        <is>
          <t>Theme</t>
        </is>
      </c>
      <c r="B6" s="20" t="inlineStr">
        <is>
          <t>Chatbots &amp; AI assistants</t>
        </is>
      </c>
    </row>
    <row r="7" ht="27.75" customHeight="1" s="16">
      <c r="A7" s="19" t="inlineStr">
        <is>
          <t>Suggested free tools</t>
        </is>
      </c>
      <c r="B7" s="20" t="inlineStr">
        <is>
          <t>Gemini Gems, NotebookLM, Google AI Studio or any free chatbot builder; test in the free chat apps</t>
        </is>
      </c>
    </row>
    <row r="8" ht="55.5" customHeight="1" s="16">
      <c r="A8" s="19" t="inlineStr">
        <is>
          <t>What students do</t>
        </is>
      </c>
      <c r="B8" s="20" t="inlineStr">
        <is>
          <t>1. Build a bot from the onboarding FAQ and 30-60-90 checklist.
2. Add a 'what should I do this week' feature.
3. Test with 5 classmates role-playing new joiners.
4. Collect their feedback and improve.</t>
        </is>
      </c>
    </row>
    <row r="9" ht="18" customHeight="1" s="16">
      <c r="A9" s="19" t="inlineStr">
        <is>
          <t>Deliverables</t>
        </is>
      </c>
      <c r="B9" s="20" t="inlineStr">
        <is>
          <t>Bot; user-test feedback; improved version; AI-use log</t>
        </is>
      </c>
    </row>
    <row r="10" ht="42" customHeight="1" s="16">
      <c r="A10" s="19" t="inlineStr">
        <is>
          <t>Dataset in this file</t>
        </is>
      </c>
      <c r="B10" s="20" t="inlineStr">
        <is>
          <t>20 onboarding FAQs + 30-60-90 day checklist
- 'Knowledge Base' sheet: 20 rows x 3 columns
- '30-60-90 Day Checklist' sheet: 7 rows x 3 columns</t>
        </is>
      </c>
    </row>
    <row r="11" ht="42" customHeight="1" s="16">
      <c r="A11" s="19" t="inlineStr">
        <is>
          <t>About the data</t>
        </is>
      </c>
      <c r="B11" s="20" t="inlineStr">
        <is>
      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      </is>
      </c>
    </row>
    <row r="12" ht="18" customHeight="1" s="16">
      <c r="A12" s="19" t="inlineStr">
        <is>
          <t>Team size</t>
        </is>
      </c>
      <c r="B12" s="20" t="inlineStr">
        <is>
          <t>Individual (or pairs if your faculty allows)</t>
        </is>
      </c>
    </row>
    <row r="13" ht="27.75" customHeight="1" s="16">
      <c r="A13" s="19" t="inlineStr">
        <is>
          <t>Responsible AI rules</t>
        </is>
      </c>
      <c r="B13" s="20" t="inlineStr">
        <is>
          <t>Use only free tools; never paste real personal or confidential data into public AI tools; verify every number the AI gives you; disclose AI-generated content.</t>
        </is>
      </c>
    </row>
    <row r="14" ht="42" customHeight="1" s="16">
      <c r="A14" s="19" t="inlineStr">
        <is>
          <t>Submission</t>
        </is>
      </c>
      <c r="B14" s="20" t="inlineStr">
        <is>
          <t>1) Build link / file / screen recording  2) This workbook with your outputs added as new sheets  3) Completed 'AI Use Log' sheet (minimum 15 entries)  4) 3-5 page report with recommendation and reflection</t>
        </is>
      </c>
    </row>
    <row r="16" ht="15" customHeight="1" s="16">
      <c r="A16" s="21" t="inlineStr">
        <is>
          <t>Evaluation rubric (30 marks)</t>
        </is>
      </c>
    </row>
    <row r="17" ht="15" customHeight="1" s="16">
      <c r="A17" s="22" t="inlineStr">
        <is>
          <t>Criterion</t>
        </is>
      </c>
      <c r="B17" s="22" t="inlineStr">
        <is>
          <t>What is assessed</t>
        </is>
      </c>
      <c r="C17" s="22" t="inlineStr">
        <is>
          <t>Marks</t>
        </is>
      </c>
      <c r="D17" s="22" t="inlineStr">
        <is>
          <t>Excellent</t>
        </is>
      </c>
      <c r="E17" s="22" t="inlineStr">
        <is>
          <t>Good</t>
        </is>
      </c>
      <c r="F17" s="22" t="inlineStr">
        <is>
          <t>Fair</t>
        </is>
      </c>
      <c r="G17" s="22" t="inlineStr">
        <is>
          <t>Poor</t>
        </is>
      </c>
    </row>
    <row r="18" ht="42" customHeight="1" s="16">
      <c r="A18" s="23" t="inlineStr">
        <is>
          <t>1. Working build</t>
        </is>
      </c>
      <c r="B18" s="23" t="inlineStr">
        <is>
          <t>Tool / bot / app / automation works end to end on the provided data; link, file or screen recording submitted</t>
        </is>
      </c>
      <c r="C18" s="23" t="n">
        <v>8</v>
      </c>
      <c r="D18" s="23" t="inlineStr">
        <is>
          <t>Runs fully (7-8)</t>
        </is>
      </c>
      <c r="E18" s="23" t="inlineStr">
        <is>
          <t>Minor gaps (5-6)</t>
        </is>
      </c>
      <c r="F18" s="23" t="inlineStr">
        <is>
          <t>Partly working (3-4)</t>
        </is>
      </c>
      <c r="G18" s="23" t="inlineStr">
        <is>
          <t>Not working (0-2)</t>
        </is>
      </c>
    </row>
    <row r="19" ht="42" customHeight="1" s="16">
      <c r="A19" s="23" t="inlineStr">
        <is>
          <t>2. Correctness and verification</t>
        </is>
      </c>
      <c r="B19" s="23" t="inlineStr">
        <is>
          <t>Outputs checked against the data or gold labels; accuracy measured; errors found and fixed</t>
        </is>
      </c>
      <c r="C19" s="23" t="n">
        <v>7</v>
      </c>
      <c r="D19" s="23" t="inlineStr">
        <is>
          <t>Systematic checks with numbers (6-7)</t>
        </is>
      </c>
      <c r="E19" s="23" t="inlineStr">
        <is>
          <t>Some checks (4-5)</t>
        </is>
      </c>
      <c r="F19" s="23" t="inlineStr">
        <is>
          <t>Few checks (2-3)</t>
        </is>
      </c>
      <c r="G19" s="23" t="inlineStr">
        <is>
          <t>None (0-1)</t>
        </is>
      </c>
    </row>
    <row r="20" ht="42" customHeight="1" s="16">
      <c r="A20" s="23" t="inlineStr">
        <is>
          <t>3. Prompting and iteration</t>
        </is>
      </c>
      <c r="B20" s="23" t="inlineStr">
        <is>
          <t>Clear, structured prompts; at least 3 documented improvement rounds with reasons</t>
        </is>
      </c>
      <c r="C20" s="23" t="n">
        <v>5</v>
      </c>
      <c r="D20" s="23" t="inlineStr">
        <is>
          <t>Strong iteration (5)</t>
        </is>
      </c>
      <c r="E20" s="23" t="inlineStr">
        <is>
          <t>Some iteration (3-4)</t>
        </is>
      </c>
      <c r="F20" s="23" t="inlineStr">
        <is>
          <t>Mostly one-shot (2)</t>
        </is>
      </c>
      <c r="G20" s="23" t="inlineStr">
        <is>
          <t>No log (0-1)</t>
        </is>
      </c>
    </row>
    <row r="21" ht="42" customHeight="1" s="16">
      <c r="A21" s="23" t="inlineStr">
        <is>
          <t>4. Business insight and recommendation</t>
        </is>
      </c>
      <c r="B21" s="23" t="inlineStr">
        <is>
          <t>Specific, data-backed recommendation for the stated manager or customer</t>
        </is>
      </c>
      <c r="C21" s="23" t="n">
        <v>6</v>
      </c>
      <c r="D21" s="23" t="inlineStr">
        <is>
          <t>Actionable and quantified (6)</t>
        </is>
      </c>
      <c r="E21" s="23" t="inlineStr">
        <is>
          <t>Sound but generic (4-5)</t>
        </is>
      </c>
      <c r="F21" s="23" t="inlineStr">
        <is>
          <t>Descriptive only (2-3)</t>
        </is>
      </c>
      <c r="G21" s="23" t="inlineStr">
        <is>
          <t>Missing (0-1)</t>
        </is>
      </c>
    </row>
    <row r="22" ht="42" customHeight="1" s="16">
      <c r="A22" s="23" t="inlineStr">
        <is>
          <t>5. Documentation and reflection</t>
        </is>
      </c>
      <c r="B22" s="23" t="inlineStr">
        <is>
          <t>Complete AI-use log, limitations, responsible-AI notes and personal reflection</t>
        </is>
      </c>
      <c r="C22" s="23" t="n">
        <v>4</v>
      </c>
      <c r="D22" s="23" t="inlineStr">
        <is>
          <t>Complete and honest (4)</t>
        </is>
      </c>
      <c r="E22" s="23" t="inlineStr">
        <is>
          <t>Mostly complete (3)</t>
        </is>
      </c>
      <c r="F22" s="23" t="inlineStr">
        <is>
          <t>Thin (2)</t>
        </is>
      </c>
      <c r="G22" s="23" t="inlineStr">
        <is>
          <t>Missing (0-1)</t>
        </is>
      </c>
    </row>
    <row r="23" ht="15" customHeight="1" s="16">
      <c r="A23" s="24" t="inlineStr">
        <is>
          <t>Total</t>
        </is>
      </c>
      <c r="C23" s="24">
        <f>SUM(C18:C22)</f>
        <v/>
      </c>
    </row>
    <row r="25">
      <c r="A25" s="31" t="inlineStr">
        <is>
          <t>Working Bot URL</t>
        </is>
      </c>
      <c r="B25" s="41" t="inlineStr">
        <is>
          <t>https://ai.studio/apps/c81b50a8-78d4-4994-b2c3-ffe92c3cc52e?fullscreenApplet=true</t>
        </is>
      </c>
    </row>
  </sheetData>
  <hyperlinks>
    <hyperlink xmlns:r="http://schemas.openxmlformats.org/officeDocument/2006/relationships" ref="B25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" min="1" max="1"/>
    <col width="33" customWidth="1" style="15" min="2" max="2"/>
    <col width="70" customWidth="1" style="15" min="3" max="3"/>
  </cols>
  <sheetData>
    <row r="1" ht="15" customHeight="1" s="16">
      <c r="A1" s="22" t="inlineStr">
        <is>
          <t>topic</t>
        </is>
      </c>
      <c r="B1" s="22" t="inlineStr">
        <is>
          <t>question</t>
        </is>
      </c>
      <c r="C1" s="22" t="inlineStr">
        <is>
          <t>answer</t>
        </is>
      </c>
    </row>
    <row r="2" ht="28.35" customHeight="1" s="16">
      <c r="A2" s="15" t="inlineStr">
        <is>
          <t>Day 1</t>
        </is>
      </c>
      <c r="B2" s="15" t="inlineStr">
        <is>
          <t>What time should I report on my first day?</t>
        </is>
      </c>
      <c r="C2" s="25" t="inlineStr">
        <is>
          <t>Report at 9:30 am to the reception on the ground floor of Tower B with your offer letter and a photo ID.</t>
        </is>
      </c>
    </row>
    <row r="3" ht="28.35" customHeight="1" s="16">
      <c r="A3" s="15" t="inlineStr">
        <is>
          <t>Day 1</t>
        </is>
      </c>
      <c r="B3" s="15" t="inlineStr">
        <is>
          <t>What documents do I need to submit?</t>
        </is>
      </c>
      <c r="C3" s="25" t="inlineStr">
        <is>
          <t>PAN, Aadhaar, educational certificates, relieving letter from your last employer, 2 photographs and a cancelled cheque.</t>
        </is>
      </c>
    </row>
    <row r="4" ht="28.35" customHeight="1" s="16">
      <c r="A4" s="15" t="inlineStr">
        <is>
          <t>Day 1</t>
        </is>
      </c>
      <c r="B4" s="15" t="inlineStr">
        <is>
          <t>When will I get my laptop?</t>
        </is>
      </c>
      <c r="C4" s="25" t="inlineStr">
        <is>
          <t>IT hands over laptops on Day 1 after 2 pm; raise a ticket on the IT portal if it is not ready.</t>
        </is>
      </c>
    </row>
    <row r="5" ht="15" customHeight="1" s="16">
      <c r="A5" s="15" t="inlineStr">
        <is>
          <t>Pay</t>
        </is>
      </c>
      <c r="B5" s="15" t="inlineStr">
        <is>
          <t>When is salary credited?</t>
        </is>
      </c>
      <c r="C5" s="25" t="inlineStr">
        <is>
          <t>On the last working day of each month. Joining-month salary is pro-rated.</t>
        </is>
      </c>
    </row>
    <row r="6" ht="28.35" customHeight="1" s="16">
      <c r="A6" s="15" t="inlineStr">
        <is>
          <t>Pay</t>
        </is>
      </c>
      <c r="B6" s="15" t="inlineStr">
        <is>
          <t>How do I submit tax declarations?</t>
        </is>
      </c>
      <c r="C6" s="25" t="inlineStr">
        <is>
          <t>Submit investment declarations on the HR portal by 30 April and proofs by 31 January.</t>
        </is>
      </c>
    </row>
    <row r="7" ht="28.35" customHeight="1" s="16">
      <c r="A7" s="15" t="inlineStr">
        <is>
          <t>Leave</t>
        </is>
      </c>
      <c r="B7" s="15" t="inlineStr">
        <is>
          <t>How many leaves do I get?</t>
        </is>
      </c>
      <c r="C7" s="25" t="inlineStr">
        <is>
          <t>18 earned leaves, 8 sick leaves and 10 public holidays per year. Earned leave accrues monthly.</t>
        </is>
      </c>
    </row>
    <row r="8" ht="28.35" customHeight="1" s="16">
      <c r="A8" s="15" t="inlineStr">
        <is>
          <t>Leave</t>
        </is>
      </c>
      <c r="B8" s="15" t="inlineStr">
        <is>
          <t>Can I take leave during probation?</t>
        </is>
      </c>
      <c r="C8" s="25" t="inlineStr">
        <is>
          <t>Yes, accrued earned leave and sick leave can be used during the 6-month probation.</t>
        </is>
      </c>
    </row>
    <row r="9" ht="28.35" customHeight="1" s="16">
      <c r="A9" s="15" t="inlineStr">
        <is>
          <t>Work</t>
        </is>
      </c>
      <c r="B9" s="15" t="inlineStr">
        <is>
          <t>What are the office hours?</t>
        </is>
      </c>
      <c r="C9" s="25" t="inlineStr">
        <is>
          <t>Core hours are 10 am to 4 pm; teams set their own 9-hour day around core hours.</t>
        </is>
      </c>
    </row>
    <row r="10" ht="28.35" customHeight="1" s="16">
      <c r="A10" s="15" t="inlineStr">
        <is>
          <t>Work</t>
        </is>
      </c>
      <c r="B10" s="15" t="inlineStr">
        <is>
          <t>Is work from home allowed?</t>
        </is>
      </c>
      <c r="C10" s="25" t="inlineStr">
        <is>
          <t>Hybrid: 3 days in office and 2 days from home, as agreed with your manager after the first month.</t>
        </is>
      </c>
    </row>
    <row r="11" ht="15" customHeight="1" s="16">
      <c r="A11" s="15" t="inlineStr">
        <is>
          <t>Work</t>
        </is>
      </c>
      <c r="B11" s="15" t="inlineStr">
        <is>
          <t>What is the dress code?</t>
        </is>
      </c>
      <c r="C11" s="25" t="inlineStr">
        <is>
          <t>Business casual; formals for client meetings.</t>
        </is>
      </c>
    </row>
    <row r="12" ht="28.35" customHeight="1" s="16">
      <c r="A12" s="15" t="inlineStr">
        <is>
          <t>Benefits</t>
        </is>
      </c>
      <c r="B12" s="15" t="inlineStr">
        <is>
          <t>What does health insurance cover?</t>
        </is>
      </c>
      <c r="C12" s="25" t="inlineStr">
        <is>
          <t>Rs 5 lakh family floater covering employee, spouse, 2 children and parents, from the joining date.</t>
        </is>
      </c>
    </row>
    <row r="13" ht="15" customHeight="1" s="16">
      <c r="A13" s="15" t="inlineStr">
        <is>
          <t>Benefits</t>
        </is>
      </c>
      <c r="B13" s="15" t="inlineStr">
        <is>
          <t>Is there a learning budget?</t>
        </is>
      </c>
      <c r="C13" s="25" t="inlineStr">
        <is>
          <t>Yes, Rs 25,000 per year for approved courses and certifications.</t>
        </is>
      </c>
    </row>
    <row r="14" ht="15" customHeight="1" s="16">
      <c r="A14" s="15" t="inlineStr">
        <is>
          <t>Benefits</t>
        </is>
      </c>
      <c r="B14" s="15" t="inlineStr">
        <is>
          <t>Do we get meal support?</t>
        </is>
      </c>
      <c r="C14" s="25" t="inlineStr">
        <is>
          <t>Subsidised cafeteria lunch and Rs 2,200 monthly meal card.</t>
        </is>
      </c>
    </row>
    <row r="15" ht="28.35" customHeight="1" s="16">
      <c r="A15" s="15" t="inlineStr">
        <is>
          <t>Policies</t>
        </is>
      </c>
      <c r="B15" s="15" t="inlineStr">
        <is>
          <t>Where can I find company policies?</t>
        </is>
      </c>
      <c r="C15" s="25" t="inlineStr">
        <is>
          <t>All policies are on the HR portal under Policies; read the Code of Conduct in week 1.</t>
        </is>
      </c>
    </row>
    <row r="16" ht="28.35" customHeight="1" s="16">
      <c r="A16" s="15" t="inlineStr">
        <is>
          <t>Policies</t>
        </is>
      </c>
      <c r="B16" s="15" t="inlineStr">
        <is>
          <t>Who do I contact for a POSH concern?</t>
        </is>
      </c>
      <c r="C16" s="25" t="inlineStr">
        <is>
          <t>Contact the Internal Committee at ic@company.example or any committee member listed on the HR portal.</t>
        </is>
      </c>
    </row>
    <row r="17" ht="15" customHeight="1" s="16">
      <c r="A17" s="15" t="inlineStr">
        <is>
          <t>People</t>
        </is>
      </c>
      <c r="B17" s="15" t="inlineStr">
        <is>
          <t>Who is my onboarding buddy?</t>
        </is>
      </c>
      <c r="C17" s="25" t="inlineStr">
        <is>
          <t>Your manager assigns a buddy on Day 1 who will help you for the first 60 days.</t>
        </is>
      </c>
    </row>
    <row r="18" ht="28.35" customHeight="1" s="16">
      <c r="A18" s="15" t="inlineStr">
        <is>
          <t>People</t>
        </is>
      </c>
      <c r="B18" s="15" t="inlineStr">
        <is>
          <t>When is my first performance review?</t>
        </is>
      </c>
      <c r="C18" s="25" t="inlineStr">
        <is>
          <t>A probation review happens at the end of month 6; annual reviews happen in April.</t>
        </is>
      </c>
    </row>
    <row r="19" ht="28.35" customHeight="1" s="16">
      <c r="A19" s="15" t="inlineStr">
        <is>
          <t>IT</t>
        </is>
      </c>
      <c r="B19" s="15" t="inlineStr">
        <is>
          <t>How do I get access to email and tools?</t>
        </is>
      </c>
      <c r="C19" s="25" t="inlineStr">
        <is>
          <t>Access is created before joining; credentials are shared on Day 1. Enable two-factor authentication immediately.</t>
        </is>
      </c>
    </row>
    <row r="20" ht="28.35" customHeight="1" s="16">
      <c r="A20" s="15" t="inlineStr">
        <is>
          <t>IT</t>
        </is>
      </c>
      <c r="B20" s="15" t="inlineStr">
        <is>
          <t>Can I use personal AI tools for work documents?</t>
        </is>
      </c>
      <c r="C20" s="25" t="inlineStr">
        <is>
          <t>Only company-approved AI tools may be used with work data; never paste confidential data into public tools.</t>
        </is>
      </c>
    </row>
    <row r="21" ht="28.35" customHeight="1" s="16">
      <c r="A21" s="15" t="inlineStr">
        <is>
          <t>Travel</t>
        </is>
      </c>
      <c r="B21" s="15" t="inlineStr">
        <is>
          <t>How do I book business travel?</t>
        </is>
      </c>
      <c r="C21" s="25" t="inlineStr">
        <is>
          <t>Raise a travel request on the portal at least 7 days ahead; the travel desk books tickets and hotels.</t>
        </is>
      </c>
    </row>
  </sheetData>
  <autoFilter ref="A1:C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" min="1" max="1"/>
    <col width="42" customWidth="1" style="15" min="2" max="2"/>
    <col width="10" customWidth="1" style="15" min="3" max="3"/>
  </cols>
  <sheetData>
    <row r="1" ht="15" customHeight="1" s="16">
      <c r="A1" s="22" t="inlineStr">
        <is>
          <t>when</t>
        </is>
      </c>
      <c r="B1" s="22" t="inlineStr">
        <is>
          <t>activity</t>
        </is>
      </c>
      <c r="C1" s="22" t="inlineStr">
        <is>
          <t>owner</t>
        </is>
      </c>
    </row>
    <row r="2" ht="15" customHeight="1" s="16">
      <c r="A2" s="15" t="inlineStr">
        <is>
          <t>Day 1</t>
        </is>
      </c>
      <c r="B2" s="15" t="inlineStr">
        <is>
          <t>Collect laptop and ID card; enable 2FA</t>
        </is>
      </c>
      <c r="C2" s="15" t="inlineStr">
        <is>
          <t>IT</t>
        </is>
      </c>
    </row>
    <row r="3" ht="15" customHeight="1" s="16">
      <c r="A3" s="15" t="inlineStr">
        <is>
          <t>Week 1</t>
        </is>
      </c>
      <c r="B3" s="15" t="inlineStr">
        <is>
          <t>Read Code of Conduct and AI-use policy</t>
        </is>
      </c>
      <c r="C3" s="15" t="inlineStr">
        <is>
          <t>HR</t>
        </is>
      </c>
    </row>
    <row r="4" ht="15" customHeight="1" s="16">
      <c r="A4" s="15" t="inlineStr">
        <is>
          <t>Week 1</t>
        </is>
      </c>
      <c r="B4" s="15" t="inlineStr">
        <is>
          <t>Meet buddy and team; set up 1:1 with manager</t>
        </is>
      </c>
      <c r="C4" s="15" t="inlineStr">
        <is>
          <t>Manager</t>
        </is>
      </c>
    </row>
    <row r="5" ht="15" customHeight="1" s="16">
      <c r="A5" s="15" t="inlineStr">
        <is>
          <t>Day 30</t>
        </is>
      </c>
      <c r="B5" s="15" t="inlineStr">
        <is>
          <t>Complete mandatory e-learning (POSH, InfoSec)</t>
        </is>
      </c>
      <c r="C5" s="15" t="inlineStr">
        <is>
          <t>HR</t>
        </is>
      </c>
    </row>
    <row r="6" ht="15" customHeight="1" s="16">
      <c r="A6" s="15" t="inlineStr">
        <is>
          <t>Day 30</t>
        </is>
      </c>
      <c r="B6" s="15" t="inlineStr">
        <is>
          <t>Agree 90-day goals with manager</t>
        </is>
      </c>
      <c r="C6" s="15" t="inlineStr">
        <is>
          <t>Manager</t>
        </is>
      </c>
    </row>
    <row r="7" ht="15" customHeight="1" s="16">
      <c r="A7" s="15" t="inlineStr">
        <is>
          <t>Day 60</t>
        </is>
      </c>
      <c r="B7" s="15" t="inlineStr">
        <is>
          <t>Shadow a customer meeting / cross-team project</t>
        </is>
      </c>
      <c r="C7" s="15" t="inlineStr">
        <is>
          <t>Manager</t>
        </is>
      </c>
    </row>
    <row r="8" ht="15" customHeight="1" s="16">
      <c r="A8" s="15" t="inlineStr">
        <is>
          <t>Day 90</t>
        </is>
      </c>
      <c r="B8" s="15" t="inlineStr">
        <is>
          <t>Present learnings and first project result</t>
        </is>
      </c>
      <c r="C8" s="15" t="inlineStr">
        <is>
          <t>Employee</t>
        </is>
      </c>
    </row>
  </sheetData>
  <autoFilter ref="A1:C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34" customWidth="1" style="15" min="2" max="2"/>
    <col width="16" customWidth="1" style="15" min="3" max="3"/>
    <col width="60" customWidth="1" style="15" min="4" max="4"/>
    <col width="16" customWidth="1" style="15" min="5" max="6"/>
  </cols>
  <sheetData>
    <row r="1" ht="23.85" customHeight="1" s="16">
      <c r="A1" s="22" t="inlineStr">
        <is>
          <t>sheet</t>
        </is>
      </c>
      <c r="B1" s="22" t="inlineStr">
        <is>
          <t>column</t>
        </is>
      </c>
      <c r="C1" s="22" t="inlineStr">
        <is>
          <t>data_type</t>
        </is>
      </c>
      <c r="D1" s="22" t="inlineStr">
        <is>
          <t>example_value</t>
        </is>
      </c>
      <c r="E1" s="22" t="inlineStr">
        <is>
          <t>non_empty_values</t>
        </is>
      </c>
      <c r="F1" s="22" t="inlineStr">
        <is>
          <t>distinct_values</t>
        </is>
      </c>
    </row>
    <row r="2" ht="15" customHeight="1" s="16">
      <c r="A2" s="15" t="inlineStr">
        <is>
          <t>Knowledge Base</t>
        </is>
      </c>
      <c r="B2" s="15" t="inlineStr">
        <is>
          <t>topic</t>
        </is>
      </c>
      <c r="C2" s="15" t="inlineStr">
        <is>
          <t>Text</t>
        </is>
      </c>
      <c r="D2" s="15" t="inlineStr">
        <is>
          <t>Day 1</t>
        </is>
      </c>
      <c r="E2" s="15" t="n">
        <v>20</v>
      </c>
      <c r="F2" s="15" t="n">
        <v>9</v>
      </c>
    </row>
    <row r="3" ht="15" customHeight="1" s="16">
      <c r="A3" s="15" t="inlineStr">
        <is>
          <t>Knowledge Base</t>
        </is>
      </c>
      <c r="B3" s="15" t="inlineStr">
        <is>
          <t>question</t>
        </is>
      </c>
      <c r="C3" s="15" t="inlineStr">
        <is>
          <t>Text</t>
        </is>
      </c>
      <c r="D3" s="15" t="inlineStr">
        <is>
          <t>What time should I report on my first day?</t>
        </is>
      </c>
      <c r="E3" s="15" t="n">
        <v>20</v>
      </c>
      <c r="F3" s="15" t="n">
        <v>20</v>
      </c>
    </row>
    <row r="4" ht="15" customHeight="1" s="16">
      <c r="A4" s="15" t="inlineStr">
        <is>
          <t>Knowledge Base</t>
        </is>
      </c>
      <c r="B4" s="15" t="inlineStr">
        <is>
          <t>answer</t>
        </is>
      </c>
      <c r="C4" s="15" t="inlineStr">
        <is>
          <t>Text</t>
        </is>
      </c>
      <c r="D4" s="15" t="inlineStr">
        <is>
          <t>Report at 9:30 am to the reception on the ground floor of Tower B with your offe</t>
        </is>
      </c>
      <c r="E4" s="15" t="n">
        <v>20</v>
      </c>
      <c r="F4" s="15" t="n">
        <v>20</v>
      </c>
    </row>
    <row r="5" ht="15" customHeight="1" s="16">
      <c r="A5" s="15" t="inlineStr">
        <is>
          <t>30-60-90 Day Checklist</t>
        </is>
      </c>
      <c r="B5" s="15" t="inlineStr">
        <is>
          <t>when</t>
        </is>
      </c>
      <c r="C5" s="15" t="inlineStr">
        <is>
          <t>Text</t>
        </is>
      </c>
      <c r="D5" s="15" t="inlineStr">
        <is>
          <t>Day 1</t>
        </is>
      </c>
      <c r="E5" s="15" t="n">
        <v>7</v>
      </c>
      <c r="F5" s="15" t="n">
        <v>5</v>
      </c>
    </row>
    <row r="6" ht="15" customHeight="1" s="16">
      <c r="A6" s="15" t="inlineStr">
        <is>
          <t>30-60-90 Day Checklist</t>
        </is>
      </c>
      <c r="B6" s="15" t="inlineStr">
        <is>
          <t>activity</t>
        </is>
      </c>
      <c r="C6" s="15" t="inlineStr">
        <is>
          <t>Text</t>
        </is>
      </c>
      <c r="D6" s="15" t="inlineStr">
        <is>
          <t>Collect laptop and ID card; enable 2FA</t>
        </is>
      </c>
      <c r="E6" s="15" t="n">
        <v>7</v>
      </c>
      <c r="F6" s="15" t="n">
        <v>7</v>
      </c>
    </row>
    <row r="7" ht="15" customHeight="1" s="16">
      <c r="A7" s="15" t="inlineStr">
        <is>
          <t>30-60-90 Day Checklist</t>
        </is>
      </c>
      <c r="B7" s="15" t="inlineStr">
        <is>
          <t>owner</t>
        </is>
      </c>
      <c r="C7" s="15" t="inlineStr">
        <is>
          <t>Text</t>
        </is>
      </c>
      <c r="D7" s="15" t="inlineStr">
        <is>
          <t>IT</t>
        </is>
      </c>
      <c r="E7" s="15" t="n">
        <v>7</v>
      </c>
      <c r="F7" s="15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13" customWidth="1" style="15" min="2" max="2"/>
    <col width="22" customWidth="1" style="15" min="3" max="3"/>
    <col width="22" customWidth="1" style="15" min="4" max="5"/>
    <col width="18" customWidth="1" style="16" min="5" max="5"/>
    <col width="55" customWidth="1" style="15" min="6" max="6"/>
    <col width="55" customWidth="1" style="15" min="7" max="8"/>
    <col width="55" customWidth="1" style="16" min="8" max="8"/>
    <col width="14" customWidth="1" style="15" min="9" max="9"/>
    <col width="35" customWidth="1" style="15" min="10" max="10"/>
  </cols>
  <sheetData>
    <row r="1" ht="15" customHeight="1" s="16">
      <c r="A1" s="24" t="inlineStr">
        <is>
          <t>AI Use Log - fill one row per prompt (minimum 15). Yellow cells are for you to fill; row 4 is an example.</t>
        </is>
      </c>
    </row>
    <row r="2" ht="15" customHeight="1" s="16">
      <c r="A2" s="26" t="inlineStr">
        <is>
          <t>Evidence = shared chat link or screenshot file name. Keep rejected outputs too - they earn marks under 'Prompting and iteration'.</t>
        </is>
      </c>
    </row>
    <row r="3" ht="23.85" customHeight="1" s="16">
      <c r="A3" s="22" t="inlineStr">
        <is>
          <t>#</t>
        </is>
      </c>
      <c r="B3" s="22" t="inlineStr">
        <is>
          <t>date</t>
        </is>
      </c>
      <c r="C3" s="22" t="inlineStr">
        <is>
          <t>tool</t>
        </is>
      </c>
      <c r="D3" s="22" t="inlineStr">
        <is>
          <t>model / mode</t>
        </is>
      </c>
      <c r="E3" s="22" t="inlineStr">
        <is>
          <t>settings used (if any)</t>
        </is>
      </c>
      <c r="F3" s="22" t="inlineStr">
        <is>
          <t>prompt (exact text)</t>
        </is>
      </c>
      <c r="G3" s="22" t="inlineStr">
        <is>
          <t>what the output did well / badly</t>
        </is>
      </c>
      <c r="H3" s="22" t="inlineStr">
        <is>
          <t>what I changed next and why</t>
        </is>
      </c>
      <c r="I3" s="22" t="inlineStr">
        <is>
          <t>kept or rejected</t>
        </is>
      </c>
      <c r="J3" s="22" t="inlineStr">
        <is>
          <t>evidence link / file</t>
        </is>
      </c>
    </row>
    <row r="4" ht="35.05" customHeight="1" s="16">
      <c r="A4" s="27" t="n">
        <v>1</v>
      </c>
      <c r="B4" s="28" t="n">
        <v>46034</v>
      </c>
      <c r="C4" s="27" t="inlineStr">
        <is>
          <t>Gemini (free)</t>
        </is>
      </c>
      <c r="D4" s="27" t="inlineStr">
        <is>
          <t>Gemini app, default</t>
        </is>
      </c>
      <c r="E4" s="27" t="inlineStr">
        <is>
          <t>-</t>
        </is>
      </c>
      <c r="F4" s="27" t="inlineStr">
        <is>
          <t>You are a business analyst. Using the attached sheet for 'New-employee onboarding buddy bot', list the first 3 steps to build it and what could go wrong.</t>
        </is>
      </c>
      <c r="G4" s="27" t="inlineStr">
        <is>
          <t>Clear steps, but assumed a column that does not exist</t>
        </is>
      </c>
      <c r="H4" s="27" t="inlineStr">
        <is>
          <t>Told it the exact column names and asked it to recheck</t>
        </is>
      </c>
      <c r="I4" s="27" t="inlineStr">
        <is>
          <t>Rejected</t>
        </is>
      </c>
      <c r="J4" s="27" t="inlineStr">
        <is>
          <t>screenshot_01.png</t>
        </is>
      </c>
    </row>
    <row r="5" ht="15" customHeight="1" s="16">
      <c r="A5" s="36" t="n">
        <v>2</v>
      </c>
      <c r="B5" s="37" t="n">
        <v>46299</v>
      </c>
      <c r="C5" s="36" t="inlineStr">
        <is>
          <t>ChatGPT</t>
        </is>
      </c>
      <c r="D5" s="36" t="inlineStr">
        <is>
          <t>GPT-5.6</t>
        </is>
      </c>
      <c r="E5" s="36" t="inlineStr">
        <is>
          <t>Default</t>
        </is>
      </c>
      <c r="F5" s="36" t="inlineStr">
        <is>
          <t>ok whats next step or we should build bot on some other tool</t>
        </is>
      </c>
      <c r="G5" s="36" t="inlineStr">
        <is>
          <t>Compared the Gemini Skill route with other chatbot-builder options and identified that a shareable web app would be easier for classmates to access.</t>
        </is>
      </c>
      <c r="H5" s="36" t="inlineStr">
        <is>
          <t>Decided to try Google AI Studio so testers could use a normal web link instead of importing a Skill ZIP.</t>
        </is>
      </c>
      <c r="I5" s="36" t="inlineStr">
        <is>
          <t>Kept</t>
        </is>
      </c>
      <c r="J5" s="36" t="inlineStr">
        <is>
          <t>Chat transcript — 2026-10-04</t>
        </is>
      </c>
    </row>
    <row r="6" ht="15" customHeight="1" s="16">
      <c r="A6" s="36" t="n">
        <v>3</v>
      </c>
      <c r="B6" s="37" t="n">
        <v>46299</v>
      </c>
      <c r="C6" s="36" t="inlineStr">
        <is>
          <t>ChatGPT</t>
        </is>
      </c>
      <c r="D6" s="36" t="inlineStr">
        <is>
          <t>GPT-5.6</t>
        </is>
      </c>
      <c r="E6" s="36" t="inlineStr">
        <is>
          <t>Default</t>
        </is>
      </c>
      <c r="F6" s="36" t="inlineStr">
        <is>
          <t>where csan i get that</t>
        </is>
      </c>
      <c r="G6" s="36" t="inlineStr">
        <is>
          <t>Located the original assignment workbook and explained the required sheets and submission components.</t>
        </is>
      </c>
      <c r="H6" s="36" t="inlineStr">
        <is>
          <t>Used the recovered original workbook as the master submission file rather than creating a new unrelated workbook.</t>
        </is>
      </c>
      <c r="I6" s="36" t="inlineStr">
        <is>
          <t>Kept</t>
        </is>
      </c>
      <c r="J6" s="36" t="inlineStr">
        <is>
          <t>Chat transcript — 2026-10-04</t>
        </is>
      </c>
    </row>
    <row r="7" ht="15" customHeight="1" s="16">
      <c r="A7" s="36" t="n">
        <v>4</v>
      </c>
      <c r="B7" s="37" t="n">
        <v>46299</v>
      </c>
      <c r="C7" s="36" t="inlineStr">
        <is>
          <t>Gemini / AI Studio</t>
        </is>
      </c>
      <c r="D7" s="36" t="inlineStr">
        <is>
          <t>Build mode</t>
        </is>
      </c>
      <c r="E7" s="36" t="inlineStr">
        <is>
          <t>Default</t>
        </is>
      </c>
      <c r="F7" s="36" t="inlineStr">
        <is>
          <t>Build a simple, professional web-based chatbot called "New Employee Onboarding Buddy" for a company onboarding project.</t>
        </is>
      </c>
      <c r="G7" s="36" t="inlineStr">
        <is>
          <t>Generated the working chatbot interface with FAQ, 30-60-90 Tasks and FAQ Guide sections and the onboarding chat.</t>
        </is>
      </c>
      <c r="H7" s="36" t="inlineStr">
        <is>
          <t>Tested the generated app against the provided FAQ and checklist requirements.</t>
        </is>
      </c>
      <c r="I7" s="36" t="inlineStr">
        <is>
          <t>Kept</t>
        </is>
      </c>
      <c r="J7" s="36" t="inlineStr">
        <is>
          <t>AI Studio build screen — 2026-10-04</t>
        </is>
      </c>
    </row>
    <row r="8" ht="15" customHeight="1" s="16">
      <c r="A8" s="36" t="n">
        <v>5</v>
      </c>
      <c r="B8" s="37" t="n">
        <v>46299</v>
      </c>
      <c r="C8" s="36" t="inlineStr">
        <is>
          <t>Gemini / AI Studio</t>
        </is>
      </c>
      <c r="D8" s="36" t="inlineStr">
        <is>
          <t>Built app</t>
        </is>
      </c>
      <c r="E8" s="36" t="inlineStr">
        <is>
          <t>Default</t>
        </is>
      </c>
      <c r="F8" s="36" t="inlineStr">
        <is>
          <t>I'm starting today. What should I do on Day 1?</t>
        </is>
      </c>
      <c r="G8" s="36" t="inlineStr">
        <is>
          <t>Returned the Day 1 checklist task and owner correctly.</t>
        </is>
      </c>
      <c r="H8" s="36" t="inlineStr">
        <is>
          <t>Kept the Day 1 checklist behavior.</t>
        </is>
      </c>
      <c r="I8" s="36" t="inlineStr">
        <is>
          <t>Kept</t>
        </is>
      </c>
      <c r="J8" s="36" t="inlineStr">
        <is>
          <t>AI Studio test screen — 2026-10-04</t>
        </is>
      </c>
    </row>
    <row r="9" ht="15" customHeight="1" s="16">
      <c r="A9" s="36" t="n">
        <v>6</v>
      </c>
      <c r="B9" s="37" t="n">
        <v>46299</v>
      </c>
      <c r="C9" s="36" t="inlineStr">
        <is>
          <t>Gemini / AI Studio</t>
        </is>
      </c>
      <c r="D9" s="36" t="inlineStr">
        <is>
          <t>Built app</t>
        </is>
      </c>
      <c r="E9" s="36" t="inlineStr">
        <is>
          <t>Default</t>
        </is>
      </c>
      <c r="F9" s="36" t="inlineStr">
        <is>
          <t>I'm in my first week. What should I do this week?</t>
        </is>
      </c>
      <c r="G9" s="36" t="inlineStr">
        <is>
          <t>Returned both Week 1 tasks and their owners.</t>
        </is>
      </c>
      <c r="H9" s="36" t="inlineStr">
        <is>
          <t>Kept the Week 1 'what should I do this week' behavior.</t>
        </is>
      </c>
      <c r="I9" s="36" t="inlineStr">
        <is>
          <t>Kept</t>
        </is>
      </c>
      <c r="J9" s="36" t="inlineStr">
        <is>
          <t>AI Studio test screen — 2026-10-04</t>
        </is>
      </c>
    </row>
    <row r="10" ht="15" customHeight="1" s="16">
      <c r="A10" s="36" t="n">
        <v>7</v>
      </c>
      <c r="B10" s="37" t="n">
        <v>46299</v>
      </c>
      <c r="C10" s="36" t="inlineStr">
        <is>
          <t>Gemini / AI Studio</t>
        </is>
      </c>
      <c r="D10" s="36" t="inlineStr">
        <is>
          <t>Built app</t>
        </is>
      </c>
      <c r="E10" s="36" t="inlineStr">
        <is>
          <t>Default</t>
        </is>
      </c>
      <c r="F10" s="36" t="inlineStr">
        <is>
          <t>When do I get my laptop?</t>
        </is>
      </c>
      <c r="G10" s="36" t="inlineStr">
        <is>
          <t>Returned the Day 1 after 2 pm timing and the IT portal ticket instruction from the FAQ.</t>
        </is>
      </c>
      <c r="H10" s="36" t="inlineStr">
        <is>
          <t>Kept the FAQ response because it matched the source data.</t>
        </is>
      </c>
      <c r="I10" s="36" t="inlineStr">
        <is>
          <t>Kept</t>
        </is>
      </c>
      <c r="J10" s="36" t="inlineStr">
        <is>
          <t>AI Studio test screen — 2026-10-04</t>
        </is>
      </c>
    </row>
    <row r="11" ht="15" customHeight="1" s="16">
      <c r="A11" s="36" t="n">
        <v>8</v>
      </c>
      <c r="B11" s="37" t="n">
        <v>46299</v>
      </c>
      <c r="C11" s="36" t="inlineStr">
        <is>
          <t>Gemini / AI Studio</t>
        </is>
      </c>
      <c r="D11" s="36" t="inlineStr">
        <is>
          <t>Built app</t>
        </is>
      </c>
      <c r="E11" s="36" t="inlineStr">
        <is>
          <t>Default</t>
        </is>
      </c>
      <c r="F11" s="36" t="inlineStr">
        <is>
          <t>How much health insurance do I get and who is covered?</t>
        </is>
      </c>
      <c r="G11" s="36" t="inlineStr">
        <is>
          <t>Returned the Rs 5 lakh family floater and the correct covered family members.</t>
        </is>
      </c>
      <c r="H11" s="36" t="inlineStr">
        <is>
          <t>Kept the benefits response.</t>
        </is>
      </c>
      <c r="I11" s="36" t="inlineStr">
        <is>
          <t>Kept</t>
        </is>
      </c>
      <c r="J11" s="36" t="inlineStr">
        <is>
          <t>AI Studio test screen — 2026-10-04</t>
        </is>
      </c>
    </row>
    <row r="12" ht="15" customHeight="1" s="16">
      <c r="A12" s="36" t="n">
        <v>9</v>
      </c>
      <c r="B12" s="37" t="n">
        <v>46299</v>
      </c>
      <c r="C12" s="36" t="inlineStr">
        <is>
          <t>Gemini / AI Studio</t>
        </is>
      </c>
      <c r="D12" s="36" t="inlineStr">
        <is>
          <t>Built app</t>
        </is>
      </c>
      <c r="E12" s="36" t="inlineStr">
        <is>
          <t>Default</t>
        </is>
      </c>
      <c r="F12" s="36" t="inlineStr">
        <is>
          <t>What's the company's annual bonus percentage?</t>
        </is>
      </c>
      <c r="G12" s="36" t="inlineStr">
        <is>
          <t>Correctly said the information was not available in the provided onboarding knowledge base.</t>
        </is>
      </c>
      <c r="H12" s="36" t="inlineStr">
        <is>
          <t>Kept the source-grounded refusal to guess unsupported information.</t>
        </is>
      </c>
      <c r="I12" s="36" t="inlineStr">
        <is>
          <t>Kept</t>
        </is>
      </c>
      <c r="J12" s="36" t="inlineStr">
        <is>
          <t>AI Studio test screen — 2026-10-04</t>
        </is>
      </c>
    </row>
    <row r="13" ht="15" customHeight="1" s="16">
      <c r="A13" s="36" t="n">
        <v>10</v>
      </c>
      <c r="B13" s="37" t="n">
        <v>46299</v>
      </c>
      <c r="C13" s="36" t="inlineStr">
        <is>
          <t>Gemini / AI Studio</t>
        </is>
      </c>
      <c r="D13" s="36" t="inlineStr">
        <is>
          <t>Built app</t>
        </is>
      </c>
      <c r="E13" s="36" t="inlineStr">
        <is>
          <t>Default</t>
        </is>
      </c>
      <c r="F13" s="36" t="inlineStr">
        <is>
          <t>What do I need to do?</t>
        </is>
      </c>
      <c r="G13" s="36" t="inlineStr">
        <is>
          <t>Initially interpreted the ambiguous question as a Day 1 document query.</t>
        </is>
      </c>
      <c r="H13" s="36" t="inlineStr">
        <is>
          <t>Added an explicit ambiguity rule requiring the bot to ask for Day 1, Week 1, Day 30, Day 60 or Day 90.</t>
        </is>
      </c>
      <c r="I13" s="36" t="inlineStr">
        <is>
          <t>Rejected</t>
        </is>
      </c>
      <c r="J13" s="36" t="inlineStr">
        <is>
          <t>AI Studio test screen — 2026-10-04</t>
        </is>
      </c>
    </row>
    <row r="14" ht="15" customHeight="1" s="16">
      <c r="A14" s="36" t="n">
        <v>11</v>
      </c>
      <c r="B14" s="37" t="n">
        <v>46299</v>
      </c>
      <c r="C14" s="36" t="inlineStr">
        <is>
          <t>ChatGPT</t>
        </is>
      </c>
      <c r="D14" s="36" t="inlineStr">
        <is>
          <t>GPT-5.6</t>
        </is>
      </c>
      <c r="E14" s="36" t="inlineStr">
        <is>
          <t>Default</t>
        </is>
      </c>
      <c r="F14" s="36" t="inlineStr">
        <is>
          <t>what i need to do woith it should i copy paste it in sheet or there no need yet</t>
        </is>
      </c>
      <c r="G14" s="36" t="inlineStr">
        <is>
          <t>Explained that the development notes should be retained as evidence but not copied into the final workbook prematurely.</t>
        </is>
      </c>
      <c r="H14" s="36" t="inlineStr">
        <is>
          <t>Used the advice to wait until testing was complete before finalizing the workbook.</t>
        </is>
      </c>
      <c r="I14" s="36" t="inlineStr">
        <is>
          <t>Kept</t>
        </is>
      </c>
      <c r="J14" s="36" t="inlineStr">
        <is>
          <t>Chat transcript — 2026-10-04</t>
        </is>
      </c>
    </row>
    <row r="15" ht="15" customHeight="1" s="16">
      <c r="A15" s="36" t="n">
        <v>12</v>
      </c>
      <c r="B15" s="37" t="n">
        <v>46299</v>
      </c>
      <c r="C15" s="36" t="inlineStr">
        <is>
          <t>Gemini / AI Studio</t>
        </is>
      </c>
      <c r="D15" s="36" t="inlineStr">
        <is>
          <t>Built app</t>
        </is>
      </c>
      <c r="E15" s="36" t="inlineStr">
        <is>
          <t>Default</t>
        </is>
      </c>
      <c r="F15" s="36" t="inlineStr">
        <is>
          <t>Which onboarding stage are you currently in? Please let me know: Day 1, Week 1, Day 30, Day 60, or Day 90.</t>
        </is>
      </c>
      <c r="G15" s="36" t="inlineStr">
        <is>
          <t>After the ambiguity rule was added, the bot correctly asked the user to specify an onboarding stage.</t>
        </is>
      </c>
      <c r="H15" s="36" t="inlineStr">
        <is>
          <t>Kept the improved ambiguity handling.</t>
        </is>
      </c>
      <c r="I15" s="36" t="inlineStr">
        <is>
          <t>Kept</t>
        </is>
      </c>
      <c r="J15" s="36" t="inlineStr">
        <is>
          <t>AI Studio test screen — 2026-10-04</t>
        </is>
      </c>
    </row>
    <row r="16" ht="15" customHeight="1" s="16">
      <c r="A16" s="36" t="n">
        <v>13</v>
      </c>
      <c r="B16" s="37" t="n">
        <v>46299</v>
      </c>
      <c r="C16" s="36" t="inlineStr">
        <is>
          <t>Gemini / AI Studio</t>
        </is>
      </c>
      <c r="D16" s="36" t="inlineStr">
        <is>
          <t>Built app</t>
        </is>
      </c>
      <c r="E16" s="36" t="inlineStr">
        <is>
          <t>Default</t>
        </is>
      </c>
      <c r="F16" s="36" t="inlineStr">
        <is>
          <t>I'm at Day 60. What should I be working on?</t>
        </is>
      </c>
      <c r="G16" s="36" t="inlineStr">
        <is>
          <t>Returned the complete Day 60 task with the owner.</t>
        </is>
      </c>
      <c r="H16" s="36" t="inlineStr">
        <is>
          <t>Kept the stage-specific checklist behavior.</t>
        </is>
      </c>
      <c r="I16" s="36" t="inlineStr">
        <is>
          <t>Kept</t>
        </is>
      </c>
      <c r="J16" s="36" t="inlineStr">
        <is>
          <t>AI Studio test screen — 2026-10-04</t>
        </is>
      </c>
    </row>
    <row r="17" ht="15" customHeight="1" s="16">
      <c r="A17" s="36" t="n">
        <v>14</v>
      </c>
      <c r="B17" s="37" t="n">
        <v>46299</v>
      </c>
      <c r="C17" s="36" t="inlineStr">
        <is>
          <t>Gemini / AI Studio</t>
        </is>
      </c>
      <c r="D17" s="36" t="inlineStr">
        <is>
          <t>Built app</t>
        </is>
      </c>
      <c r="E17" s="36" t="inlineStr">
        <is>
          <t>Default</t>
        </is>
      </c>
      <c r="F17" s="36" t="inlineStr">
        <is>
          <t>What do I need to complete by Day 30?</t>
        </is>
      </c>
      <c r="G17" s="36" t="inlineStr">
        <is>
          <t>Returned both Day 30 checklist tasks and their owners.</t>
        </is>
      </c>
      <c r="H17" s="36" t="inlineStr">
        <is>
          <t>Kept the complete Day 30 checklist behavior.</t>
        </is>
      </c>
      <c r="I17" s="36" t="inlineStr">
        <is>
          <t>Kept</t>
        </is>
      </c>
      <c r="J17" s="36" t="inlineStr">
        <is>
          <t>AI Studio test screen — 2026-10-04</t>
        </is>
      </c>
    </row>
    <row r="18" ht="15" customHeight="1" s="16">
      <c r="A18" s="36" t="n">
        <v>15</v>
      </c>
      <c r="B18" s="37" t="n">
        <v>46299</v>
      </c>
      <c r="C18" s="36" t="inlineStr">
        <is>
          <t>Gemini / AI Studio</t>
        </is>
      </c>
      <c r="D18" s="36" t="inlineStr">
        <is>
          <t>Built app</t>
        </is>
      </c>
      <c r="E18" s="36" t="inlineStr">
        <is>
          <t>Default</t>
        </is>
      </c>
      <c r="F18" s="36" t="inlineStr">
        <is>
          <t>What's expected from me by Day 90?</t>
        </is>
      </c>
      <c r="G18" s="36" t="inlineStr">
        <is>
          <t>Returned the Day 90 task and the Employee owner.</t>
        </is>
      </c>
      <c r="H18" s="36" t="inlineStr">
        <is>
          <t>Kept the Day 90 checklist behavior.</t>
        </is>
      </c>
      <c r="I18" s="36" t="inlineStr">
        <is>
          <t>Kept</t>
        </is>
      </c>
      <c r="J18" s="36" t="inlineStr">
        <is>
          <t>AI Studio test screen — 2026-10-04</t>
        </is>
      </c>
    </row>
    <row r="19" ht="15" customHeight="1" s="16">
      <c r="A19" s="36" t="n">
        <v>16</v>
      </c>
      <c r="B19" s="37" t="n">
        <v>46299</v>
      </c>
      <c r="C19" s="36" t="inlineStr">
        <is>
          <t>Gemini / AI Studio</t>
        </is>
      </c>
      <c r="D19" s="36" t="inlineStr">
        <is>
          <t>Built app</t>
        </is>
      </c>
      <c r="E19" s="36" t="inlineStr">
        <is>
          <t>Default</t>
        </is>
      </c>
      <c r="F19" s="36" t="inlineStr">
        <is>
          <t>Can I use ChatGPT with confidential company data?</t>
        </is>
      </c>
      <c r="G19" s="36" t="inlineStr">
        <is>
          <t>Returned the source-grounded rule that only company-approved AI tools may be used with work data and confidential data should not be pasted into public tools.</t>
        </is>
      </c>
      <c r="H19" s="36" t="inlineStr">
        <is>
          <t>Kept the responsible-AI response.</t>
        </is>
      </c>
      <c r="I19" s="36" t="inlineStr">
        <is>
          <t>Kept</t>
        </is>
      </c>
      <c r="J19" s="36" t="inlineStr">
        <is>
          <t>AI Studio test screen — 2026-10-04</t>
        </is>
      </c>
    </row>
    <row r="20" ht="15" customHeight="1" s="16">
      <c r="A20" s="36" t="n">
        <v>17</v>
      </c>
      <c r="B20" s="37" t="n">
        <v>46299</v>
      </c>
      <c r="C20" s="36" t="inlineStr">
        <is>
          <t>ChatGPT</t>
        </is>
      </c>
      <c r="D20" s="36" t="inlineStr">
        <is>
          <t>GPT-5.6</t>
        </is>
      </c>
      <c r="E20" s="36" t="inlineStr">
        <is>
          <t>Default</t>
        </is>
      </c>
      <c r="F20" s="36" t="inlineStr">
        <is>
          <t>there is 30 60 90 task what i need to do with it</t>
        </is>
      </c>
      <c r="G20" s="36" t="inlineStr">
        <is>
          <t>Mapped the 30-60-90 checklist to the bot features and identified the remaining Day 30 and Day 90 tests.</t>
        </is>
      </c>
      <c r="H20" s="36" t="inlineStr">
        <is>
          <t>Used this to complete the functional checklist testing before user testing.</t>
        </is>
      </c>
      <c r="I20" s="36" t="inlineStr">
        <is>
          <t>Kept</t>
        </is>
      </c>
      <c r="J20" s="36" t="inlineStr">
        <is>
          <t>Chat transcript — 2026-10-04</t>
        </is>
      </c>
    </row>
    <row r="21" ht="15" customHeight="1" s="16">
      <c r="A21" s="36" t="n">
        <v>18</v>
      </c>
      <c r="B21" s="37" t="n">
        <v>46299</v>
      </c>
      <c r="C21" s="36" t="inlineStr">
        <is>
          <t>ChatGPT</t>
        </is>
      </c>
      <c r="D21" s="36" t="inlineStr">
        <is>
          <t>GPT-5.6</t>
        </is>
      </c>
      <c r="E21" s="36" t="inlineStr">
        <is>
          <t>Default</t>
        </is>
      </c>
      <c r="F21" s="36" t="inlineStr">
        <is>
          <t>i have got the responces of my frnds onn google form</t>
        </is>
      </c>
      <c r="G21" s="36" t="inlineStr">
        <is>
          <t>Reviewed the six real tester responses and summarized ratings, issues and qualitative feedback.</t>
        </is>
      </c>
      <c r="H21" s="36" t="inlineStr">
        <is>
          <t>Added the raw responses and a testing summary to the submission workbook.</t>
        </is>
      </c>
      <c r="I21" s="36" t="inlineStr">
        <is>
          <t>Kept</t>
        </is>
      </c>
      <c r="J21" s="36" t="inlineStr">
        <is>
          <t>Google Forms response workbook — 2026-10-04</t>
        </is>
      </c>
    </row>
    <row r="22" ht="15" customHeight="1" s="16">
      <c r="A22" s="23" t="n">
        <v>19</v>
      </c>
      <c r="B22" s="29" t="n"/>
      <c r="C22" s="30" t="n"/>
      <c r="D22" s="30" t="n"/>
      <c r="E22" s="30" t="n"/>
      <c r="F22" s="30" t="n"/>
      <c r="G22" s="30" t="n"/>
      <c r="H22" s="30" t="n"/>
      <c r="I22" s="30" t="n"/>
      <c r="J22" s="30" t="n"/>
    </row>
    <row r="23" ht="15" customHeight="1" s="16">
      <c r="A23" s="23" t="n">
        <v>20</v>
      </c>
      <c r="B23" s="29" t="n"/>
      <c r="C23" s="30" t="n"/>
      <c r="D23" s="30" t="n"/>
      <c r="E23" s="30" t="n"/>
      <c r="F23" s="30" t="n"/>
      <c r="G23" s="30" t="n"/>
      <c r="H23" s="30" t="n"/>
      <c r="I23" s="30" t="n"/>
      <c r="J23" s="30" t="n"/>
    </row>
    <row r="24" ht="15" customHeight="1" s="16">
      <c r="A24" s="23" t="n">
        <v>21</v>
      </c>
      <c r="B24" s="29" t="n"/>
      <c r="C24" s="30" t="n"/>
      <c r="D24" s="30" t="n"/>
      <c r="E24" s="30" t="n"/>
      <c r="F24" s="30" t="n"/>
      <c r="G24" s="30" t="n"/>
      <c r="H24" s="30" t="n"/>
      <c r="I24" s="30" t="n"/>
      <c r="J24" s="30" t="n"/>
    </row>
    <row r="25" ht="15" customHeight="1" s="16">
      <c r="A25" s="23" t="n">
        <v>22</v>
      </c>
      <c r="B25" s="29" t="n"/>
      <c r="C25" s="30" t="n"/>
      <c r="D25" s="30" t="n"/>
      <c r="E25" s="30" t="n"/>
      <c r="F25" s="30" t="n"/>
      <c r="G25" s="30" t="n"/>
      <c r="H25" s="30" t="n"/>
      <c r="I25" s="30" t="n"/>
      <c r="J25" s="30" t="n"/>
    </row>
    <row r="26" ht="15" customHeight="1" s="16">
      <c r="A26" s="23" t="n">
        <v>23</v>
      </c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</row>
    <row r="27" ht="15" customHeight="1" s="16">
      <c r="A27" s="23" t="n">
        <v>24</v>
      </c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</row>
    <row r="28" ht="15" customHeight="1" s="16">
      <c r="A28" s="23" t="n">
        <v>25</v>
      </c>
      <c r="B28" s="29" t="n"/>
      <c r="C28" s="30" t="n"/>
      <c r="D28" s="30" t="n"/>
      <c r="E28" s="30" t="n"/>
      <c r="F28" s="30" t="n"/>
      <c r="G28" s="30" t="n"/>
      <c r="H28" s="30" t="n"/>
      <c r="I28" s="30" t="n"/>
      <c r="J28" s="30" t="n"/>
    </row>
    <row r="29" ht="15" customHeight="1" s="16">
      <c r="A29" s="23" t="n">
        <v>26</v>
      </c>
      <c r="B29" s="29" t="n"/>
      <c r="C29" s="30" t="n"/>
      <c r="D29" s="30" t="n"/>
      <c r="E29" s="30" t="n"/>
      <c r="F29" s="30" t="n"/>
      <c r="G29" s="30" t="n"/>
      <c r="H29" s="30" t="n"/>
      <c r="I29" s="30" t="n"/>
      <c r="J29" s="30" t="n"/>
    </row>
  </sheetData>
  <dataValidations count="1">
    <dataValidation sqref="I5:I29" showDropDown="0" showInputMessage="0" showErrorMessage="0" allowBlank="1" type="list" errorStyle="stop" operator="between">
      <formula1>"Kept,Rejected,Partly kept"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6" min="1" max="1"/>
    <col width="22" customWidth="1" style="16" min="2" max="2"/>
    <col width="37" customWidth="1" style="16" min="3" max="3"/>
    <col width="45" customWidth="1" style="16" min="4" max="4"/>
    <col width="45" customWidth="1" style="16" min="5" max="5"/>
    <col width="42" customWidth="1" style="16" min="6" max="6"/>
    <col width="40" customWidth="1" style="16" min="7" max="7"/>
    <col width="45" customWidth="1" style="16" min="8" max="8"/>
    <col width="35" customWidth="1" style="16" min="9" max="9"/>
    <col width="45" customWidth="1" style="16" min="10" max="10"/>
    <col width="45" customWidth="1" style="16" min="11" max="11"/>
    <col width="45" customWidth="1" style="16" min="12" max="12"/>
    <col width="45" customWidth="1" style="16" min="13" max="13"/>
  </cols>
  <sheetData>
    <row r="1">
      <c r="A1" s="33" t="inlineStr">
        <is>
          <t>Timestamp</t>
        </is>
      </c>
      <c r="B1" s="33" t="inlineStr">
        <is>
          <t xml:space="preserve">Your Name
</t>
        </is>
      </c>
      <c r="C1" s="33" t="inlineStr">
        <is>
          <t xml:space="preserve">  2. Which scenario did you test?  </t>
        </is>
      </c>
      <c r="D1" s="33" t="inlineStr">
        <is>
          <t xml:space="preserve">  . Did the bot give any confusing, incomplete, or incorrect answer?  </t>
        </is>
      </c>
      <c r="E1" s="33" t="inlineStr">
        <is>
          <t>If yes, please describe what happened.
Paragraph</t>
        </is>
      </c>
      <c r="F1" s="33" t="inlineStr">
        <is>
          <t xml:space="preserve">  How accurate were the bot's answers?  </t>
        </is>
      </c>
      <c r="G1" s="33" t="inlineStr">
        <is>
          <t xml:space="preserve">   How clear were the bot's answers?  </t>
        </is>
      </c>
      <c r="H1" s="33" t="inlineStr">
        <is>
          <t xml:space="preserve">   How useful was the bot for a new employee?  </t>
        </is>
      </c>
      <c r="I1" s="33" t="inlineStr">
        <is>
          <t xml:space="preserve">   How easy was the bot to use?  </t>
        </is>
      </c>
      <c r="J1" s="33" t="inlineStr">
        <is>
          <t xml:space="preserve">  How quickly did the bot provide the information you needed?  </t>
        </is>
      </c>
      <c r="K1" s="33" t="inlineStr">
        <is>
          <t>How would you rate the clarity of the instructions provided by the Onboarding Buddy?</t>
        </is>
      </c>
      <c r="L1" s="33" t="inlineStr">
        <is>
          <t>Which of the following aspects of the bot's responses did you find most helpful? (Select all that apply)</t>
        </is>
      </c>
      <c r="M1" s="33" t="inlineStr">
        <is>
          <t>Did you encounter any technical issues or confusing responses while interacting with the bot?</t>
        </is>
      </c>
    </row>
    <row r="2">
      <c r="A2" s="34" t="n">
        <v>46299.51551927083</v>
      </c>
      <c r="B2" s="35" t="inlineStr">
        <is>
          <t xml:space="preserve">Tejal Manoj Meshram </t>
        </is>
      </c>
      <c r="C2" s="35" t="inlineStr">
        <is>
          <t>Benefits/FAQ employee</t>
        </is>
      </c>
      <c r="D2" s="35" t="inlineStr">
        <is>
          <t>No</t>
        </is>
      </c>
      <c r="E2" s="35" t="inlineStr">
        <is>
          <t>It’s good and easy</t>
        </is>
      </c>
      <c r="F2" s="35" t="n">
        <v>3</v>
      </c>
      <c r="G2" s="35" t="n">
        <v>3</v>
      </c>
      <c r="H2" s="35" t="n">
        <v>4</v>
      </c>
      <c r="I2" s="35" t="n">
        <v>3</v>
      </c>
      <c r="J2" s="35" t="n">
        <v>5</v>
      </c>
      <c r="K2" s="35" t="n">
        <v>4</v>
      </c>
      <c r="L2" s="35" t="inlineStr">
        <is>
          <t>Accuracy of information, Speed of response</t>
        </is>
      </c>
      <c r="M2" s="35" t="inlineStr">
        <is>
          <t>No</t>
        </is>
      </c>
    </row>
    <row r="3">
      <c r="A3" s="34" t="n">
        <v>46299.56778704861</v>
      </c>
      <c r="B3" s="35" t="inlineStr">
        <is>
          <t>Surya</t>
        </is>
      </c>
      <c r="C3" s="35" t="inlineStr">
        <is>
          <t>Day 1 employee</t>
        </is>
      </c>
      <c r="D3" s="35" t="inlineStr">
        <is>
          <t>No</t>
        </is>
      </c>
      <c r="E3" s="35" t="inlineStr">
        <is>
          <t>no</t>
        </is>
      </c>
      <c r="F3" s="35" t="n">
        <v>5</v>
      </c>
      <c r="G3" s="35" t="n">
        <v>5</v>
      </c>
      <c r="H3" s="35" t="n">
        <v>5</v>
      </c>
      <c r="I3" s="35" t="n">
        <v>5</v>
      </c>
      <c r="J3" s="35" t="n">
        <v>5</v>
      </c>
      <c r="K3" s="35" t="n">
        <v>4</v>
      </c>
      <c r="L3" s="35" t="inlineStr">
        <is>
          <t>Accuracy of information, Tone and friendliness, Speed of response</t>
        </is>
      </c>
      <c r="M3" s="35" t="inlineStr">
        <is>
          <t>No</t>
        </is>
      </c>
    </row>
    <row r="4">
      <c r="A4" s="34" t="n">
        <v>46299.57182444444</v>
      </c>
      <c r="B4" s="35" t="inlineStr">
        <is>
          <t xml:space="preserve">Vaishnavi Sharma </t>
        </is>
      </c>
      <c r="C4" s="35" t="inlineStr">
        <is>
          <t>Day 1 employee</t>
        </is>
      </c>
      <c r="D4" s="35" t="inlineStr">
        <is>
          <t>No</t>
        </is>
      </c>
      <c r="E4" s="35" t="inlineStr"/>
      <c r="F4" s="35" t="n">
        <v>4</v>
      </c>
      <c r="G4" s="35" t="n">
        <v>5</v>
      </c>
      <c r="H4" s="35" t="n">
        <v>4</v>
      </c>
      <c r="I4" s="35" t="n">
        <v>5</v>
      </c>
      <c r="J4" s="35" t="n">
        <v>5</v>
      </c>
      <c r="K4" s="35" t="n">
        <v>5</v>
      </c>
      <c r="L4" s="35" t="inlineStr">
        <is>
          <t>Accuracy of information, Speed of response, Relevance to the scenario</t>
        </is>
      </c>
      <c r="M4" s="35" t="inlineStr">
        <is>
          <t>No</t>
        </is>
      </c>
    </row>
    <row r="5">
      <c r="A5" s="34" t="n">
        <v>46299.57519767361</v>
      </c>
      <c r="B5" s="35" t="inlineStr">
        <is>
          <t xml:space="preserve">Pragya Kumar </t>
        </is>
      </c>
      <c r="C5" s="35" t="inlineStr">
        <is>
          <t>Week 1 employee</t>
        </is>
      </c>
      <c r="D5" s="35" t="inlineStr">
        <is>
          <t>No</t>
        </is>
      </c>
      <c r="E5" s="35" t="inlineStr"/>
      <c r="F5" s="35" t="n">
        <v>5</v>
      </c>
      <c r="G5" s="35" t="n">
        <v>4</v>
      </c>
      <c r="H5" s="35" t="n">
        <v>5</v>
      </c>
      <c r="I5" s="35" t="n">
        <v>4</v>
      </c>
      <c r="J5" s="35" t="n">
        <v>5</v>
      </c>
      <c r="K5" s="35" t="n">
        <v>5</v>
      </c>
      <c r="L5" s="35" t="inlineStr">
        <is>
          <t>Accuracy of information, Speed of response, Relevance to the scenario</t>
        </is>
      </c>
      <c r="M5" s="35" t="inlineStr">
        <is>
          <t>No</t>
        </is>
      </c>
    </row>
    <row r="6">
      <c r="A6" s="34" t="n">
        <v>46299.57699805556</v>
      </c>
      <c r="B6" s="35" t="inlineStr">
        <is>
          <t>Akshay Raj Singh Deo</t>
        </is>
      </c>
      <c r="C6" s="35" t="inlineStr">
        <is>
          <t>Day 1 employee</t>
        </is>
      </c>
      <c r="D6" s="35" t="inlineStr">
        <is>
          <t>No</t>
        </is>
      </c>
      <c r="E6" s="35" t="inlineStr"/>
      <c r="F6" s="35" t="n">
        <v>5</v>
      </c>
      <c r="G6" s="35" t="n">
        <v>5</v>
      </c>
      <c r="H6" s="35" t="n">
        <v>5</v>
      </c>
      <c r="I6" s="35" t="n">
        <v>5</v>
      </c>
      <c r="J6" s="35" t="n">
        <v>5</v>
      </c>
      <c r="K6" s="35" t="n">
        <v>5</v>
      </c>
      <c r="L6" s="35" t="inlineStr">
        <is>
          <t>Accuracy of information, Tone and friendliness, Speed of response, Relevance to the scenario, Ease of navigation</t>
        </is>
      </c>
      <c r="M6" s="35" t="inlineStr">
        <is>
          <t>No</t>
        </is>
      </c>
    </row>
    <row r="7">
      <c r="A7" s="34" t="n">
        <v>46299.58311393519</v>
      </c>
      <c r="B7" s="35" t="inlineStr">
        <is>
          <t>Ritesh</t>
        </is>
      </c>
      <c r="C7" s="35" t="inlineStr">
        <is>
          <t>Day 1 employee</t>
        </is>
      </c>
      <c r="D7" s="35" t="inlineStr">
        <is>
          <t>No</t>
        </is>
      </c>
      <c r="E7" s="35" t="inlineStr"/>
      <c r="F7" s="35" t="n">
        <v>5</v>
      </c>
      <c r="G7" s="35" t="n">
        <v>5</v>
      </c>
      <c r="H7" s="35" t="n">
        <v>5</v>
      </c>
      <c r="I7" s="35" t="n">
        <v>5</v>
      </c>
      <c r="J7" s="35" t="inlineStr"/>
      <c r="K7" s="35" t="n">
        <v>5</v>
      </c>
      <c r="L7" s="35" t="inlineStr">
        <is>
          <t>Accuracy of information, Tone and friendliness, Speed of response</t>
        </is>
      </c>
      <c r="M7" s="3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style="16" min="1" max="1"/>
    <col width="45" customWidth="1" style="16" min="2" max="2"/>
  </cols>
  <sheetData>
    <row r="1">
      <c r="A1" s="33" t="inlineStr">
        <is>
          <t>Metric</t>
        </is>
      </c>
      <c r="B1" s="33" t="inlineStr">
        <is>
          <t>Result</t>
        </is>
      </c>
    </row>
    <row r="2">
      <c r="A2" s="35" t="inlineStr">
        <is>
          <t>Number of testers</t>
        </is>
      </c>
      <c r="B2" s="35" t="n">
        <v>6</v>
      </c>
    </row>
    <row r="3">
      <c r="A3" s="35" t="inlineStr">
        <is>
          <t>Scenarios represented</t>
        </is>
      </c>
      <c r="B3" s="35" t="inlineStr">
        <is>
          <t>Benefits/FAQ, Day 1, Week 1</t>
        </is>
      </c>
    </row>
    <row r="4">
      <c r="A4" s="35" t="inlineStr">
        <is>
          <t>Average Accuracy</t>
        </is>
      </c>
      <c r="B4" s="35" t="n">
        <v>4.5</v>
      </c>
    </row>
    <row r="5">
      <c r="A5" s="35" t="inlineStr">
        <is>
          <t>Average Clarity</t>
        </is>
      </c>
      <c r="B5" s="35" t="n">
        <v>4.5</v>
      </c>
    </row>
    <row r="6">
      <c r="A6" s="35" t="inlineStr">
        <is>
          <t>Average Usefulness</t>
        </is>
      </c>
      <c r="B6" s="35" t="n">
        <v>4.67</v>
      </c>
    </row>
    <row r="7">
      <c r="A7" s="35" t="inlineStr">
        <is>
          <t>Average Ease of Use</t>
        </is>
      </c>
      <c r="B7" s="35" t="n">
        <v>4.5</v>
      </c>
    </row>
    <row r="8">
      <c r="A8" s="35" t="inlineStr">
        <is>
          <t>Average Response Speed</t>
        </is>
      </c>
      <c r="B8" s="35" t="n">
        <v>5</v>
      </c>
    </row>
    <row r="9">
      <c r="A9" s="35" t="inlineStr">
        <is>
          <t>Average Instruction Clarity</t>
        </is>
      </c>
      <c r="B9" s="35" t="n">
        <v>4.67</v>
      </c>
    </row>
    <row r="10">
      <c r="A10" s="35" t="inlineStr">
        <is>
          <t>Testers reporting confusing/incomplete/incorrect answer</t>
        </is>
      </c>
      <c r="B10" s="35" t="n">
        <v>0</v>
      </c>
    </row>
    <row r="11">
      <c r="A11" s="35" t="inlineStr">
        <is>
          <t>Testers reporting technical issues</t>
        </is>
      </c>
      <c r="B11" s="35" t="n">
        <v>0</v>
      </c>
    </row>
    <row r="12">
      <c r="A12" s="35" t="inlineStr">
        <is>
          <t>Overall finding</t>
        </is>
      </c>
      <c r="B12" s="35" t="inlineStr">
        <is>
          <t>Feedback was strongly positive. Users reported accurate, clear and useful responses, with no reported incorrect/confusing answers or technical issues.</t>
        </is>
      </c>
    </row>
    <row r="13">
      <c r="A13" s="35" t="inlineStr">
        <is>
          <t>Improvement opportunity</t>
        </is>
      </c>
      <c r="B13" s="35" t="inlineStr">
        <is>
          <t>One tester gave lower 3/5 ratings for accuracy, clarity and ease of use while still reporting the bot as good/easy and reporting no incorrect or confusing answer. This was treated as a minor UX/clarity opportunity rather than a factual error.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6" min="1" max="1"/>
    <col width="45" customWidth="1" style="16" min="2" max="2"/>
    <col width="45" customWidth="1" style="16" min="3" max="3"/>
    <col width="45" customWidth="1" style="16" min="4" max="4"/>
  </cols>
  <sheetData>
    <row r="1">
      <c r="A1" s="33" t="inlineStr">
        <is>
          <t>Round</t>
        </is>
      </c>
      <c r="B1" s="33" t="inlineStr">
        <is>
          <t>Problem identified</t>
        </is>
      </c>
      <c r="C1" s="33" t="inlineStr">
        <is>
          <t>Change made</t>
        </is>
      </c>
      <c r="D1" s="33" t="inlineStr">
        <is>
          <t>Result / verification</t>
        </is>
      </c>
    </row>
    <row r="2">
      <c r="A2" s="35" t="n">
        <v>1</v>
      </c>
      <c r="B2" s="35" t="inlineStr">
        <is>
          <t>The bot needed to avoid unsupported answers and hallucinated company information.</t>
        </is>
      </c>
      <c r="C2" s="35" t="inlineStr">
        <is>
          <t>Added strict source-grounding and an explicit rule to say the information is unavailable when it is not in the knowledge base.</t>
        </is>
      </c>
      <c r="D2" s="35" t="inlineStr">
        <is>
          <t>The annual bonus percentage test returned that the information was not available instead of inventing a percentage.</t>
        </is>
      </c>
    </row>
    <row r="3">
      <c r="A3" s="35" t="n">
        <v>2</v>
      </c>
      <c r="B3" s="35" t="inlineStr">
        <is>
          <t>The broad question 'What do I need to do?' was ambiguous.</t>
        </is>
      </c>
      <c r="C3" s="35" t="inlineStr">
        <is>
          <t>Added an ambiguity rule requiring the bot to ask whether the user is at Day 1, Week 1, Day 30, Day 60, or Day 90.</t>
        </is>
      </c>
      <c r="D3" s="35" t="inlineStr">
        <is>
          <t>Retest passed: the bot asks the user to specify their onboarding stage rather than assuming Day 1.</t>
        </is>
      </c>
    </row>
    <row r="4">
      <c r="A4" s="35" t="n">
        <v>3</v>
      </c>
      <c r="B4" s="35" t="inlineStr">
        <is>
          <t>A Day 60 response initially returned an incomplete checklist item.</t>
        </is>
      </c>
      <c r="C4" s="35" t="inlineStr">
        <is>
          <t>Added a checklist-completeness and stage-specific response rule so the complete relevant stage is returned.</t>
        </is>
      </c>
      <c r="D4" s="35" t="inlineStr">
        <is>
          <t>Retest passed: Day 60 returned the complete task and owner.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2026-09-25T16:15:27Z</dcterms:created>
  <dcterms:modified xmlns:dcterms="http://purl.org/dc/terms/" xmlns:xsi="http://www.w3.org/2001/XMLSchema-instance" xsi:type="dcterms:W3CDTF">2026-10-04T10:09:15Z</dcterms:modified>
  <cp:revision>0</cp:revision>
</cp:coreProperties>
</file>