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hi" sheetId="1" state="visible" r:id="rId2"/>
    <sheet name="Zsebenczi Klopédi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Előző évről 1
</t>
        </r>
      </text>
    </comment>
  </commentList>
</comments>
</file>

<file path=xl/sharedStrings.xml><?xml version="1.0" encoding="utf-8"?>
<sst xmlns="http://schemas.openxmlformats.org/spreadsheetml/2006/main" count="16" uniqueCount="10">
  <si>
    <t xml:space="preserve">Trisnyihák Tihamér</t>
  </si>
  <si>
    <t xml:space="preserve">Dátum</t>
  </si>
  <si>
    <t xml:space="preserve">Ki/Nap</t>
  </si>
  <si>
    <t xml:space="preserve">Marad</t>
  </si>
  <si>
    <t xml:space="preserve">Nyitó</t>
  </si>
  <si>
    <t xml:space="preserve">beteg</t>
  </si>
  <si>
    <t xml:space="preserve">Zsebi</t>
  </si>
  <si>
    <t xml:space="preserve">Típus</t>
  </si>
  <si>
    <t xml:space="preserve">Kezdő nap</t>
  </si>
  <si>
    <t xml:space="preserve">Végnap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</si>
</sst>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$-409]YYYY\.MM\.DD"/>
    <numFmt numFmtId="167" formatCode="[$-409]DDDD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558ED5"/>
      <name val="Calibri"/>
      <family val="2"/>
      <charset val="238"/>
    </font>
    <font>
      <b val="true"/>
      <sz val="10"/>
      <name val="Arial"/>
      <family val="2"/>
      <charset val="238"/>
    </font>
    <font>
      <b val="true"/>
      <sz val="9"/>
      <color rgb="FF000000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0" width="8.46"/>
    <col collapsed="false" customWidth="true" hidden="false" outlineLevel="0" max="4" min="4" style="0" width="10.42"/>
    <col collapsed="false" customWidth="true" hidden="false" outlineLevel="0" max="5" min="5" style="0" width="8.46"/>
    <col collapsed="false" customWidth="true" hidden="false" outlineLevel="0" max="64" min="7" style="0" width="8.46"/>
  </cols>
  <sheetData>
    <row r="1" customFormat="false" ht="41.2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/>
      <c r="C2" s="4" t="s">
        <v>2</v>
      </c>
      <c r="D2" s="4" t="s">
        <v>3</v>
      </c>
      <c r="E2" s="4" t="s">
        <v>3</v>
      </c>
    </row>
    <row r="3" customFormat="false" ht="13.8" hidden="false" customHeight="false" outlineLevel="0" collapsed="false">
      <c r="A3" s="5" t="s">
        <v>4</v>
      </c>
      <c r="D3" s="6" t="n">
        <v>30</v>
      </c>
    </row>
    <row r="4" customFormat="false" ht="12.8" hidden="false" customHeight="false" outlineLevel="0" collapsed="false">
      <c r="A4" s="7" t="n">
        <v>44202</v>
      </c>
      <c r="B4" s="7" t="n">
        <v>44211</v>
      </c>
      <c r="C4" s="0" t="n">
        <v>4</v>
      </c>
      <c r="D4" s="0" t="n">
        <f aca="false">IF(E3="", (D3-C4), D3)</f>
        <v>26</v>
      </c>
      <c r="E4" s="8" t="s">
        <v>5</v>
      </c>
      <c r="F4" s="9" t="n">
        <f aca="false">IF(A4="", "", A4)</f>
        <v>44202</v>
      </c>
      <c r="G4" s="9" t="n">
        <f aca="false">IF(B4="", "", B4)</f>
        <v>44211</v>
      </c>
    </row>
    <row r="5" customFormat="false" ht="12.8" hidden="false" customHeight="false" outlineLevel="0" collapsed="false">
      <c r="D5" s="0" t="n">
        <f aca="false">(D4-C5)</f>
        <v>26</v>
      </c>
    </row>
    <row r="6" customFormat="false" ht="12.8" hidden="false" customHeight="false" outlineLevel="0" collapsed="false">
      <c r="D6" s="0" t="n">
        <f aca="false">(D5-C6)</f>
        <v>26</v>
      </c>
    </row>
    <row r="7" customFormat="false" ht="12.8" hidden="false" customHeight="false" outlineLevel="0" collapsed="false">
      <c r="D7" s="0" t="n">
        <f aca="false">(D6-C7)</f>
        <v>26</v>
      </c>
    </row>
    <row r="8" customFormat="false" ht="12.8" hidden="false" customHeight="false" outlineLevel="0" collapsed="false">
      <c r="D8" s="0" t="n">
        <f aca="false">(D7-C8)</f>
        <v>26</v>
      </c>
    </row>
    <row r="9" customFormat="false" ht="12.8" hidden="false" customHeight="false" outlineLevel="0" collapsed="false">
      <c r="D9" s="0" t="n">
        <f aca="false">(D8-C9)</f>
        <v>26</v>
      </c>
    </row>
    <row r="10" customFormat="false" ht="12.8" hidden="false" customHeight="false" outlineLevel="0" collapsed="false">
      <c r="D10" s="0" t="n">
        <f aca="false">(D9-C10)</f>
        <v>26</v>
      </c>
    </row>
    <row r="11" customFormat="false" ht="12.8" hidden="false" customHeight="false" outlineLevel="0" collapsed="false">
      <c r="D11" s="0" t="n">
        <f aca="false">(D10-C11)</f>
        <v>26</v>
      </c>
    </row>
    <row r="12" customFormat="false" ht="12.8" hidden="false" customHeight="false" outlineLevel="0" collapsed="false">
      <c r="D12" s="0" t="n">
        <f aca="false">(D11-C12)</f>
        <v>26</v>
      </c>
    </row>
    <row r="13" customFormat="false" ht="12.8" hidden="false" customHeight="false" outlineLevel="0" collapsed="false">
      <c r="D13" s="0" t="n">
        <f aca="false">(D12-C13)</f>
        <v>26</v>
      </c>
    </row>
    <row r="14" customFormat="false" ht="12.8" hidden="false" customHeight="false" outlineLevel="0" collapsed="false">
      <c r="D14" s="0" t="n">
        <f aca="false">(D13-C14)</f>
        <v>26</v>
      </c>
    </row>
    <row r="15" customFormat="false" ht="12.8" hidden="false" customHeight="false" outlineLevel="0" collapsed="false">
      <c r="D15" s="0" t="n">
        <f aca="false">(D14-C15)</f>
        <v>26</v>
      </c>
    </row>
    <row r="16" customFormat="false" ht="12.8" hidden="false" customHeight="false" outlineLevel="0" collapsed="false">
      <c r="D16" s="0" t="n">
        <f aca="false">(D15-C16)</f>
        <v>26</v>
      </c>
    </row>
    <row r="17" customFormat="false" ht="12.8" hidden="false" customHeight="false" outlineLevel="0" collapsed="false">
      <c r="D17" s="0" t="n">
        <f aca="false">(D16-C17)</f>
        <v>26</v>
      </c>
    </row>
    <row r="18" customFormat="false" ht="12.8" hidden="false" customHeight="false" outlineLevel="0" collapsed="false">
      <c r="D18" s="0" t="n">
        <f aca="false">(D17-C18)</f>
        <v>26</v>
      </c>
    </row>
    <row r="19" customFormat="false" ht="12.8" hidden="false" customHeight="false" outlineLevel="0" collapsed="false">
      <c r="D19" s="0" t="n">
        <f aca="false">(D18-C19)</f>
        <v>26</v>
      </c>
    </row>
    <row r="20" customFormat="false" ht="12.8" hidden="false" customHeight="false" outlineLevel="0" collapsed="false">
      <c r="D20" s="0" t="n">
        <f aca="false">(D19-C20)</f>
        <v>26</v>
      </c>
    </row>
    <row r="21" customFormat="false" ht="12.8" hidden="false" customHeight="false" outlineLevel="0" collapsed="false">
      <c r="D21" s="0" t="n">
        <f aca="false">(D20-C21)</f>
        <v>26</v>
      </c>
    </row>
    <row r="22" customFormat="false" ht="12.8" hidden="false" customHeight="false" outlineLevel="0" collapsed="false">
      <c r="D22" s="0" t="n">
        <f aca="false">(D21-C22)</f>
        <v>26</v>
      </c>
    </row>
    <row r="23" customFormat="false" ht="12.8" hidden="false" customHeight="false" outlineLevel="0" collapsed="false">
      <c r="D23" s="0" t="n">
        <f aca="false">(D22-C23)</f>
        <v>26</v>
      </c>
    </row>
    <row r="24" customFormat="false" ht="12.8" hidden="false" customHeight="false" outlineLevel="0" collapsed="false">
      <c r="D24" s="0" t="n">
        <f aca="false">(D23-C24)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37.5" hidden="false" customHeight="true" outlineLevel="0" collapsed="false">
      <c r="A1" s="10" t="s">
        <v>6</v>
      </c>
      <c r="B1" s="7"/>
    </row>
    <row r="2" customFormat="false" ht="13.8" hidden="false" customHeight="false" outlineLevel="0" collapsed="false">
      <c r="A2" s="11" t="s">
        <v>1</v>
      </c>
      <c r="B2" s="11"/>
      <c r="C2" s="4" t="s">
        <v>2</v>
      </c>
      <c r="D2" s="4" t="s">
        <v>3</v>
      </c>
      <c r="E2" s="12" t="s">
        <v>7</v>
      </c>
      <c r="F2" s="12" t="s">
        <v>8</v>
      </c>
      <c r="G2" s="12" t="s">
        <v>9</v>
      </c>
    </row>
    <row r="3" customFormat="false" ht="13.8" hidden="false" customHeight="false" outlineLevel="0" collapsed="false">
      <c r="A3" s="13" t="s">
        <v>4</v>
      </c>
      <c r="B3" s="7"/>
      <c r="D3" s="6" t="n">
        <v>31</v>
      </c>
    </row>
    <row r="4" customFormat="false" ht="12.8" hidden="false" customHeight="false" outlineLevel="0" collapsed="false">
      <c r="A4" s="7" t="n">
        <v>44200</v>
      </c>
      <c r="B4" s="7" t="n">
        <v>44201</v>
      </c>
      <c r="C4" s="0" t="n">
        <v>2</v>
      </c>
      <c r="D4" s="0" t="n">
        <f aca="false">IF(E3="", (D3-C4), D3)</f>
        <v>29</v>
      </c>
      <c r="F4" s="9" t="n">
        <f aca="false">IF(A4="", "", A4)</f>
        <v>44200</v>
      </c>
      <c r="G4" s="9" t="n">
        <f aca="false">IF(B4="", "", B4)</f>
        <v>44201</v>
      </c>
    </row>
    <row r="5" customFormat="false" ht="12.8" hidden="false" customHeight="false" outlineLevel="0" collapsed="false">
      <c r="A5" s="7" t="n">
        <v>44242</v>
      </c>
      <c r="B5" s="7" t="n">
        <v>44245</v>
      </c>
      <c r="C5" s="0" t="n">
        <v>4</v>
      </c>
      <c r="D5" s="0" t="n">
        <f aca="false">IF(E4="", (D4-C5), D4)</f>
        <v>25</v>
      </c>
      <c r="E5" s="8" t="s">
        <v>5</v>
      </c>
      <c r="F5" s="9" t="n">
        <f aca="false">IF(A5="", "", A5)</f>
        <v>44242</v>
      </c>
      <c r="G5" s="9" t="n">
        <f aca="false">IF(B5="", "", B5)</f>
        <v>44245</v>
      </c>
    </row>
    <row r="6" customFormat="false" ht="12.8" hidden="false" customHeight="false" outlineLevel="0" collapsed="false">
      <c r="A6" s="7"/>
      <c r="B6" s="7"/>
      <c r="D6" s="0" t="n">
        <f aca="false">IF(E5="", (D5-C6), D5)</f>
        <v>25</v>
      </c>
      <c r="F6" s="9" t="str">
        <f aca="false">IF(A6="", "", A6)</f>
        <v/>
      </c>
      <c r="G6" s="9" t="str">
        <f aca="false">IF(B6="", "", B6)</f>
        <v/>
      </c>
    </row>
    <row r="7" customFormat="false" ht="12.8" hidden="false" customHeight="false" outlineLevel="0" collapsed="false">
      <c r="A7" s="7"/>
      <c r="B7" s="7"/>
      <c r="D7" s="0" t="n">
        <f aca="false">IF(E6="", (D6-C7), D6)</f>
        <v>25</v>
      </c>
      <c r="F7" s="9" t="str">
        <f aca="false">IF(A7="", "", A7)</f>
        <v/>
      </c>
      <c r="G7" s="9" t="str">
        <f aca="false">IF(B7="", "", B7)</f>
        <v/>
      </c>
    </row>
    <row r="8" customFormat="false" ht="12.8" hidden="false" customHeight="false" outlineLevel="0" collapsed="false">
      <c r="A8" s="7"/>
      <c r="B8" s="7"/>
      <c r="D8" s="0" t="n">
        <f aca="false">IF(E7="", (D7-C8), D7)</f>
        <v>25</v>
      </c>
      <c r="F8" s="9" t="str">
        <f aca="false">IF(A8="", "", A8)</f>
        <v/>
      </c>
      <c r="G8" s="9" t="str">
        <f aca="false">IF(B8="", "", B8)</f>
        <v/>
      </c>
    </row>
    <row r="9" customFormat="false" ht="12.8" hidden="false" customHeight="false" outlineLevel="0" collapsed="false">
      <c r="A9" s="7"/>
      <c r="B9" s="7"/>
      <c r="D9" s="0" t="n">
        <f aca="false">IF(E8="", (D8-C9), D8)</f>
        <v>25</v>
      </c>
      <c r="F9" s="9" t="str">
        <f aca="false">IF(A9="", "", A9)</f>
        <v/>
      </c>
      <c r="G9" s="9" t="str">
        <f aca="false">IF(B9="", "", B9)</f>
        <v/>
      </c>
    </row>
    <row r="10" customFormat="false" ht="12.8" hidden="false" customHeight="false" outlineLevel="0" collapsed="false">
      <c r="A10" s="7"/>
      <c r="B10" s="7"/>
      <c r="D10" s="0" t="n">
        <f aca="false">IF(E9="", (D9-C10), D9)</f>
        <v>25</v>
      </c>
      <c r="F10" s="9" t="str">
        <f aca="false">IF(A10="", "", A10)</f>
        <v/>
      </c>
      <c r="G10" s="9" t="str">
        <f aca="false">IF(B10="", "", B10)</f>
        <v/>
      </c>
    </row>
    <row r="11" customFormat="false" ht="12.8" hidden="false" customHeight="false" outlineLevel="0" collapsed="false">
      <c r="A11" s="7"/>
      <c r="B11" s="7"/>
      <c r="D11" s="0" t="n">
        <f aca="false">IF(E10="", (D10-C11), D10)</f>
        <v>25</v>
      </c>
      <c r="F11" s="9" t="str">
        <f aca="false">IF(A11="", "", A11)</f>
        <v/>
      </c>
      <c r="G11" s="9" t="str">
        <f aca="false">IF(B11="", "", B11)</f>
        <v/>
      </c>
    </row>
    <row r="12" customFormat="false" ht="12.8" hidden="false" customHeight="false" outlineLevel="0" collapsed="false">
      <c r="A12" s="7"/>
      <c r="B12" s="7"/>
      <c r="D12" s="0" t="n">
        <f aca="false">IF(E11="", (D11-C12), D11)</f>
        <v>25</v>
      </c>
      <c r="F12" s="9" t="str">
        <f aca="false">IF(A12="", "", A12)</f>
        <v/>
      </c>
      <c r="G12" s="9" t="str">
        <f aca="false">IF(B12="", "", B12)</f>
        <v/>
      </c>
    </row>
    <row r="13" customFormat="false" ht="12.8" hidden="false" customHeight="false" outlineLevel="0" collapsed="false">
      <c r="A13" s="7"/>
      <c r="B13" s="7"/>
      <c r="D13" s="0" t="n">
        <f aca="false">IF(E12="", (D12-C13), D12)</f>
        <v>25</v>
      </c>
      <c r="F13" s="9" t="str">
        <f aca="false">IF(A13="", "", A13)</f>
        <v/>
      </c>
      <c r="G13" s="9" t="str">
        <f aca="false">IF(B13="", "", B13)</f>
        <v/>
      </c>
    </row>
    <row r="14" customFormat="false" ht="12.8" hidden="false" customHeight="false" outlineLevel="0" collapsed="false">
      <c r="A14" s="7"/>
      <c r="B14" s="7"/>
      <c r="D14" s="0" t="n">
        <f aca="false">IF(E13="", (D13-C14), D13)</f>
        <v>25</v>
      </c>
      <c r="F14" s="9" t="str">
        <f aca="false">IF(A14="", "", A14)</f>
        <v/>
      </c>
      <c r="G14" s="9" t="str">
        <f aca="false">IF(B14="", "", B14)</f>
        <v/>
      </c>
    </row>
    <row r="15" customFormat="false" ht="12.8" hidden="false" customHeight="false" outlineLevel="0" collapsed="false">
      <c r="A15" s="7"/>
      <c r="B15" s="7"/>
      <c r="D15" s="0" t="n">
        <f aca="false">IF(E14="", (D14-C15), D14)</f>
        <v>25</v>
      </c>
      <c r="F15" s="9" t="str">
        <f aca="false">IF(A15="", "", A15)</f>
        <v/>
      </c>
      <c r="G15" s="9" t="str">
        <f aca="false">IF(B15="", "", B15)</f>
        <v/>
      </c>
    </row>
    <row r="16" customFormat="false" ht="12.8" hidden="false" customHeight="false" outlineLevel="0" collapsed="false">
      <c r="A16" s="7"/>
      <c r="B16" s="7"/>
      <c r="D16" s="0" t="n">
        <f aca="false">IF(E15="", (D15-C16), D15)</f>
        <v>25</v>
      </c>
      <c r="F16" s="9" t="str">
        <f aca="false">IF(A16="", "", A16)</f>
        <v/>
      </c>
      <c r="G16" s="9" t="str">
        <f aca="false">IF(B16="", "", B16)</f>
        <v/>
      </c>
    </row>
    <row r="17" customFormat="false" ht="12.8" hidden="false" customHeight="false" outlineLevel="0" collapsed="false">
      <c r="A17" s="7"/>
      <c r="B17" s="7"/>
      <c r="D17" s="0" t="n">
        <f aca="false">IF(E16="", (D16-C17), D16)</f>
        <v>25</v>
      </c>
      <c r="F17" s="9" t="str">
        <f aca="false">IF(A17="", "", A17)</f>
        <v/>
      </c>
      <c r="G17" s="9" t="str">
        <f aca="false">IF(B17="", "", B17)</f>
        <v/>
      </c>
    </row>
    <row r="18" customFormat="false" ht="12.8" hidden="false" customHeight="false" outlineLevel="0" collapsed="false">
      <c r="A18" s="7"/>
      <c r="B18" s="7"/>
      <c r="D18" s="0" t="n">
        <f aca="false">IF(E17="", (D17-C18), D17)</f>
        <v>25</v>
      </c>
      <c r="F18" s="9" t="str">
        <f aca="false">IF(A18="", "", A18)</f>
        <v/>
      </c>
      <c r="G18" s="9" t="str">
        <f aca="false">IF(B18="", "", B18)</f>
        <v/>
      </c>
    </row>
    <row r="19" customFormat="false" ht="12.8" hidden="false" customHeight="false" outlineLevel="0" collapsed="false">
      <c r="A19" s="7"/>
      <c r="B19" s="7"/>
      <c r="D19" s="0" t="n">
        <f aca="false">IF(E18="", (D18-C19), D18)</f>
        <v>25</v>
      </c>
      <c r="F19" s="9" t="str">
        <f aca="false">IF(A19="", "", A19)</f>
        <v/>
      </c>
      <c r="G19" s="9" t="str">
        <f aca="false">IF(B19="", "", B19)</f>
        <v/>
      </c>
    </row>
    <row r="20" customFormat="false" ht="12.8" hidden="false" customHeight="false" outlineLevel="0" collapsed="false">
      <c r="A20" s="7"/>
      <c r="B20" s="7"/>
      <c r="D20" s="0" t="n">
        <f aca="false">IF(E19="", (D19-C20), D19)</f>
        <v>25</v>
      </c>
      <c r="F20" s="9" t="str">
        <f aca="false">IF(A20="", "", A20)</f>
        <v/>
      </c>
      <c r="G20" s="9" t="str">
        <f aca="false">IF(B20="", "", B20)</f>
        <v/>
      </c>
    </row>
    <row r="21" customFormat="false" ht="12.8" hidden="false" customHeight="false" outlineLevel="0" collapsed="false">
      <c r="A21" s="7"/>
      <c r="B21" s="7"/>
      <c r="D21" s="0" t="n">
        <f aca="false">IF(E20="", (D20-C21), D20)</f>
        <v>25</v>
      </c>
      <c r="F21" s="9" t="str">
        <f aca="false">IF(A21="", "", A21)</f>
        <v/>
      </c>
      <c r="G21" s="9" t="str">
        <f aca="false">IF(B21="", "", B21)</f>
        <v/>
      </c>
    </row>
    <row r="22" customFormat="false" ht="12.8" hidden="false" customHeight="false" outlineLevel="0" collapsed="false">
      <c r="A22" s="7"/>
      <c r="B22" s="7"/>
      <c r="D22" s="0" t="n">
        <f aca="false">IF(E21="", (D21-C22), D21)</f>
        <v>25</v>
      </c>
      <c r="F22" s="9" t="str">
        <f aca="false">IF(A22="", "", A22)</f>
        <v/>
      </c>
      <c r="G22" s="9" t="str">
        <f aca="false">IF(B22="", "", B22)</f>
        <v/>
      </c>
    </row>
    <row r="23" customFormat="false" ht="12.8" hidden="false" customHeight="false" outlineLevel="0" collapsed="false">
      <c r="A23" s="7"/>
      <c r="B23" s="7"/>
      <c r="D23" s="0" t="n">
        <f aca="false">IF(E22="", (D22-C23), D22)</f>
        <v>25</v>
      </c>
      <c r="F23" s="9" t="str">
        <f aca="false">IF(A23="", "", A23)</f>
        <v/>
      </c>
      <c r="G23" s="9" t="str">
        <f aca="false">IF(B23="", "", B23)</f>
        <v/>
      </c>
    </row>
    <row r="24" customFormat="false" ht="12.8" hidden="false" customHeight="false" outlineLevel="0" collapsed="false">
      <c r="A24" s="7"/>
      <c r="B24" s="7"/>
      <c r="D24" s="0" t="n">
        <f aca="false">IF(E23="", (D23-C24), D23)</f>
        <v>25</v>
      </c>
      <c r="F24" s="9" t="str">
        <f aca="false">IF(A24="", "", A24)</f>
        <v/>
      </c>
      <c r="G24" s="9" t="str">
        <f aca="false">IF(B24="", "", B24)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2021-02-20T11:11:31Z</dcterms:created>
  <dc:creator/>
  <dc:description/>
  <dc:language>en-US</dc:language>
  <cp:lastModifiedBy/>
  <dcterms:modified xsi:type="dcterms:W3CDTF">2021-02-21T18:05:04Z</dcterms:modified>
  <cp:revision>3</cp:revision>
  <dc:subject/>
  <dc:title/>
</cp:coreProperties>
</file>