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9_{5C421BA9-92B3-4B35-80A5-FC612795D137}" xr6:coauthVersionLast="47" xr6:coauthVersionMax="47" xr10:uidLastSave="{00000000-0000-0000-0000-000000000000}"/>
  <bookViews>
    <workbookView xWindow="-120" yWindow="-120" windowWidth="24240" windowHeight="13020" xr2:uid="{9E322A24-70F1-4883-9588-E397F4850F39}"/>
  </bookViews>
  <sheets>
    <sheet name="RFP Questions-Grid view" sheetId="1" r:id="rId1"/>
  </sheets>
  <calcPr calcId="0"/>
</workbook>
</file>

<file path=xl/calcChain.xml><?xml version="1.0" encoding="utf-8"?>
<calcChain xmlns="http://schemas.openxmlformats.org/spreadsheetml/2006/main">
  <c r="B43" i="1" l="1"/>
</calcChain>
</file>

<file path=xl/sharedStrings.xml><?xml version="1.0" encoding="utf-8"?>
<sst xmlns="http://schemas.openxmlformats.org/spreadsheetml/2006/main" count="1228" uniqueCount="675">
  <si>
    <t>Question</t>
  </si>
  <si>
    <t>answer</t>
  </si>
  <si>
    <t>Category</t>
  </si>
  <si>
    <t>Tags</t>
  </si>
  <si>
    <t>Answer Summary (AI)</t>
  </si>
  <si>
    <t>Category Name (Lookup)</t>
  </si>
  <si>
    <t>Tag Names (Lookup)</t>
  </si>
  <si>
    <t>Reference Photo</t>
  </si>
  <si>
    <t>Date Added</t>
  </si>
  <si>
    <t>Number of Tags</t>
  </si>
  <si>
    <t>Answer Word Count</t>
  </si>
  <si>
    <t>Suggested Improvements (AI)</t>
  </si>
  <si>
    <t>Platform Security</t>
  </si>
  <si>
    <t>Security</t>
  </si>
  <si>
    <t>Platform is cloud-based with high uptime and robust infrastructure.</t>
  </si>
  <si>
    <t>Consider adding details about disaster recovery protocols.</t>
  </si>
  <si>
    <t>Integration &amp; APIs</t>
  </si>
  <si>
    <t>Integration</t>
  </si>
  <si>
    <t>Platform meets key data privacy regulations and secures user data.</t>
  </si>
  <si>
    <t>Could specify frequency of audits and any third-party certifications.</t>
  </si>
  <si>
    <t>Briefly describe your platform and market focus</t>
  </si>
  <si>
    <t xml:space="preserve">Simpatico LMS Overview
Simpatico is a comprehensive learning platform built to store, manage, deliver, and track education programs for organizations that rely on learning as a business-critical function.
Unlike general-purpose LMS platforms, Simpatico is purpose-built for publishers, professional education providers, and organizations delivering extended enterprise training to customers and partners. These groups represent leading brands and professional bodies that require specialized capabilities to power programs where the stakes are high and the learner experience must stand out in a competitive marketplace.
Key Differentiators
- Learner choice and engagement: Unlike internal corporate training—where participation is often mandated—these organizations compete for learners’ attention. Simpatico supports engaging, modern, and accessible experiences across devices, with design and usability that meet the expectations of today’s professionals.
- 
- Ecosystem integration with flexibility: Learning rarely happens in isolation. Simpatico provides real-time, bi-directional integrations with core systems such as SSO, CRM, marketing automation, analytics, and data warehouses. These integrations are configurable, giving organizations control over what data is shared and with whom, ensuring learning fits directly into the workflow of business.
- Support for learning as a business: Simpatico includes features tailored for organizations that monetize education. Capabilities include B2B sub-portals, licensing and subscription management, audience-based pricing models, course bundling, library access, and distributed administration tools that allow sub-groups to manage their own learners.
- Scalability and reliability: Simpatico is designed to deliver consistently high performance to large, distributed audiences without compromise—essential for organizations with global reach or diverse member bases.
- Compliance and standards alignment: Many of Simpatico’s customers must meet professional, regulatory, or licensure requirements. The platform includes tools for compliance tracking, rule enforcement, and reporting that align with industry, state, and federal standards.
- Services aligned with the platform: To buttress the platform, Simpatico brings together a diverse array of experts in data and content migration, course development, multimedia production, custom reporting, and platform configuration. These consultants work in close collaboration with client teams to ensure smooth implementation, sustained success, and measurable long-term outcomes.
By combining these capabilities, Simpatico empowers education providers to deliver learning that is not only effective and scalable but also competitive, engaging, and aligned with the professional standards of their industries.
</t>
  </si>
  <si>
    <t>User Experience &amp; Accessibility</t>
  </si>
  <si>
    <t>Mobile Learning</t>
  </si>
  <si>
    <t>Platform integrates with major sales tools and offers open APIs.</t>
  </si>
  <si>
    <t>List other supported integrations and provide API documentation links.</t>
  </si>
  <si>
    <t>Reporting &amp; Analytics</t>
  </si>
  <si>
    <t>Mobile Learning,Analytics &amp; Reporting</t>
  </si>
  <si>
    <t>24/7 multi-channel support with dedicated managers for enterprises.</t>
  </si>
  <si>
    <t>Mobile Learning, Analytics &amp; Reporting</t>
  </si>
  <si>
    <t>Add average response time and escalation procedures.</t>
  </si>
  <si>
    <t>Content Authoring and Management</t>
  </si>
  <si>
    <t>Security,Analytics &amp; Reporting</t>
  </si>
  <si>
    <t>Platform offers analytics dashboards and custom reporting.</t>
  </si>
  <si>
    <t>Security, Analytics &amp; Reporting</t>
  </si>
  <si>
    <t>Mention sample metrics tracked and integration with BI tools.</t>
  </si>
  <si>
    <t>Brief Company Info</t>
  </si>
  <si>
    <t>Authentic Learning Labs leadership team brings over 20 years of experience in high profile learning technology work delivering education programs around the world. 
Our collective experience represents a keen focus on designing and building, sustainable, engaging learning technology: Authentic strives to empower the leading publishers and education providers with powerful, reliable learning technology that seamlessly integrates with ecosystems and workflows. </t>
  </si>
  <si>
    <t>About the Company</t>
  </si>
  <si>
    <t>Company History</t>
  </si>
  <si>
    <t>Founded in 2016 by edtech industry veterans, Authentic Learning Labs specializes in serving professional education providers, publishers, and the broader learning business market. 
Our platform, Simpatico, is purpose-built to support mission-critical learning programs with an emphasis on seamless integration, exceptional learner experience, and operational scalability and performance. 
Our product roadmap and business strategy are closely aligned with the evolving needs of our clients. We focus on enabling scalable, modern course delivery, advanced API integrations, and actionable real-time analytics. 
Clients choose us for our ability to deliver engaging, white-labeled, and device-responsive learning experiences that integrate seamlessly with their existing systems. 
Simpatico’s API-first architecture ensures flexibility and interoperability, making it easy for clients to embed our tools within their digital ecosystems—while maintaining full control over branding, data, and learner experience. </t>
  </si>
  <si>
    <t>Annual Revenue and Financial Performance</t>
  </si>
  <si>
    <t>Authentic is profitable, privately held, and debt-free </t>
  </si>
  <si>
    <t>Number of clients</t>
  </si>
  <si>
    <t>For security and privacy we disclose total student count, 1.6 million learners on the platform, 120k-150k active users per 
week</t>
  </si>
  <si>
    <t>Disclose any and all litigation proceedings the company has been involved with in the last 5 years</t>
  </si>
  <si>
    <t>None. Authentic has not been involved in any litigation.</t>
  </si>
  <si>
    <t>Describe your approach</t>
  </si>
  <si>
    <t xml:space="preserve">1. Authentic Learning Labs proposes a phased implementation of our LMS, Simpatico, to support ACME.org’s learning, credentialing, and member engagement goals. 
2. Our approach centers on three parallel work streams: user experience, system integration, and content setup — with a 90-day foundation phase designed to establish the platform’s core functionality, much like laying the foundation of a well-built home.
3. We’ll begin with a focused, compressed weeklong (or longer as client time allows) to capture key requirements and configure initial settings. This ensures alignment and clarity across teams from the outset.
4. User Experience: We’ll configure the learner dashboard and catalog
    a.  to highlight CEU status, CE maintenance, and digital badges. 
    b. Course discovery will be streamlined using filters based on ACME.org’s taxonomy.
5. Integrations: We’ll set up SSO, CEU and completion reporting, and data connections with Salesforce or other CRM, ecommerce, marketing automtiona, and CMS. These will be tested in staging before production rollout. Zoom integration can be included at this stage or deferred as needed.
6. Content Configuration: We’ll prototype course templates, prepare review-ready samples, and bulk- publish the remaining catalog via API. Tagging and categorization will be applied to support search and analytics.
7. By the end of the first 90–100 days, ACME.org will have a functional, test-ready platform. From there, we’ll move into a second 90-day phase focused on advanced capabilities: configuring certificates, CE units, and badge awarding; planning and executing user and transcript migration; defining learning paths; and assembling content in the formats ACME.org specifies. This phase will also include report and analytics setup, messaging for alerts, reminders, and nudges, and quality assurance with user acceptance testing.
8. This approach balances speed and quality while ensuring the platform reflects ACME.org’s goals, technical environment, and learner experience standards.
9. In the span of the first 3 to 3.5 months, a viable platform emerges to be tested, then the following 3 months will iteratively lay the final stages of work to secure a smooth launch.
</t>
  </si>
  <si>
    <t>Implementation and Project Management</t>
  </si>
  <si>
    <t>Similar implementations or projects</t>
  </si>
  <si>
    <t>Yes. Most recently, the leading provider of legal professional education, Practicing Law Institute (pli.edu) migrated its learning program to Simpatico. 
This involved multiple integrations (SSO, CRM, CMS, document IP protection, and ZOOM), while all content and data were migrated off from their legacy LMS provider. 
The work was done in phases to avoid disruption of current programming and included several feature enhancements as part of the transition. </t>
  </si>
  <si>
    <t>Describe your mobile strategy and how your product will support mobile and tablet devices through responsive design for course delivery.</t>
  </si>
  <si>
    <t>Our mobile strategy is foundational to our platform design—we target a multi-device experience: from mobile platforms up to desktop, ensuring optimal learning experiences across all form factors from the ground up. 
This multi-screen approach means learners receive consistent, high-performance course delivery whether accessing content on smartphones, tablets, or desktop computers. </t>
  </si>
  <si>
    <t>Top competitive differentiators</t>
  </si>
  <si>
    <t>Simpatico stands apart from other LMS platforms in several key ways:
1.    Purpose-Built for Learning as a Business
Unlike platforms designed for HR training, academic use, or compliance, Simpatico is purpose-built for professional education providers and publishers who treat learning as a core business operation. We focus on clients who sell learning, not just deliver it to employees or campus students. 
2.    Deep Integration with Business Systems
Simpatico’s feature set is strategically developed to seamlessly integrate into our clients’ ecosystems—including CRM, SSO, e-commerce, and business intelligence platforms. This allows learning to be part of a cohesive customer and data experience.
3.    Business-Driven Learning Capabilities
Our platform enables organizations to:
-    Engage learners through a customizable experience
-    Track and analyze performance in real-time
-    Blend into the client’s existing web presence
-    Support marketing, sales, and revenue tracking around learning products
4.    Flexible, High-Performance Architecture
Simpatico is engineered for configurability, reliability, and scalability, meeting a diverse range of business and delivery models without sacrificing performance.
5.    Agency-Style Partnership and Support
We don't just offer software—we offer expertise. Simpatico pairs its technology with a consultative, agency-like approach, helping clients configure, launch, and evolve their platform to meet changing business needs.</t>
  </si>
  <si>
    <t>Number of learning system clients</t>
  </si>
  <si>
    <t xml:space="preserve">1.6 million learners, and between 100k-150k learners accessing the platform each week. </t>
  </si>
  <si>
    <t>Describe the primary target market for your solution</t>
  </si>
  <si>
    <t>Simpatico serves key markets that deliver what we call “mission critical learning”:
- Education businesses that sell and deliver learning online. 
- Professional Education organizations that address credentialing and continuing education requirements for trade, industry, and professions. 
- Customer and Partner training organizations that deliver product and services education.</t>
  </si>
  <si>
    <t>Describe experience in high-stakes continuing education and test preparation</t>
  </si>
  <si>
    <t>For over 20 years, our team has specialized in delivering high-stakes continuing education and exam preparation across professional fields such as healthcare, finance, law, and certification-based industries. 
These programs are often mission-critical: linked to licensure, credentialing, or ongoing professional compliance.
Our clients trust Simpatico to power their most essential learning experiences, where reliability, performance, and user trust are paramount. 
We provide the platform infrastructure, integration, and support required to meet rigorous standards and consistently deliver under pressure—whether it's for annual recertification, high-volume exam cohorts, or enterprise-level professional development.</t>
  </si>
  <si>
    <t>Describe experience in supporting clients with over 1,000,000 active learners</t>
  </si>
  <si>
    <t xml:space="preserve">1.	We have deep experience supporting clients with learner populations exceeding 1,000,000 active users.
2.	Our platform powers large-scale education delivery for organizations such as the National Restaurant Association, 3M Health Information Systems (now Solventum), and ExamFX—each of which serves extensive, high-demand audiences in sectors such as food service, healthcare, and financial services.
3.	These clients require uninterrupted access, peak performance, and high reliability to meet the continuous and mission-critical nature of their learning programs. 
4.	These organizations must deliver to a constant load and demand – so there is really no tolerance for “downtime” or degradation of services. </t>
  </si>
  <si>
    <t>Describe experience supporting multi-brand organizations</t>
  </si>
  <si>
    <t xml:space="preserve">Extensive support due to the nature of our work with organizations that sell learning. 
Successful education providers oversee a diverse portfolio of products and require the support for multiple brands in style/look and configuration. </t>
  </si>
  <si>
    <t>Describe how you support long-term client success beyond implementation.</t>
  </si>
  <si>
    <t xml:space="preserve">We take a hands-on, collaborative approach to supporting our clients well beyond initial go-live:
•	We begin with a Client Charter: During implementation, we co-develop a shared Charter that outlines success metrics, operational benchmarks, and expectations. This serves as a living reference point for post-launch decisions and reviews.
•	We schedule regular milestone reviews: These occur after initial implementation and at planned intervals. Each review includes analysis of agreed-upon KPIs, participant feedback, issue logs, and emerging needs from the business or users.
•	We collaborate on a shared product roadmap: For enterprise clients, we develop and maintain a forward-looking roadmap that includes iterative feature releases, prioritized requests, and system refinements. This roadmap is revisited quarterly to adapt to new priorities and plan future improvements.
•	These  methods allow us to serve like an adjunct team to our client stakeholders where we build domain knowledge and understanding of its business and objectives, allowing us to better serve their interests.   </t>
  </si>
  <si>
    <t>Do you offer strategic account management or success planning services?</t>
  </si>
  <si>
    <t xml:space="preserve">Yes, completely a standard process, and we typically setup a collaboration room in the client's preferred communication platform, MS Teams or Slack.  </t>
  </si>
  <si>
    <t>What is your approach to collaborative roadmap development with clients?</t>
  </si>
  <si>
    <t xml:space="preserve">A key component of our offering is the development of a mutually agreed upon roadmap that defines a regular release schedule and a milestone review process to meet and update the roadmap as the operations evolve to address market demands. </t>
  </si>
  <si>
    <t>How do you engage clients in feedback loops, advisory boards, or beta programs?</t>
  </si>
  <si>
    <t>Clients are fully integrated in scheduled reviews on a bimonthly basis after launch, then shifted to quarterly as the post-release phases advance. Enterprise clients have direct seats in product advisory sessions with our product and architect teams.</t>
  </si>
  <si>
    <t>How do you align your product roadmap with client needs?</t>
  </si>
  <si>
    <t>Joint development of a client-specific roadmap plan with ongoing reviews and refinement as needed.</t>
  </si>
  <si>
    <t>Provide 2–3 customer examples where you’ve helped solve complex or mission-critical challenges.</t>
  </si>
  <si>
    <t xml:space="preserve">Recent projects with organizations that share similar scale, complexity, and regulatory requirements.
1. Practising Law Institute (PLI.edu) — 20,000+ Learners
Summary: The most recognized provider of award-winning professional legal education.
Key Requirements:
1.        Build in parallel with an existing legacy LMS to avoid business disruption
2.        Assemble high-profile courses for launch from Simpatico
3.        Maintain use of the legacy LMS until full migration is complete
4.        Integrate: SSO, CMS, CE bank, DRM service, and Zoom
5.        Develop advanced stakeholder dashboards
6.        Configure webhooks for real-time messaging and alerts
2. ExamFX (ExamFx.com) — Hundreds of Thousands of Learners
Summary: A leading publisher of pre-licensure and continuing education for the insurance industry.
Key Requirements:
1.        Build in parallel with an existing legacy LMS to avoid business disruption
2.        Map all rules and regulatory constraints to support bulk course publishing
3.        Phase delivery in iterations to prioritize high-value content
4.        Settings for: Gated exams, sequenced chapters, max/min seat time, passing rules
5.        Integrate: SSO, biometric authentication, data warehouse, and e-commerce portal
6.        Configure versioning to support continuous updates to all courses
7.        Automate language translation and video porting to minimize manual effort
3. Notary Association (https://notarypublicillinois.com/)  10k+ Learners
Summary: A leading provider of state-level notary training and certification programs.
Key Requirements:
1.        Launch a fully functional LMS and course within 2 months to meet a state-imposed deadline
2.        Migrate the organization from a traditional classroom model to fully online delivery
3.        Enforce rules including minimum seat time, biometric authentication, gated exams, and automated certificate issuance
4.        Integrate identity verification through SumSub.com </t>
  </si>
  <si>
    <t>A seamless, intuitive user experience is essential to supporting client’s diverse learner base. The LMS must reduce friction across all devices and brands, prioritize ease of navigation, and streamline the learner journey—from login to course completion—to minimize support issues and improve outcomes.</t>
  </si>
  <si>
    <t xml:space="preserve">We focus on building intuitive learning experiences for all user types, minimizing accommodation time to just seconds upon each visit. Discovery of content and features is simplified to ease adoption and to reduce friction.  </t>
  </si>
  <si>
    <t>Responsive interface across devices</t>
  </si>
  <si>
    <t>Simpatico supports all screen resolutions across smartphones (iOS, Android), desktops (Windows, Mac), and major browsers (Chrome, Edge, Safari).</t>
  </si>
  <si>
    <t>Accessibility toggle or auto-detect mode</t>
  </si>
  <si>
    <t>The toggle can be configured, and the screen can be optimized for specific client accessibility requirements.</t>
  </si>
  <si>
    <t>Font, contrast, and spacing customization</t>
  </si>
  <si>
    <t>Styles and displays are fully configurable. A minor customization is required for participants to change these settings.</t>
  </si>
  <si>
    <t>Screen reader compatibility</t>
  </si>
  <si>
    <t>Simpatico is tested with major assistive devices (e.g., JAWS, NVDA). We will also coordinate accessibility testing with client stakeholders during implementation.</t>
  </si>
  <si>
    <t>Keyboard navigation support</t>
  </si>
  <si>
    <t xml:space="preserve">All major navigation elements can be controlled via keyboard navigation. </t>
  </si>
  <si>
    <t>Captions and transcripts on all media</t>
  </si>
  <si>
    <t>AI-generated transcripts and closed captioning for all media uploaded to our video player.</t>
  </si>
  <si>
    <t>Multi-language interface options</t>
  </si>
  <si>
    <t>Set any course or part of course to toggle between languages.</t>
  </si>
  <si>
    <t xml:space="preserve">Text to audio feature enabled at slide level by user. </t>
  </si>
  <si>
    <t xml:space="preserve">Any learner-facing screen can be read by screen reader. </t>
  </si>
  <si>
    <t>Inline learner help guides</t>
  </si>
  <si>
    <t>Help can be added as a resource within any page or within course menus and navigation</t>
  </si>
  <si>
    <t>Customizable end of course survey with ability to make optional or mandatory</t>
  </si>
  <si>
    <t>Course surveys can be made optional or mandatory and placed in any order within the course.</t>
  </si>
  <si>
    <t>Dynamic study calendars generated based on start/end dates or learner parameters</t>
  </si>
  <si>
    <t xml:space="preserve">Widgets can be set in courses to display target pace of study based on a milestone exam date. </t>
  </si>
  <si>
    <t xml:space="preserve">In course user feedback that captures user details and location of where feedback was submitted. </t>
  </si>
  <si>
    <t>In course feature to allow participants to message designated authors or experts for feedback</t>
  </si>
  <si>
    <t>The LMS must support adaptive learning paths that respond to user behavior, performance, and preferences—enabling personalized journeys that maximize efficiency and engagement.</t>
  </si>
  <si>
    <t>Assessment support to deliver topic-level performance, not just overall score. Exams can act as gates, sequentially unlocking content based on performance.</t>
  </si>
  <si>
    <t>Adaptive Learning</t>
  </si>
  <si>
    <t>Configurable pre-assessments to determine initial learner placement or bypass eligible content</t>
  </si>
  <si>
    <t>Assessment can yield a post test report that outlines strengths and weaknesses in the exam subject areas, while recommending courses and content to treat these gaps.</t>
  </si>
  <si>
    <t xml:space="preserve">Dashboard analytics based on pre test and/or course progression that shows level of preparedness/mastery by topic. </t>
  </si>
  <si>
    <t xml:space="preserve">Configurable widgets to display progress towards mastery goals and in preparation of milestone events like an exam. </t>
  </si>
  <si>
    <t>Embedded knowledge checks and formative assessments that influence course progression</t>
  </si>
  <si>
    <t>Logic for showing or hiding lessons, modules, or assessments based on learner performance</t>
  </si>
  <si>
    <t xml:space="preserve">"Visibility" of course content can be triggered by performance in lessons and or quizzes. An example, in certain states, prelicensure courses require chapter quiz completions to precede access to Practice and Prep exams. </t>
  </si>
  <si>
    <t>Remediation workflows that automatically assign supplemental content when mastery isn’t achieved</t>
  </si>
  <si>
    <t xml:space="preserve">A default capability to set conditional logic within a course if mastery is not achieved, to unveil other postcriptive content to treat the weaknesses. </t>
  </si>
  <si>
    <t>Mastery-based progression rules that gate advancement based on completion accuracy or score</t>
  </si>
  <si>
    <t>Exams can be gated, while passing can be based on overall score, multi-part weighting, and even floor scoring.</t>
  </si>
  <si>
    <t>Personal learning dashboards with dynamically updating content and recommendations</t>
  </si>
  <si>
    <t xml:space="preserve">Portal layouts are configurable and can be set to display key messaging, recommendations, and content promotions. </t>
  </si>
  <si>
    <t>Ability to configure adaptive logic at the course, module, and jurisdictional level</t>
  </si>
  <si>
    <t xml:space="preserve">Rules can be made once and then applied to any course that needs to apply the respective rule. 
This reusable logic can be set in courses to control various aspects of content access, availability, passing rules, and time requirements.
For example, a course requirement can be that certain learners in a few US states must verify their identity within the course at random intervals while in the course. In other states, the same course will not have this logic “enabled”, therefore the same course content is used, yet the reusable logic is not used, and therefore experience is slightly different. </t>
  </si>
  <si>
    <t>Detailed reporting to track adaptive path variations and outcomes for compliance and optimization</t>
  </si>
  <si>
    <t xml:space="preserve">Detailed data on user activity can track each event and path the learner takes, and can be fed to key systems of records and reports. xAPI and JSON data of all user activity are all tracked including: course components accessed, completions, path of access, and actions within course </t>
  </si>
  <si>
    <t>The LMS must meet or exceed WCAG 2.1 AA standards, ensuring full functionality for learners with visual, auditory, motor, and cognitive disabilities. Accessibility must extend to all interfaces, content formats, and administrative tools.</t>
  </si>
  <si>
    <t>Ongoing commitment to meet the letter and spirit of the laws and regulations guiding accessible access.  We test all learner-facing interfaces for accessibility with major assistive technologies. Ongoing support for WCAG and Section 508 (of US Rehabilitation Act).</t>
  </si>
  <si>
    <t>WCAG 2.1 AA compliance (minimum)</t>
  </si>
  <si>
    <t>Tested and compliant to WCAG AA and in most places possible, AAA compliance.</t>
  </si>
  <si>
    <t>Full compatibility with screen readers (e.g., JAWS, NVDA, Voiceover)</t>
  </si>
  <si>
    <t>Well supported, and tested with JAWS and NVDA and Google Lighthouse</t>
  </si>
  <si>
    <t>Keyboard-only navigation support with visible focus indicators</t>
  </si>
  <si>
    <t xml:space="preserve">Keyboard navigation support for learner view. </t>
  </si>
  <si>
    <t>ARIA tagging and semantic HTML for accessibility tools</t>
  </si>
  <si>
    <t xml:space="preserve">ARIA tagging present in code. </t>
  </si>
  <si>
    <t>Responsive design without loss of accessibility features across devices</t>
  </si>
  <si>
    <t>Full device responsiveness for learner-facing features.</t>
  </si>
  <si>
    <t>Captioning and transcription support for all audio/video content]</t>
  </si>
  <si>
    <t>Integrated transcription via AI will transcribe any uploaded video</t>
  </si>
  <si>
    <t>Compatibility with assistive technologies (e.g., switch controls, screen magnifiers)</t>
  </si>
  <si>
    <t>Compatibility with all major tools and will submit to testing as part of any collaboration with the client team.</t>
  </si>
  <si>
    <t>Support for alternate text, logical reading order, and accessible forms</t>
  </si>
  <si>
    <t>Full support to enable alternative text and keyboard shortcuts</t>
  </si>
  <si>
    <t>Built-in accessibility testing and QA before major updates</t>
  </si>
  <si>
    <t xml:space="preserve">Full support. Accessibility testing is part of preparation for client launch prior going live. </t>
  </si>
  <si>
    <t>Professional learners benefit from peer interaction, mentoring, and knowledge exchange. The LMS must support social learning features—including discussion boards, cohorts, peer feedback, and group collaboration tools—to foster engagement and build community across brands and programs.</t>
  </si>
  <si>
    <t>Social features to add Q&amp;A within any course. 
This facilitates Learner to Instructor/Expert interactions that involves sharing of messages discretely to designated course contacts to supplement Learner experience. 
Future roadmap items will enhance this with AI-answer option for student Q&amp;A that bases response on course materials, previous answers to students, and additional supplemental resources provided to the AI engine.</t>
  </si>
  <si>
    <t>Social and Collaborative</t>
  </si>
  <si>
    <t>Threaded discussions by course or module</t>
  </si>
  <si>
    <t>Roadmap plan in Q4 of 2025 to introduce threaded discussion as a reusable component to add to any course.</t>
  </si>
  <si>
    <t>Instructor announcements and interaction</t>
  </si>
  <si>
    <t>Full support to post and schedule announcements.</t>
  </si>
  <si>
    <t>Upvoting, moderation, and flagging tools</t>
  </si>
  <si>
    <t>Moderation supported, upvoting will be roadmap</t>
  </si>
  <si>
    <t>Peer commenting and engagement notifications</t>
  </si>
  <si>
    <t>Notifications supported, will be extended in a roadmap release for full threaded discussion</t>
  </si>
  <si>
    <t>Optional course-wide news feed</t>
  </si>
  <si>
    <t>A widget can display course activities and announcements, it will require customization to extend it to serve as an automated news feed</t>
  </si>
  <si>
    <t>Group learning assignments and shared workspaces</t>
  </si>
  <si>
    <t>Group managers and Admins can schedule assignments with optional due dates to students.
Students receive notifications of the assignment and also get reminders closer towards due dates. 
Assignments can also be automatically assigned based on groups associations, for example that any new member of the group will also receive a recent assignment scheduled. 
All progress for assignments and file submissions are viewable by the instructor or admin. 
There is no current support for shared workspaces, however this can be addressed in future customizations or agreed upon roadmap plans</t>
  </si>
  <si>
    <t>Integration with collaboration tools like Slack and Microsoft Teams</t>
  </si>
  <si>
    <t>Secure link support and authentication to launch courses from non-LMS platforms like social tools (MS Teams, Slack) and any web portals.</t>
  </si>
  <si>
    <t>Client’s programs often include essay responses, project work, and instructor review. The LMS must allow for flexible assignment submission formats, instructor grading workflows, rubric-based evaluation, and feedback mechanisms that align with both automated and instructor-led models.</t>
  </si>
  <si>
    <t>Assignment concept of assignment creation, file upload, and grading by instructor. Allows instructor comments and notification to the student.</t>
  </si>
  <si>
    <t>Learner Assignments</t>
  </si>
  <si>
    <t>File upload interface with timestamp tracking</t>
  </si>
  <si>
    <t>Assignment content type that enables file upload by student within due date requirement (if applied).</t>
  </si>
  <si>
    <t>Support for resubmissions and version control</t>
  </si>
  <si>
    <t>Resubmit and version control to be part of a Q4 2025 update</t>
  </si>
  <si>
    <t>Rubric-based grading and scoring tools</t>
  </si>
  <si>
    <t>Display of gradic rubric and choice pass/fail/complete/incomplete or numeric score</t>
  </si>
  <si>
    <t>Peer review and comment workflows</t>
  </si>
  <si>
    <t>For assignment submissions, we may need to discuss this as a customization</t>
  </si>
  <si>
    <t>Inline instructor comments and annotations</t>
  </si>
  <si>
    <t>We interpret this as gradebook comment from instructor to student.</t>
  </si>
  <si>
    <t>Optional AI-generated draft feedback</t>
  </si>
  <si>
    <t>We can work with your team to understand the scope of the content to be graded to best address the use of an AI model.</t>
  </si>
  <si>
    <t>Centralized grading dashboards for reviewers</t>
  </si>
  <si>
    <t>This customization will simply require an understanding of what view is needed to centralize. Course admin will already have this access within the course view.</t>
  </si>
  <si>
    <t>To maintain learner motivation across long-form and regulatory courses, the LMS must offer gamification elements such as badges, points, leaderboards, and progression tracking. These tools must be configurable by course, audience, and brand to align with specific engagement goals.</t>
  </si>
  <si>
    <t xml:space="preserve">Full support for "awards" that can used to associate certificates, badges, points, or any other form of gamification to track learner performance and activity. 
These can be used for stackable certificates and can be assigned to any course, group or selection of courses. 
Optional configuration to integrate SMS messaging to alert participants via text. </t>
  </si>
  <si>
    <t>Gamification and Engagement</t>
  </si>
  <si>
    <t>Visual progress tracking and completion indicators</t>
  </si>
  <si>
    <t>Course templates have defined attributes to present progress indicators that can be tailored by authors in the course template.</t>
  </si>
  <si>
    <t>Points, levels, and digital badges</t>
  </si>
  <si>
    <t>Simpatico offers "awards" that can be used to define criteria for awarding points, certificates, CEU, and badges.</t>
  </si>
  <si>
    <t>Optional leaderboards by course or cohort</t>
  </si>
  <si>
    <t>Configuration is needed to set up widgets to meet the specific client need, however the tracking of progress is a default capability</t>
  </si>
  <si>
    <t>Unlockable achievements based on learner actions</t>
  </si>
  <si>
    <t>Simpatico fully supports the awarding of credits/points based on learner actions. Simpatico can also monitor for multiple criteria (finish all courses in Life Insurance) to earn an award.</t>
  </si>
  <si>
    <t>AI-generated nudges for motivation or re-engagement</t>
  </si>
  <si>
    <t>Email templates can be configured for any notifications and nudges.</t>
  </si>
  <si>
    <t>Event-based celebration messages (e.g., module completion)</t>
  </si>
  <si>
    <t>Any defined event in the LMS can trigger a corresponding message that is set in the message templates. The message itself, its frequency, and what conditions trigger it, are configurable.</t>
  </si>
  <si>
    <t>Milestone tracking with automated email or in-app triggers</t>
  </si>
  <si>
    <t>Milestone events can be configured and set for any course for defined actions or scenarios that occur.</t>
  </si>
  <si>
    <t>Scalable administration is critical across Clients multi-brand, multi-audience ecosystem. The LMS must provide centralized and delegated admin controls, impersonation features, bulk management tools, audit logs, and intuitive dashboards that support efficient day-to-day operations.</t>
  </si>
  <si>
    <t>Simpatico serves as a central content repository to: 
▪ host and present content in layouts and themes,
▪ set rules on the content, 
▪ configure automations and messages for course events, 
▪ organize domains and set audience-specific branding, 
▪ designate access rules for how and when content is accessed, and 
▪ configure sub-portals for b2b purposes</t>
  </si>
  <si>
    <t>Administrative Tools</t>
  </si>
  <si>
    <t>Role-based dashboards with permission scopes</t>
  </si>
  <si>
    <t>Dashboards and pages can be configured to present role-based views and content.</t>
  </si>
  <si>
    <t>Bulk import/export tools</t>
  </si>
  <si>
    <t>Import tools and APIs for all major Admin tasks like creation of content, catalog updates, exams, and learner enrollment.</t>
  </si>
  <si>
    <t>User impersonation and support views</t>
  </si>
  <si>
    <t>Customer Service permission and the feature to impersonate a learner.</t>
  </si>
  <si>
    <t>Course cloning and templating</t>
  </si>
  <si>
    <t>Template layouts and theming to set branding per product line and for client-specific branding</t>
  </si>
  <si>
    <t>Audit logs and action history for learners and administrators</t>
  </si>
  <si>
    <t>Audit of manual changes to learner grade/status and any content settings</t>
  </si>
  <si>
    <t>Audit logs with IP address collection and reporting capability</t>
  </si>
  <si>
    <t>Audit of learner status/grade changes and course settings changes.</t>
  </si>
  <si>
    <t>Automated alerts and approval queues</t>
  </si>
  <si>
    <t>Full support for automated alerts. We can treat approval queues as a roadmap commitment or customization upon further discussion.</t>
  </si>
  <si>
    <t>Filtered views by brand, domain, or partner</t>
  </si>
  <si>
    <t>Manage brands, customers, domains and set each with its own branding, catalog, authentication, permissions, and rules</t>
  </si>
  <si>
    <t>AI features that improve efficiency, insight, and learner outcomes—such as quiz generation, learning recommendations, risk alerts, and natural language assistants. The LMS should also support intelligent content discovery, allowing developers to search and reuse assets across the platform using semantic analysis—not just metadata. All AI tools must offer transparency, human override, and align with data privacy standards.</t>
  </si>
  <si>
    <t xml:space="preserve">We fully embrace the requirement to integrate AI in all aspects of the learning experience. 
We will commit to a custom roadmap with the Client team to continuously release capabilities to leverage Ai. 
Currently, AI is empowering automated video transcription, translation of content and interfaces into any language, and generating content for courses in exam questions and course animations. </t>
  </si>
  <si>
    <t>AI-generated quizzes, lessons, summaries, and alt text</t>
  </si>
  <si>
    <t>We are currently using tools to build exam questions and develop lesson material. We seek to collaborate on any tools that can help scale Client operations.</t>
  </si>
  <si>
    <t>Artificial Intelligence</t>
  </si>
  <si>
    <t>Conversational AI agents for learners, admins, and instructors that can interact in an out of course</t>
  </si>
  <si>
    <t xml:space="preserve">We can work with your team to incorporate key requirements as part of future releases. 
Currently we are designing an AI-powered feature to support learners in course by presenting a way to ask the AI-powered instructor. 
The learner will be answered by the AI based on course content, course supplemental resources, and using previous answers by actual instructors. </t>
  </si>
  <si>
    <t>AI-generated video transcripts and localization support</t>
  </si>
  <si>
    <t>Full support for transcription and translation - both are AI generated within seconds.</t>
  </si>
  <si>
    <t>Automated dashboards and analytics for learners, admins, and partners</t>
  </si>
  <si>
    <t>Dashboards can display data and analytics in real-time with</t>
  </si>
  <si>
    <t>Each Client brand must retain its unique identity while operating on a unified LMS. The platform must support multiple domains or portals, each with independent branding, settings, catalogs, and reporting—managed through a centralized administrative layer.</t>
  </si>
  <si>
    <t>Complete support to manage multiple business units and brands, with distinct branding and rules configuration for each need. Full support for multi-domain, multi-brand delivery, supporting specific branding, authentication, business rules, content, groups, and user admins.</t>
  </si>
  <si>
    <t>Multi-Domain Brand Management</t>
  </si>
  <si>
    <t>Branded dashboards and course catalogs</t>
  </si>
  <si>
    <t>Branding at portal and course level</t>
  </si>
  <si>
    <t>Domain-scoped administration</t>
  </si>
  <si>
    <t>Domain-specific rules, administration, and authentication</t>
  </si>
  <si>
    <t>Cross-domain reporting and user switching</t>
  </si>
  <si>
    <t>Central admins can view domain-specific reports and users</t>
  </si>
  <si>
    <t>Shared infrastructure with global and local settings</t>
  </si>
  <si>
    <t>Shared central settings with global view and administration</t>
  </si>
  <si>
    <t>Brand-specific licensing and analytics</t>
  </si>
  <si>
    <t>Full control to sell licenses, subscriptions, and set configuration within Administration and via API</t>
  </si>
  <si>
    <t>With thousands of users across brands and business models, granular role and permission control is essential. The LMS must support configurable role hierarchies, permission sets, and access rules for learners, instructors, B2B clients, internal admins, and regulators.</t>
  </si>
  <si>
    <t>Default roles and custom role builder that can map to organizational permissions, and be auto-assigned due to information from the SSO handshake or an API data exchange.</t>
  </si>
  <si>
    <t>Role and Permission</t>
  </si>
  <si>
    <t>Custom role creation with granular permission settings</t>
  </si>
  <si>
    <t>Full support to set custom roles and permissions.</t>
  </si>
  <si>
    <t>Role scopes by domain, brand, or business unit</t>
  </si>
  <si>
    <t>Roles can be provisioned at all hierarchies of the portal, domain, brand, and groups/teams.</t>
  </si>
  <si>
    <t>Delegated administration for partners and internal teams</t>
  </si>
  <si>
    <t>Delegate roles based on master controls by central admin</t>
  </si>
  <si>
    <t>Bulk assignment and auto-role logic</t>
  </si>
  <si>
    <t>Auto-assignment of roles based on personal attributes, SSO payload and or API-provided information</t>
  </si>
  <si>
    <t>Audit logs of role changes</t>
  </si>
  <si>
    <t>Audit logs of user roles/grade/status changes</t>
  </si>
  <si>
    <t>Role-based views in reporting and navigation</t>
  </si>
  <si>
    <t>Views and reports controlled by permissions</t>
  </si>
  <si>
    <t>Role provisioning via SSO</t>
  </si>
  <si>
    <t>SSO handshake can control rights, views, and content. SSO is also supported at portal levels for customer B2B subsites to leverage their own SSO to gain access.</t>
  </si>
  <si>
    <t>Client operates direct-to-consumer education businesses that rely on seamless digital commerce. The LMS must support modern eCommerce capabilities including product bundling, discounting, cart/checkout flows, subscription models, and integration with third-party payment processors and marketing tools.</t>
  </si>
  <si>
    <t xml:space="preserve">Seamless integration with payment gateways, and default integration with Stripe and PayPal that provides broad coverage of many transaction types. 
Full support to manage groups with subscriptions via API to create groups, enroll participants, associate subscriptions, update group details, and assign content. </t>
  </si>
  <si>
    <t>B2C eCommerce</t>
  </si>
  <si>
    <t>Multi-product shopping cart with branded storefronts</t>
  </si>
  <si>
    <t>Brand-specific design and branded commerce</t>
  </si>
  <si>
    <t>Subscription, bundle, and promo code support</t>
  </si>
  <si>
    <t>Full support to sell subscription-type product, bundles of any assembled products, and use of codes</t>
  </si>
  <si>
    <t>Jurisdiction-based pricing, tax, and credit logic</t>
  </si>
  <si>
    <t>Tax calculation by third party tax API</t>
  </si>
  <si>
    <t>Integrated payment gateways (Stripe, PayPal, ACH)</t>
  </si>
  <si>
    <t>Stripe and PayPal are default capabilities</t>
  </si>
  <si>
    <t>Abandoned cart notifications and recovery</t>
  </si>
  <si>
    <t>Configurable messaging via email and webhooks available to alert admins of abandonment of carts</t>
  </si>
  <si>
    <t>Product upselling and cross-selling</t>
  </si>
  <si>
    <t>Simpatico does offer limited configuration for upselling now, but we'd like an understanding of how and when upsells are presented, so we can propose customizations as needed.</t>
  </si>
  <si>
    <t>Sales dashboards by region, brand, and course</t>
  </si>
  <si>
    <t>Enrollment reports by any segmentation can be set</t>
  </si>
  <si>
    <t>Integration with financial systems</t>
  </si>
  <si>
    <t>Webhooks and API to feed billable events and CRM history to key systems.</t>
  </si>
  <si>
    <t>B2B clients must be able to purchase and manage training at scale. The LMS must enable account-based purchasing, invoice billing, bulk seat management, contract pricing, and private catalogs—ensuring a frictionless procurement experience for corporate buyers and partners.</t>
  </si>
  <si>
    <t>Clients of Simpatico are leveraging API to manage B2B clients in bulk to handle subscriptions, seat management, and catalog views assigned.</t>
  </si>
  <si>
    <t>B2B eCommerce</t>
  </si>
  <si>
    <t>Bulk purchasing of seats or licenses</t>
  </si>
  <si>
    <t>Clients leverage Simpatico APIs to sell licenses to individuals and groups.</t>
  </si>
  <si>
    <t>Custom pricing per partner or segment</t>
  </si>
  <si>
    <t>Pricing can be controlled by variables including audience and member type.</t>
  </si>
  <si>
    <t>Subscription plans with auto-renewal</t>
  </si>
  <si>
    <t>Subscription plans are default capabilities, we just need to understand auto-renewal terms and then set this as a commerce option.</t>
  </si>
  <si>
    <t>License pool management (assign, revoke, transfer)</t>
  </si>
  <si>
    <t>Support to set license caps per course</t>
  </si>
  <si>
    <t>License usage alerts and expiration tracking</t>
  </si>
  <si>
    <t>A report will be set to alert license expirations and nearing of any capacity limits.</t>
  </si>
  <si>
    <t>Group-level license allocation</t>
  </si>
  <si>
    <t>Group management allows subscription and content library controls</t>
  </si>
  <si>
    <t>B2B-specific coupons or credit codes</t>
  </si>
  <si>
    <t>We interpret this as audience-specific discounting of retail, and this can be supported in collaboration with an advanced commerce provider.</t>
  </si>
  <si>
    <t>Integration with CRM and billing systems</t>
  </si>
  <si>
    <t>Real-time integration with CRM for history tracking of activity. Real time data feed to billing systems for tracking and record keeping.</t>
  </si>
  <si>
    <t>To support over 4,000 enterprise and channel partners, the LMS must offer white-labeled client portals, delegated administration, branded catalogs, and real-time access to learner progress and reporting. Client admins must be empowered to manage users, assign training, and track outcomes independently.</t>
  </si>
  <si>
    <t>Partners can have their own portals, manage their own learners, and view their own reporting data. Assignments of content are directly managed by partner-designated admins.</t>
  </si>
  <si>
    <t>B2B Portal and Customer Management</t>
  </si>
  <si>
    <t>Custom-branded portals per partner or franchise</t>
  </si>
  <si>
    <t>Branding and catalog controls for groups.</t>
  </si>
  <si>
    <t>Partner admin roles for user and course management</t>
  </si>
  <si>
    <t>Partner admins can manage their own participants and view reports related to their audience's activity.</t>
  </si>
  <si>
    <t>Private catalogs, pricing, and course packaging</t>
  </si>
  <si>
    <t>Partner-specific catalogs and pricing.</t>
  </si>
  <si>
    <t>Group-level dashboards, enrollment control, and reporting</t>
  </si>
  <si>
    <t>Full support to have groups managing their own enrollments and reporting.</t>
  </si>
  <si>
    <t>API-based client onboarding and sync</t>
  </si>
  <si>
    <t>Full api to create and manage groups, admins, content, subscriptions.</t>
  </si>
  <si>
    <t>Clientoperates in heavily regulated markets where training and certification are tightly governed. The LMS must enforce seat-time, inactivity rules, affidavit collection, jurisdiction-based content logic, audit trails, and time-stamped records to support regulatory compliance and audit readiness.</t>
  </si>
  <si>
    <t>Simpatico differentiates itself with the capability to deliver a data- and logic-driven course experience to meet regulatory requirements and ensure course vigor. 
A Simpatico-delivered course acts like a live web application, capable of rich data tracking, advanced logic, and real-time integration with supplemental services like ID verification and third party tools to enhance the learning experience. 
Timers, compliance gates, and authentication can be added to any course(s).</t>
  </si>
  <si>
    <t>Compliance Management</t>
  </si>
  <si>
    <t>Seat time enforcement (customizable min/credit hour)</t>
  </si>
  <si>
    <t>Minimum time can be set as a rule and have various configurations for different minimums per state or regulatory body.</t>
  </si>
  <si>
    <t>Clock hour validation and content-time mapping</t>
  </si>
  <si>
    <t>Detailed tracking of user time in any content where "include time in tracking" is enabled.</t>
  </si>
  <si>
    <t>Inactivity timeout enforcement (customizable by product, jurisdiction, etc.)</t>
  </si>
  <si>
    <t>Inactivity timeout as a configurable element and can be set at any intervals. Different timeouts can be set for different state or regulatory regulations (e.g., California mandate for 10 minutes, versus New Jersey requiring 12 minutes.)</t>
  </si>
  <si>
    <t>Learner affidavit/digital certification</t>
  </si>
  <si>
    <t>We interpret this as an attestation form, which we can support and can stamp it internally with a digital unique ID. 
Simpatico offers a full form builder that clients leverage to capture required information from learners, from attestations to personally identifying information required for regulators.</t>
  </si>
  <si>
    <t>Real-time compliance dashboard for staff</t>
  </si>
  <si>
    <t>Need to understand what items will need to be viewed, but reports can be configured or customized depending on specifications</t>
  </si>
  <si>
    <t>Audit logs and auto-generated regulatory reports</t>
  </si>
  <si>
    <t>Audit logs of learner status/grade changes and course setting changes</t>
  </si>
  <si>
    <t>User authentication features (photo ID/DL# collection, public data validation, etc.)</t>
  </si>
  <si>
    <t>Simpatico itself has a form capture system and can store it in encrypted fashion to securely share with other systems. Integration allows us to use platforms like SumSub (https://sumsub.com/ ) to interface with 3rd party id verification.</t>
  </si>
  <si>
    <t>To expand into new markets and support diverse learner populations, the LMS must offer multilingual interfaces, locale-specific formatting, and content localization tools. Globalization support must include translation workflows, date/time logic, and jurisdiction-based rules enforcement.</t>
  </si>
  <si>
    <t>Full support to localize to any language. Currently 10 languages have been enabled, and adding additional locales is a 2-day task.</t>
  </si>
  <si>
    <t>Globalization and Localization</t>
  </si>
  <si>
    <t>Learner-selectable interface language at login or account setup</t>
  </si>
  <si>
    <t>Full support to allow learners to select a language available to toggle to the course in the selected language.</t>
  </si>
  <si>
    <t>Full platform UI localization support, including Latin American Spanish and Canadian French</t>
  </si>
  <si>
    <t>Full support for Spanish (mx), Canadian French, other languages can be added within 48 hours.</t>
  </si>
  <si>
    <t>Manual and AI-assisted translation workflows for course content</t>
  </si>
  <si>
    <t>Content can be exported for translation manually or ran within an AI translation model. These are manual-triggered AI queries that translate the desired content.</t>
  </si>
  <si>
    <t>Localized communication: emails, notifications, and certificates translated per learner language</t>
  </si>
  <si>
    <t>Configurable languages to map to user preference</t>
  </si>
  <si>
    <t>Support for region-specific date, time, currency, and number formats</t>
  </si>
  <si>
    <t>Locale support fully supported</t>
  </si>
  <si>
    <t>Domain-level customization of language, branding, and catalogs per market or business unit</t>
  </si>
  <si>
    <t>Each domain can set its own language, branding, and course catalog</t>
  </si>
  <si>
    <t>Many Clientprograms require ongoing professional education with specific CE tracking rules. The LMS must support credit hour management, completion affidavits, course renewals, credential expiration logic, jurisdictional mapping, and automated certificate issuance.</t>
  </si>
  <si>
    <t>Full support to track Credit programs by credit type and region/jurisdiction, tracking issue date and expiration. Alerts can be configured to remind the learner of pending expiration or renewal requirements.</t>
  </si>
  <si>
    <t>Continuing Education Management</t>
  </si>
  <si>
    <t>State/license-based CE credit mapping</t>
  </si>
  <si>
    <t>Support to set CE award rules and associate them to any course.</t>
  </si>
  <si>
    <t>Seat time and clock hour enforcement</t>
  </si>
  <si>
    <t>Set max time, min time, and required time in any course or component within a course.</t>
  </si>
  <si>
    <t>Inactivity timeout control</t>
  </si>
  <si>
    <t>Inactivity setting and "are you there" feature to remind the learner to stay active or face log out</t>
  </si>
  <si>
    <t>Certificate generation and expiration tracking</t>
  </si>
  <si>
    <t>Award issuance and tracking of any certificate, badge, CEU or other point.</t>
  </si>
  <si>
    <t>Split credit and multi-license handling</t>
  </si>
  <si>
    <t>Support for multi-license. We may need to understand the requirement for "split credit"</t>
  </si>
  <si>
    <t>Multiple credit types for same content</t>
  </si>
  <si>
    <t>Associate any number of credit types to any content item</t>
  </si>
  <si>
    <t>Renewal reminders</t>
  </si>
  <si>
    <t>Set reminders for any frequency for any course(s)</t>
  </si>
  <si>
    <t>The LMS must provide configurable dashboards, ad hoc reporting, and exportable datasets to support compliance, business intelligence, and learner insights. Reports must be filterable by domain, role, brand, jurisdiction, and course—and accessible to internal teams and client admins.</t>
  </si>
  <si>
    <t xml:space="preserve">
Due to the business and regulatory demands of our clients, detailed data is tracked at all levels and can be fed to all key systems and stakeholders. 
Simpatico tracks and presents data on the administration side and feeds real-time feeds that can be filtered and segmented to present analytics views to any audience on the portal. 
Unlike most analytic dashboards, views can be provisioned to b2b customers, group admins, and partners, empowering self service and sharing key information in real-time. </t>
  </si>
  <si>
    <t>Reporting and Analytics</t>
  </si>
  <si>
    <t>Real-time reports and dashboards for learners, managers, and administrators</t>
  </si>
  <si>
    <t>Default dashboards and the configuration capability to set dashboards for any defined audience.</t>
  </si>
  <si>
    <t>Reports to identify on/off target for performance (exams/activities), progression (actual vs anticipated).</t>
  </si>
  <si>
    <t>Custom metrics can be set in customized dashboards to track certain thresholds for performance.</t>
  </si>
  <si>
    <t>Audit reports</t>
  </si>
  <si>
    <t>Audit logs of any change of learner status/grade and any course settings (for compliance reasons)</t>
  </si>
  <si>
    <t>Exam, quiz, and survey analytics</t>
  </si>
  <si>
    <t>Detailed analytics on exam data including score distribution, analytics, and psychometric data.</t>
  </si>
  <si>
    <t>On demand CE tracking and auto-generated transcript based on activity transcripts.</t>
  </si>
  <si>
    <t>Auto-generated transcripts based on completion history.</t>
  </si>
  <si>
    <t>Course completion records including on-demand and auto-generated (emailed) completion certificates.</t>
  </si>
  <si>
    <t>Course completions and certificate awards are part of key event history. Email templates can be set to send certificates directly to students.</t>
  </si>
  <si>
    <t>AI-based risk detection and learner disengagement alerts</t>
  </si>
  <si>
    <t>Events can be set to scan learner activity for possible early warning indicators including: 
Events to detect abnormal session times (to artificially inflate course minimum time spent) 
Excessive tabbing away or navigating from content (not focused) 
Courses started but not complete after acceptable periods of time, signaling possible lagging students/disengaged learners.</t>
  </si>
  <si>
    <t>Integration with enterprise BI tools (e.g., Snowflake)</t>
  </si>
  <si>
    <t>Full support to feed data warehouses with real-time data feeds, including a default integration with Snowflake to set scheduled data exchange. 
Support for alternative methods to share data, like SFTP and batch file processing for legacy databases and systems that require asynchronous data shares.</t>
  </si>
  <si>
    <t>3rd party course completion reporting adaptable to a variety of input formats.</t>
  </si>
  <si>
    <t>Complete editor control to tailor the payload and format of data shared.</t>
  </si>
  <si>
    <t>Effective learner engagement depends on timely communication. The LMS must support event-triggered notifications, scheduled messages, and configurable alerts for users and admins. Notifications must be sent via email and/or in-platform and support localization and branding per domain.</t>
  </si>
  <si>
    <t>Configurable message templates to send email or SMS messages (in-app will need integration with a SMS service like SendGrid, Amazon or Twilio- this is fully supported). 
Messages can be triggered with if-this-then-that type conditional logic and can insert dynamic information regarding course and learner.</t>
  </si>
  <si>
    <t>Notification Management</t>
  </si>
  <si>
    <t>Configurable templates (email, SMS, in-app)</t>
  </si>
  <si>
    <t>Full editor to configure messaging for events. We will pre-create and support you in implementation, and train team members on how to create new ones or customize defaults.</t>
  </si>
  <si>
    <t>IF/THEN triggered alerts and messages</t>
  </si>
  <si>
    <t>Full conditional logic support.</t>
  </si>
  <si>
    <t>AI-driven nudges for inactivity or success</t>
  </si>
  <si>
    <t>Configurable messaging for risks of abandonment and idleness as reminders.</t>
  </si>
  <si>
    <t>Scheduled reminders (e.g., session, exam, renewal)</t>
  </si>
  <si>
    <t>Full support for reminders at any frequency. 
These alerts can also be pushed to Marketing Automation to use the Marketing engine to send promotional reminders and nudges as well.</t>
  </si>
  <si>
    <t>Delivery tracking (open/click data)</t>
  </si>
  <si>
    <t>We do track this information and know if items are opened and clicked. We can work with the team to expose this as a report.</t>
  </si>
  <si>
    <t>External integration with SendGrid, Mailchimp, Twilio</t>
  </si>
  <si>
    <t>Full support to interface with major email and messaging providers out of box with configurable webhooks</t>
  </si>
  <si>
    <t>Client develops proprietary content aligned to regulatory standards. The LMS must support integrated or compatible authoring tools that enable multimedia creation, branching logic, templates, version control, and reuse—along with AI assistance for speed and scale.</t>
  </si>
  <si>
    <t xml:space="preserve">Simpatico presents a powerful way to assemble content sourced and authored in any tool. 
Authors can leverage Simpatico to do the heavy lifting of logic and navigational controls not typically suited for common authoring tools.
Further, clients can leverage the built-in engines for exams and video to author rich learning experiences featuring dynamic tests and engaging videos with AI-powered features like transcripts. </t>
  </si>
  <si>
    <t>Content Authoring</t>
  </si>
  <si>
    <t>Inquiry- and mastery-based authoring templates</t>
  </si>
  <si>
    <t>Templates and layouts that can be reused across courses</t>
  </si>
  <si>
    <t>Drag-and-drop visual editor</t>
  </si>
  <si>
    <t>Multimedia integration (video, audio, flashcards, HTML5)</t>
  </si>
  <si>
    <t>Add any media into pages to build a robust course.</t>
  </si>
  <si>
    <t>AI support for content writing, quiz creation, alt text</t>
  </si>
  <si>
    <t>AI-generation for exam questions. Exploring future use of content generation in lessons.</t>
  </si>
  <si>
    <t>Course branching and scaffolding</t>
  </si>
  <si>
    <t xml:space="preserve">Course branching is currently supported to allow learners to go to “alternative” pathways based on learner actions or selected choices when prompted.. 
Examples include:
Learners select their job role at some point in the course, causing the course to branch to a role-specific lesson based on their choice. 
A learner may need to take a remedial lesson and exam if they fail a prerequisite lesson. 
In addition, a release in September 2025, will bring a visual branching editor for authors. </t>
  </si>
  <si>
    <t>Version control with rollback</t>
  </si>
  <si>
    <t>Versioning support allows clients to edit and release versions without major labor and avoiding the disruption to existing learners. Authors can simply make the edits in the Simpatico platform and then have the choice to publish and update the course to: 
Allow current enrollees to see the change immediately. Or, 
enable the new change to only go into effect for new enrollments, not legacy enrollees.</t>
  </si>
  <si>
    <t>Shared reusable content libraries</t>
  </si>
  <si>
    <t>Content repository to store, manage, organize all course assets</t>
  </si>
  <si>
    <t>Ability to generate print preview (internal and regulatory content review outside of LMS)</t>
  </si>
  <si>
    <t>Output of a PDF to review the course offline will be released by Q4 2025.</t>
  </si>
  <si>
    <t>Success on high-stakes exams is critical to our learner outcomes. The LMS must support randomized question pools, adaptive assessments, proctoring, timed exams, pass/fail logic by jurisdiction, and analytics at the learner and item level—while maintaining security and integrity.</t>
  </si>
  <si>
    <t>Simpatico is designed to offer advanced test capabilities to support clients who deliver a wide range of assessment types from the simple quizzing and flash cards to major licensure prep and simulated high stakes exams. 
Authors can build exams with advanced settings to control question appearance, score settings, question types, learning objectives, timers, and remediation (feedback controls).</t>
  </si>
  <si>
    <t>Assessments and Exams</t>
  </si>
  <si>
    <t>AI-assisted question generation</t>
  </si>
  <si>
    <t>We are leveraging AI using a tool we've built to generate exam questions.</t>
  </si>
  <si>
    <t>Randomized pools and adaptive difficulty</t>
  </si>
  <si>
    <t>Randomization support with adaptive difficulty coming soon in 2025</t>
  </si>
  <si>
    <t>Multiple question types and formats (sorting, hot spot, complete story, survey, polling)</t>
  </si>
  <si>
    <t>Multiple question types including multiple choice, true/false, single choice, essay, survey questions, with future support for hotspot</t>
  </si>
  <si>
    <t>Proctoring and test lockdown support</t>
  </si>
  <si>
    <t>Built-in proctor support and support to integrate with virtual proctoring services.</t>
  </si>
  <si>
    <t>Timed exams with retry logic</t>
  </si>
  <si>
    <t>Timers for exam and questions with attempt limit settings</t>
  </si>
  <si>
    <t>Pass/fail rules by state and vertical</t>
  </si>
  <si>
    <t>Pass/fail and scoring rules specific to any variant of the course</t>
  </si>
  <si>
    <t>Certificate generation with branding and expiration generating at end of course.</t>
  </si>
  <si>
    <t>Certificate templates with full control on design and insertion of dynamic information</t>
  </si>
  <si>
    <t>Score analytics at learner and item level</t>
  </si>
  <si>
    <t>Detailed analytics to present exam performance and psychometric data.</t>
  </si>
  <si>
    <t>Custom exam creation based on specified mix of topic, difficulty, and type.</t>
  </si>
  <si>
    <t xml:space="preserve">Full support for custom, learner-driven quiz builder. 
In this self-service exam model, a learner can select from a variety of choices to tailor an exam as a method of drill and practice. Examples for choices include: 
- The number of questions to take
- The topics to include from the question pools
- Difficulty level of questions selected
- Question results from prior attempts (those missed before or skipped or answered correctly)
After the learner selects these options, the learner is then presented an exam on demand, based on their preferences </t>
  </si>
  <si>
    <t>Instructor-led and hybrid courses remain core to certain programs. The LMS must support session scheduling, roster management, instructor assignment, attendance tracking, and integration with conferencing platforms—while ensuring learners meet all participation requirements.</t>
  </si>
  <si>
    <t>Simpatico offers a default integration to launch webinar platforms and similar tools via SSO to exchange attendee details and seamlessly place the participant in the live sessions. Subsequently, Simpatico can pull the attendance data from the webinar platform for completion requirements. ILT management is currently not a capability, and we would meet the requirement through 3rd party integration or customization in a future roadmap commitment.</t>
  </si>
  <si>
    <t>ILT/VILT/Hybrid Management</t>
  </si>
  <si>
    <t>ILT and VILT session creation and branding</t>
  </si>
  <si>
    <t>Support to set up a course and link to live session for SSO into webinar platform</t>
  </si>
  <si>
    <t>Session-level learning credit and progress sync</t>
  </si>
  <si>
    <t xml:space="preserve">Simpatico offers a default integration to seamlessly launch webinar platforms and similar tools via SSO to exchange attendee details and place the participant into live sessions. 
Subsequently, after any live session, Simpatico will pull the attendance data from the webinar platform for tracking attendance time in the live session and marking the course for completion requirements. Admins can set a minimum attendance time in the webinar to complete the course. 
Further, for ZOOM, we are able to pull learner participation in live session Polls. This permits admins to set additional compliance requirements to be validated. 
ILT management is currently not a capability, and we would meet the requirement through 3rd party integration or customization in a future roadmap commitment. </t>
  </si>
  <si>
    <t>Post-session learner evaluations</t>
  </si>
  <si>
    <t>Full support to present evaluations</t>
  </si>
  <si>
    <t>CE compliance tracking for live instruction</t>
  </si>
  <si>
    <t>Course minimum time can be set for live webinar sessions, and this time is synched automatically with the ZOOM platform, thereby setting completion for those who met the time threshold.</t>
  </si>
  <si>
    <t>Multi-time zone scheduling and learner interface</t>
  </si>
  <si>
    <t>We anticipate that this feature will be addressed by our partnership with Litmos</t>
  </si>
  <si>
    <t>Managing structured instructional content is essential across Client brands. The LMS must support modular course structures, learning paths, prerequisites, and gated progression. It must allow for content reuse, version control, and jurisdiction-specific configurations at scale.</t>
  </si>
  <si>
    <t>Content management to store and reuse assets, version controls, and support to vary content to differentiate course rules per state/region/jurisdiction. For example: Florida Course receives different Minimum Time requirement in comparison to Texas.</t>
  </si>
  <si>
    <t>Instruction Content Management</t>
  </si>
  <si>
    <t>Hierarchical course structure (course → level → module → lesson)</t>
  </si>
  <si>
    <t>Full support for hierarchical course structure and a visible editor to easily review course map.</t>
  </si>
  <si>
    <t>Centralized asset library with tagging and search</t>
  </si>
  <si>
    <t>Clients use Simpatico as a central content repository: to store and catalog all assets, regardless the format and what tool in which they were constructed.</t>
  </si>
  <si>
    <t>Version control and support for jurisdiction-specific content variants</t>
  </si>
  <si>
    <t>Full support for version control, and the concept of Major and Minor version updates. Minor updates, are any incremental version type edits that all enrollees should see immediately. Major updates are new versions that will only apply to new enrollments into the course, not existing ones.</t>
  </si>
  <si>
    <t>SCORM, xAPI, and LTI compatibility</t>
  </si>
  <si>
    <t>SCORM, AICC, xAPI, LTI support</t>
  </si>
  <si>
    <t>Localization and multi-language handling for instructional assets</t>
  </si>
  <si>
    <t>Content can be toggled to any language configured. Locale support for any language, currently supporting over 12 languages including: Spanish, French, German, Simple Chinese, Thai, Vietnamese, Korean.</t>
  </si>
  <si>
    <t>Brand-specific catalog configuration for course delivery</t>
  </si>
  <si>
    <t>Brand controls to separate product lines</t>
  </si>
  <si>
    <t>Content reuse across business units with override options</t>
  </si>
  <si>
    <t>Once the content is in the Simpatico content repository, it can be reused in any way within any course or as a standalone.</t>
  </si>
  <si>
    <t>Resource (links, files) attachable at course and lesson level.</t>
  </si>
  <si>
    <t>Support for files, documents, and external web links. Further, support for sharing information to external sites</t>
  </si>
  <si>
    <t>To support branded portals and dynamic learner experiences, the LMS must include web content management tools or integrate with CMS platforms. Admins must be able to manage banners, landing pages, content blocks, and marketing assets per domain without developer support.</t>
  </si>
  <si>
    <t>Admin controlled layouts and pages. Pages can be set to present unique viewing experiences for specific user types. Domains can offer their own landing pages and branding.</t>
  </si>
  <si>
    <t>Web Content Management</t>
  </si>
  <si>
    <t>Branded web page builder with drag-and-drop layout tools (e.g., onboarding hubs, partner portals)</t>
  </si>
  <si>
    <t>Layout template builder to allow page construction</t>
  </si>
  <si>
    <t>Embedding of learning elements (e.g., videos, forms, certificates) into non-course pages</t>
  </si>
  <si>
    <t>Full support to wrap existing course content with additional features built in Simpatico or from external sources, including videos, exams, flashcards, forms, and certificates.</t>
  </si>
  <si>
    <t>Document library with metadata tagging, version control, and full-text search</t>
  </si>
  <si>
    <t>Full support for Tagging and version control. Full text search is not currently available</t>
  </si>
  <si>
    <t>Blog, news, and announcement functionality with scheduling</t>
  </si>
  <si>
    <t>Announcements support with display rules</t>
  </si>
  <si>
    <t>Integration with lead capture and form tools</t>
  </si>
  <si>
    <t>Full support to feed inputs from learner events to external marketing tools and CRM .</t>
  </si>
  <si>
    <t>Page analytics (views, time on page, engagement rates)</t>
  </si>
  <si>
    <t>Deep analytics and support for xAPI to detail learning activity at any level, including first launch date/time, session counts, course total tracked time, completion time, unique video viewing time, visit counts, exam scores, answers selected, time on page or overall.</t>
  </si>
  <si>
    <t>To streamline content reuse across courses, brands, and jurisdictions, the LMS must include or integrate with an LCMS. Features must include shared learning object libraries, metadata tagging, search, versioning, and jurisdictional mapping to maximize efficiency and consistency.</t>
  </si>
  <si>
    <t xml:space="preserve">Courses delivered on Simpatico deliver the experience and capability of a "live web app" - allowing real-time data capture, advanced conditions and logic, and seamless integration to 3rd party tools and services. 
Simpatico serves as a content repository to manage, organize and assemble content for multiple uses. 
Features allow admins to upload content once, and then tag and manage it in one central location. 
Features include: 
- Content classification and tagging, versioning, 
- Templates for layouts
- Theming to set brand-specific look and feel, including fonts, typefaces and logos
- Reusable logic to handle jurisdictional rules and constraints that govern course completion 
- Conditions to set gates to control navigation and access </t>
  </si>
  <si>
    <t>LCMS</t>
  </si>
  <si>
    <t>Team-based authoring with workflow control</t>
  </si>
  <si>
    <t>Web-based management of all assembly to facilitate multiple authors. Permissions can assign roles like authors, reviewers, pilot evaluators.</t>
  </si>
  <si>
    <t>Centralized digital asset management</t>
  </si>
  <si>
    <t>At the core of its capabilities, Simpatico is used to store and manage all learning assets in a clean, intuitive manner.</t>
  </si>
  <si>
    <t>Bulk course content editing</t>
  </si>
  <si>
    <t>Centralized editing to change once, reflect everywhere</t>
  </si>
  <si>
    <t>Course templating</t>
  </si>
  <si>
    <t>Layouts and layout builder</t>
  </si>
  <si>
    <t>Central content repository with metadata and reuse</t>
  </si>
  <si>
    <t>Full tagging at any level for all content assets.</t>
  </si>
  <si>
    <t>Assemble-on-the-fly content delivery based on user metadata</t>
  </si>
  <si>
    <t>Content can be presented based on user profile data, for example if the person is from the state of Texas, present the "Texas" variant of the Life Insurance course that features the same content as all other states but has certain requirements and rules for passing scores, chapter progression, and a minimum seat time.</t>
  </si>
  <si>
    <t>Draft → review → publish workflows</t>
  </si>
  <si>
    <t>Draft, review, publish support, and live publish can be "soft released" first to avoid disruption. Soft release allows publish to production for preview without making it visible to learners.</t>
  </si>
  <si>
    <t>Dynamic learning path assembly via rules engine</t>
  </si>
  <si>
    <t>Rules engine can define learner path based on criteria set. We placed a level of "customization" here for the configuration time needed to set specific client rules to present.</t>
  </si>
  <si>
    <t>Role-restricted authoring views</t>
  </si>
  <si>
    <t>Default roles and customizable role permissions</t>
  </si>
  <si>
    <t>State- and brand-specific overrides for compliance-sensitive content</t>
  </si>
  <si>
    <t>Overrides and variations to allow state-specific course features and rules (for example: North Carolina receives flashcards and practice tests, whereas Illinois requires specific security questions.)</t>
  </si>
  <si>
    <t>Client’s complex regulatory and audience-specific training rules require an LMS with a flexible rules engine. The system must allow administrators to configure logic around enrollment, completion, visibility, certificates, and notifications based on user attributes or external criteria.</t>
  </si>
  <si>
    <t>Rules logic can be reused and applied to any course. 
For example: a requirement for minimum time for 40 hrs can be a reusable across any course that has the same requirement. 
Other logic can be used to "unlock" content in a course based on performance or actions of the learner, for example, a rule that learners must pass all chapter requirements before the learner can proceed to take a practice exam.</t>
  </si>
  <si>
    <t>Rules Engine</t>
  </si>
  <si>
    <t>If/then rule builder for learner behavior, admin workflows, and regulatory triggers</t>
  </si>
  <si>
    <t>Conditional logic to trigger a workflow or unveil content when preceding steps occur.</t>
  </si>
  <si>
    <t>Rules-based content sequencing and gating (e.g., “complete exam to unlock next module”)</t>
  </si>
  <si>
    <t>Course content be sequenced and conditionally branched.</t>
  </si>
  <si>
    <t>State-specific compliance enforcement (seat time, activity types, exam logic)</t>
  </si>
  <si>
    <t>State-specific rules can be applied to a general product line, providing flexibility to have one Life Insurance Policy course, yet to have variations of the same base course to set state-specific rules. 
For example: 
passing grades, like Florida passing is 90%, whereas New York is 85%, and 
course features where North Carolina is to receive only the Certificate Exam, not the Practice Quizzes.</t>
  </si>
  <si>
    <t>AI-driven predictions and triggers (e.g., engagement drops, at-risk learners)</t>
  </si>
  <si>
    <t>Notifications can be set for pending abandonment (not completed) or learners not meeting progress goals</t>
  </si>
  <si>
    <t>Auto-enrollment, deactivation, or reassignment of learners based on metadata or activity</t>
  </si>
  <si>
    <t>Rules engine can be configured to set enrollment and assignments due to defined criteria</t>
  </si>
  <si>
    <t>Auto-triggered actions: emails, certificates, surveys, credit reporting</t>
  </si>
  <si>
    <t>Full support for confirmation emails for achievements and completions.</t>
  </si>
  <si>
    <t>Escalation workflows for failed assessments, license expiration, or support intervention</t>
  </si>
  <si>
    <t>Notifications can be currently configured to remind participants and or admins for pending expirations or milestone events. Webhooks can be configured to trigger a workflow of events and can flag a user's record if an expiration occurs. Some configuration is necessary to meet the client-specific requirements.</t>
  </si>
  <si>
    <t>Business-specific logic for B2B clients (e.g., auto-assign by group, renewals, license pooling)</t>
  </si>
  <si>
    <t>Full support to auto-assign content based on group level subscriptions and rules. For example, a rule can be set that all western region learners be assigned the Critical Training Orientation program. Information from the SSO handoff or an API callback can feed data about a participant that can assign licenses and subscriptions.</t>
  </si>
  <si>
    <t>Automated data synchronization with internal systems (via API, webhook, or SFTP)</t>
  </si>
  <si>
    <t>Full support for automated and scheduled data synchronization with internal and external client systems.</t>
  </si>
  <si>
    <t>Integration with external automation platforms (e.g., Zapier, Make, Segment)</t>
  </si>
  <si>
    <t>Full support to send real-time client-defined payload in webhooks to automation and integration gateways like Zapier, IFTTT, and marketing tools like Make, Segment, and MailChimp.</t>
  </si>
  <si>
    <t>Client operates in regulated, high-volume learning environments where data security, platform integrity, and system uptime are mission-critical. The LMS must offer secure, scalable, and compliant hosting infrastructure that meets federal, state, and industry-specific standards. The platform must ensure the confidentiality of learner data, maintain audit readiness, and deliver reliable performance across all access points.</t>
  </si>
  <si>
    <t>Authentic serves clients that operate high-stakes learning businesses and programs, where reliability and performance are non-negotiable.
Unlike platforms designed primarily for internally focused corporate training or higher education, our clients cannot tolerate system instability—they expect utility-grade performance, security, and uptime.
We will collaborate closely with Client to plan, test, and validate all hosting, security, and performance requirements. Our team will establish dedicated test environments and jointly conduct validations to ensure alignment with your expectations.
This will continue beyond launch. We commit to ongoing milestone reviews focused on security posture, user accessibility, and support performance. As federal, state, or industry standards evolve, we will adapt with you—maintaining alignment through agile updates and proactive communication.</t>
  </si>
  <si>
    <t>"Hosting, Security"</t>
  </si>
  <si>
    <t>Hosting, Security</t>
  </si>
  <si>
    <t>SOC 2, PCI-DSS, FERPA, and PII compliance</t>
  </si>
  <si>
    <t>We comply with all standards and can meet FERPA guidelines, although we have not officially delivered FERPA-compliant solutions due to low demand.</t>
  </si>
  <si>
    <t>State or federal regulatory compliance (e.g., TEXRAMP, FEDRAMP)</t>
  </si>
  <si>
    <t>We have the technical and procedural capabilities to support these standards, though we have not pursued business in these areas and thus do not have official compliance.</t>
  </si>
  <si>
    <t>Support for multiple environments (dev, test, staging, prod)</t>
  </si>
  <si>
    <t>Easily supported with environments to map to each of your environment levels.</t>
  </si>
  <si>
    <t>Scalable architecture with CDN and load balancing support</t>
  </si>
  <si>
    <t xml:space="preserve">Full support. Our platform can handle an addressable audience of 1.4 to 1.6 million users and is operating at 25% capacity. 
We will work with Client to validate all performance metrics presented here and in our SLA. 
Simpatico is designed to support global-scale learning businesses and programs. 
We built Simpatico to deliver learning businesses and programs that need global scale and performance. 
The platform is routinely tested for concurrency, security, and performance under various manners of duress and load. </t>
  </si>
  <si>
    <t>99.9%+ uptime SLA with monitoring and logging</t>
  </si>
  <si>
    <t>Full support, the SLA documents uptime guarantees of 99.97% monthly uptime, backups, disaster recovery, error logging, and support ticket prioritization.</t>
  </si>
  <si>
    <t>Automated backups and disaster recovery options</t>
  </si>
  <si>
    <t>Full support for hourly, daily, and weekly backups with geographic distribution. Clients also receive real-time data copies via webhooks and data feeds, adding an additional layer of redundancy.</t>
  </si>
  <si>
    <t>Secure access protocols (SSL, SSO, MFA support) (Microsoft Azure AD)</t>
  </si>
  <si>
    <t>Full support for major encryption standards, including multi-factor authentication, identity management, and bio-authentication.</t>
  </si>
  <si>
    <t>Secure handling of student data and course interactions with auditing/compliance reporting regarding</t>
  </si>
  <si>
    <t>Full support to encrypt and follow best practices in securing personal data, including audit logs, layers of permissions to secure need-to-know-basis viewing rights.</t>
  </si>
  <si>
    <t>Client learners engage in high-stakes coursework and assessments that demand real-time access and uninterrupted performance. The LMS must provide a resilient, high-availability architecture that supports peak concurrency, fast content delivery, and proactive monitoring. Uptime SLAs, load balancing, and mobile-first optimization are essential to deliver consistent learner experiences across brands and markets.</t>
  </si>
  <si>
    <t>Simpatico clients rely on consistent performance at industrial scale to run their education businesses. The SLA guarantees performance, stability, backups and disaster recovery.</t>
  </si>
  <si>
    <t>"Performance, Reliability"</t>
  </si>
  <si>
    <t>Performance, Reliability</t>
  </si>
  <si>
    <t>High-availability hosting architecture</t>
  </si>
  <si>
    <t>Full support. The system architecture is designed for industrial-level performance and reliability. We can submit to scans and tests in a simulated production environment, working in coordination with your teams.</t>
  </si>
  <si>
    <t>Content delivery network (CDN) support for global distribution. North America distribution must-have. CND must-have. Global distro is a nice to have.</t>
  </si>
  <si>
    <t>Full support. We use Amazon’s CDN and can also integrate with a client-designated CDN if preferred.</t>
  </si>
  <si>
    <t>Monitoring dashboards for uptime, latency, and server load</t>
  </si>
  <si>
    <t>We support these with our own internal views and dashboards. Should clients need similar visibility, we can address these through custom services.</t>
  </si>
  <si>
    <t>Support for mobile-first responsive design</t>
  </si>
  <si>
    <t>All learner-facing screens are optimized for smartphone to desktop screen resolutions.</t>
  </si>
  <si>
    <t>Consistent user experience even under load (auto-scaling)</t>
  </si>
  <si>
    <t>Full support, and continuously supported to avoid degradation of performance due to load. Currently handling 60k to 100k users per week.</t>
  </si>
  <si>
    <t>To support ongoing growth, acquisitions, and product innovation, the LMS must be modular, API-driven, and built for extensibility. Client requires a platform that enables internal teams to configure and evolve the system without relying on vendor customization. This includes support for white-labeled experiences, dynamic role and permission structures, and scalable architecture for adding brands, services, or business models over time.</t>
  </si>
  <si>
    <t>Full support. We have the benefit of hindsight working with leading publishers and businesses in learning. An api-centric approach gives us the flexibility to integrate capabilities, while providing the flexibility to extend modules and continue refinements of our capabilities. Modularity and configurability are key cornerstone themes in our product philosophy to avoid "boxed in" approaches that restrict clients who have specific business rules and workflows to support.</t>
  </si>
  <si>
    <t>Architecture</t>
  </si>
  <si>
    <t>Modular architecture with open APIs for core platform services including student enrollment, student progress, user management, etc.</t>
  </si>
  <si>
    <t>All key actions are exposed via API, including: content creation and publishing, learner registration and enrollment, completion history, and learner activity analytics (xAPI and other formats)</t>
  </si>
  <si>
    <t>Webhook support for triggering external systems or workflows. Nice to have if API supports fine-grained details about user events, otherwise must have.</t>
  </si>
  <si>
    <t>Webhook Event editor with full custom creation capabilities to set the payload and destination. Clients use the webhook system to share key events and data with their ecosystem, including course starts, course milestones met, completions, CE units/badges/certificates earned, test anomalies/cheating indicators, full data feeds to external data warehouses.</t>
  </si>
  <si>
    <t>Built-in automation or rules engine for configurable business logic</t>
  </si>
  <si>
    <t>Granular role and permission management across global, partner, and sub-portal levels</t>
  </si>
  <si>
    <t>Granular controls to set user permissions at any organizational hierarchy, including partners and separate domains and sub-portals.</t>
  </si>
  <si>
    <t>Multi-brand or multi-tenant capabilities to support white-label delivery at scale</t>
  </si>
  <si>
    <t>Simpatico supports it.</t>
  </si>
  <si>
    <t>Seamless data flow is essential to Client’s multi-brand, multi-vertical operation. The LMS must serve as an integration bridge—enabling automated, bi-directional exchange of learner, course, compliance, and credential data with internal systems (including proprietary and custom-built applications) and external platforms for proctoring, CRM, analytics, marketing, and regulatory reporting. This interoperability is critical to maintaining data consistency, streamlining operations, and ensuring compliance at scale.</t>
  </si>
  <si>
    <t xml:space="preserve">Working with dynamic education publishers and businesses, we realized that to really serve their requirements, we needed
an API-first strategy. 
All key operations are exposed via API, empowering our team and clients' to move quickly and scale operations. 
APIs in Simpatico give us the flexibility to tailor the experience and share data in a way that seamlessly fits learning into our clients' ecosystem of platforms and operations. </t>
  </si>
  <si>
    <t>API and Integration</t>
  </si>
  <si>
    <t>REST, SOAP, and GraphQL API support for users, enrollments, progress, exams, and certificates</t>
  </si>
  <si>
    <t>REST and SOAP are well support to manage learners, admins, enrollments, course publishing, progress, exam data, and certificates.</t>
  </si>
  <si>
    <t>Webhooks for event-driven automation and workflow triggers</t>
  </si>
  <si>
    <t>Full Webhook editing suite and tracking history of all webhooks.</t>
  </si>
  <si>
    <t>SAML and OAuth2 support for secure single sign-on (SSO)</t>
  </si>
  <si>
    <t>Full support for industry standards for authentication and authorization (SAML, OAuth)</t>
  </si>
  <si>
    <t>Integration with internal systems and custom-built applications</t>
  </si>
  <si>
    <t>Full support to integrate with 3rd party systems and homegrown platforms- all supported by an SLA.</t>
  </si>
  <si>
    <t>Support for bi-directional, real-time, and scheduled data synchronization</t>
  </si>
  <si>
    <t>Data synchronization can be configured for any required frequency and destination.</t>
  </si>
  <si>
    <t>Compatibility with automation and data platforms (e.g., Zapier, Segment, ETL tools)</t>
  </si>
  <si>
    <t>Full support and default feeds into ETL tools.</t>
  </si>
  <si>
    <t>Scalable architecture for high-volume data transactions without performance impact</t>
  </si>
  <si>
    <t>Fully supported, ensuring high-volume data transactions do not impact performance.</t>
  </si>
  <si>
    <t>Auto logout of client after configurable amount of time due to inactivity</t>
  </si>
  <si>
    <t>Client expects formalized SLAs covering system availability, support responsiveness, and resolution times. The vendor must provide clear reporting and regular service reviews to track issues, surface trends, and plan improvements. These controls are essential to ensure accountability and sustained platform excellence over time.</t>
  </si>
  <si>
    <t>Authentic documents an SLA that outlines key commitments and guarantees on performance, reliability and system resolution times. We have met and exceeded our SLA uptime guarantee each year of our history.</t>
  </si>
  <si>
    <t>Service Level Agreement</t>
  </si>
  <si>
    <t>SLAs for response times by severity level (e.g., P1 within 1 hour)</t>
  </si>
  <si>
    <t>SLA guarantees 99.97% monthly uptime, with response times by severity level (e.g., P1 within 1 hour).</t>
  </si>
  <si>
    <t>Monthly support reporting including ticket trends, resolution times, and satisfaction metrics</t>
  </si>
  <si>
    <t>Full support to provide monthly reports on ticket trends, resolution times, and learner satisfaction metrics.</t>
  </si>
  <si>
    <t>Uptime guarantees and incident response protocols</t>
  </si>
  <si>
    <t>Guaranteed 99.9% monthly uptime, with documented performance procedures for ticket prioritization, initial handling, and resolution times.</t>
  </si>
  <si>
    <t>Service reviews and success planning with assigned customer success contact</t>
  </si>
  <si>
    <t>We document a Client Governance Charter that guarantees performance along key metrics.</t>
  </si>
  <si>
    <t>Client scalable platform. To minimize disruption and ensure success, the vendor must provide structured implementation leadership—from project planning to training and phased rollout. This support must empower internal teams to confidently migrate content, align systems, and operationalize the platform across brands, use cases, and regulatory models.</t>
  </si>
  <si>
    <t>A key aspect of our service offering is our consultative approach. We saw a gap in the marketplace where enterprise-level consultants with deep experience in web and learning technologies are needed in major learning implementations. We provide this level of support for all key rollouts.</t>
  </si>
  <si>
    <t>Full-Service Implementation</t>
  </si>
  <si>
    <t>Executive sponsor</t>
  </si>
  <si>
    <t>A key role we assign as part of our communication plan.</t>
  </si>
  <si>
    <t>Dedicated implementation manager assigned throughout onboarding</t>
  </si>
  <si>
    <t>We introduce the implementation lead before contract signing to review the proposed scope and the implementation process together with client stakeholders.</t>
  </si>
  <si>
    <t>Project management services including milestone tracking, stakeholder updates, and risk management</t>
  </si>
  <si>
    <t>Full support. Our project team will consistently work with your stakeholders to document the plan together and communicate status updates in weekly reviews and establish an online method of ongoing collaboration and status updates.</t>
  </si>
  <si>
    <t>Technical consulting to assist with system integrations (eCommerce, CRM, CE reporting, proctoring, etc.)</t>
  </si>
  <si>
    <t>Full support. Developers and architects are part of our implementation team and will be fully immersed in the scope to ensure successful integrations to the key platforms.</t>
  </si>
  <si>
    <t>Support for data migration including course content, user records, exam history, and certifications</t>
  </si>
  <si>
    <t>Data migration is a key aspect of our implementation- it's key to the organizations we serve because they typically have existing, successful enterprises to support. Therefore it is key that we migrate past and existing enrollment history to ensure a seamless transition- without disruption to current enrollees and historic transcripts are maintained. Our team will work with client stakeholders to standardize and test data snapshots leading up to migration, and schedule the final cutover.</t>
  </si>
  <si>
    <t>Implementation training for administrators, instructors, and content teams</t>
  </si>
  <si>
    <t>Training is tailored to the client scope and scheduled towards the latter phases of implementation. Sessions are scheduled for each user type in blocks of 1.5 hours to ensure retention. Training is delivered via ZOOM.</t>
  </si>
  <si>
    <t>Ability to support phased rollout and brand-by-brand migration approach</t>
  </si>
  <si>
    <t>We endorse this approach wholeheartedly as the key way to release in iterations and build success with phased releases.</t>
  </si>
  <si>
    <t>Client will transition to the new LMS in phases, business unit by business unit. The vendor must support this staged approach and enable operational coexistence with legacy systems during the transition.</t>
  </si>
  <si>
    <t>We have deep experience in this phased approach and believe it is the most effective route to address multiple business units. Our most recent work in the last 2 years has provided firsthand experience to this approach with large scale implementations spanning multiple brands and companies.</t>
  </si>
  <si>
    <t>Transition Planning</t>
  </si>
  <si>
    <t>Coexistence support (temporary sync or dual login) between new LMS and legacy platforms</t>
  </si>
  <si>
    <t>100% supported due to Simpatico's flexibility to from an existing LMS or web portal. Courses built on Simpatico are naturally exposed via learning standards like SCORM, AICC, and LTI, therefore any LMS portal can serve as the actual launching initiator.</t>
  </si>
  <si>
    <t>Ability to isolate domain configuration per business unit</t>
  </si>
  <si>
    <t>Domains can be assigned to each business unit, e.g., learning.adbanker.com</t>
  </si>
  <si>
    <t>Parallel reporting from legacy and new systems</t>
  </si>
  <si>
    <t>Full support to report and accept data from external systems.</t>
  </si>
  <si>
    <t>SSO that supports phased user migration</t>
  </si>
  <si>
    <t>SSO can be continuously enhanced to handle more payloads as they are made available.</t>
  </si>
  <si>
    <t>APIs or middleware support for transitional data exchange</t>
  </si>
  <si>
    <t>APIs can facilitate import and update of user records. Simpatico can call existing APIs to help identify users and to send key information back to key identity management systems.</t>
  </si>
  <si>
    <t>Pilot and production environments operating concurrently during migration</t>
  </si>
  <si>
    <t>Enterprise level staging and production sites will be provisioned as part of implementation and will be integrated with corresponding environments on the client side.</t>
  </si>
  <si>
    <t>Operating across dozens of jurisdictions and verticals, Client must meet a wide array of state-mandated education rules. The LMS vendor must offer deep regulatory support—including audit-ready system design, implementation guidance, and policy adaptation. This ensures the platform can meet current compliance requirements while remaining agile as laws evolve, reducing risk across licensure, CE, and exam-based programs.</t>
  </si>
  <si>
    <t>Simpatico is architected to handle configuration rules and constraints for courses via easily adjusted configurations. Clients can provide the rules and regulatory requirements as part of a spec sheet that can be mapped to our publishing rules and settings within courses. These rules become reusable features that can be applied to any course by authors and admins.</t>
  </si>
  <si>
    <t>Regulatory Compliance Support</t>
  </si>
  <si>
    <t>Guidance in aligning system functionality with ARELLO and state-specific CE standards</t>
  </si>
  <si>
    <t>Authentic will provide the necessary support to ensure alignment with all regulatory requirements. Our team has experience across a wide range of industry standards, including Insurance, Legal, Accounting, Healthcare, and Engineering. Similar to applying a template set of “rules,” individual state requirements can be treated as configurable variables layered onto general products—making them state-specific without adding operational overhead.</t>
  </si>
  <si>
    <t>Support for implementation and documentation of seat time, inactivity timeout, user authentication, and final exam rules</t>
  </si>
  <si>
    <t>All settings for minimum seat, inactivity/idle timeout, user authentication and bio-authentication, and exam rules for passing, score calculation,</t>
  </si>
  <si>
    <t>System support for audit trail generation and long-term data retention in regulated formats</t>
  </si>
  <si>
    <t>Simpatico maintains audit logs for all changes to student status, grades, and course settings. By default, the system supports long-term data retention in human-readable formats, which can be synced to client storage systems via batch processing or other preferred methods. Clients typically configure Simpatico to regularly feed data into their record systems.</t>
  </si>
  <si>
    <t>Advisory support for adapting the LMS to evolving state or industry standards</t>
  </si>
  <si>
    <t>We would be honored to partner with Client and its business units to help shape the roadmap for adapting to evolving industry standards and technological advancements. 
This is a key differentiator in the Authentic approach: 
1. Success is not at launch, it's the successful adoption and growth. 
2. We must work with you in collaborative and agile fashion to help move with the industry and technology demands like a consumer-focused organization. 
3. We will set milestone reviews and key metrics that we monitor and refine together.</t>
  </si>
  <si>
    <t>Assistance with regulator communication and submission processes (e.g., surveys, transcripts)</t>
  </si>
  <si>
    <t>Full support to help Client comply with data and reports for regulatory programs, we can export and format data in any way required.</t>
  </si>
  <si>
    <t>Once live, Client must maintain seamless platform operations for its internal teams, clients, and learners. The LMS vendor must deliver ongoing support services that resolve issues quickly, provide strategic account oversight, and ensure system stability. A tiered support structure and dedicated contacts are essential to sustain daily operations, address incidents, and continuously improve learner and admin satisfaction.</t>
  </si>
  <si>
    <t>Administrative Support</t>
  </si>
  <si>
    <t>24/7 LMS availability with guaranteed SLAs for uptime and support responsiveness</t>
  </si>
  <si>
    <t>Our SLA guarantees performance and availability of 99.97% monthly uptime and clearly outlines support prioritization of issues.</t>
  </si>
  <si>
    <t>Tiered support structure including Level 1 (end-user), Level 2 (admin), and Level 3 (technical escalation)</t>
  </si>
  <si>
    <t>All 3 levels, learner, admin, and technical escalation are available, with levels 2 and 3 as standard services included in license, while the Level 1 is an add-on optional service.</t>
  </si>
  <si>
    <t>Access to dedicated customer success manager for ongoing account health</t>
  </si>
  <si>
    <t>Dedicated client success manager included as part of contract.</t>
  </si>
  <si>
    <t>Support ticketing system with tracking, prioritization, and analytics</t>
  </si>
  <si>
    <t>Each issue reported is automatically assigned a ticket number and immediately posted to our group chat channel as well. Clients will be provided with monthly reports on ticket types, statuses, and resolution times.</t>
  </si>
  <si>
    <t>Troubleshooting for student issues including course access, progress tracking, and certification delivery</t>
  </si>
  <si>
    <t>We provide learner support for clients that choose to subscribe to the professional service. Options exist for coverage on holidays and weekends.</t>
  </si>
  <si>
    <t>Client’s business depends on reliable data exchange between the LMS and a wide array of external systems, including proctoring tools, CE databases, CRMs, and legacy platforms. The selected vendor must support turnkey integrations, API reliability, and close collaboration with internal and third-party stakeholders. The LMS must operate as a flexible hub in a complex regulatory technology ecosystem.</t>
  </si>
  <si>
    <t>Simpatico is specifically designed to act as a flexible, interoperable hub within complex business and regulatory ecosystems. 
A core design principle is to ensure Simpatico LMS is never siloed from critical workflows or external data systems. 
Simpatico supports both real-time and asynchronous data exchange, giving clients full control over payload structure, data format, and integration frequency.
We support multiple turnkey integration methods to ensure reliable, secure, and extensible data exchange:
• Webhooks: Push real-time updates (e.g., learner activity, completions) in client-defined formats including plain text, JSON, or email. Payloads are fully customizable.
• APIs: RESTful and SOAP-based APIs support real-time read/write transactions using JSON, XML, and other structured payloads. These APIs are fully documented and version-controlled for reliability.
• Data Synchronization: Structured data (CSV, JSON, Parquet) can be exported/imported or synchronized with leading data warehouse platforms such as Snowflake, Amazon Redshift, and Databricks.
• Batch Processing: Large data sets can be securely exchanged via SFTP or equivalent protocols for routine batch updates with internal or third-party systems.
We also support collaborative integration efforts with internal and external stakeholders and offer consultative support during onboarding and evolution of integrations to ensure full alignment with Client’s regulatory and operational requirements.</t>
  </si>
  <si>
    <t>Partner &amp; Ecosystem Support</t>
  </si>
  <si>
    <t>Vendor-led integration support for third-party tools such as CE Broker, BioSig, TypingDNA, ProctorU, Novi AMS, and AS400 exports</t>
  </si>
  <si>
    <t>integration with 3rd party services from the course. currently seamlessly launching tools like secure document share, ZOOM, ID verification (SumSub), and third party content supplements.</t>
  </si>
  <si>
    <t>Support for SSO, federated identity, and external CRM/user pool connections</t>
  </si>
  <si>
    <t>Full support and can support SSO at the portal level for groups and customers of Client.</t>
  </si>
  <si>
    <t>Continuous integration updates to ensure API reliability and vendor ecosystem changes</t>
  </si>
  <si>
    <t>SLA guarantee that includes coverage of integration points to ensure ongoing stability and performance. Milestone reviews can include review of integrations for possible optimization.</t>
  </si>
  <si>
    <t>Willingness to collaborate with Client’s internal tech team and external vendors</t>
  </si>
  <si>
    <t>We would love to talk shop and whiteboard solutions with your technical teams. In fact, we actively encourage early engagement with your stakeholders—even during this RFP process—to better understand your operational context, technical challenges, and integration goals.</t>
  </si>
  <si>
    <t>Change notification processes for new features, deprecations, and updates</t>
  </si>
  <si>
    <t>All updates will be communicated via documentation, portal training tips, and webinars prior to any release.</t>
  </si>
  <si>
    <t>Change Management</t>
  </si>
  <si>
    <t>Communication toolkits for internal rollout and client notification</t>
  </si>
  <si>
    <t>Training documents, learner- and admin- facing documents, tip guides, video tutorials, and walk thrus are part of our release plans for client implementations and product releases.</t>
  </si>
  <si>
    <t>Support for staging environments to test changes before production rollout</t>
  </si>
  <si>
    <t>Full support of a staging environment for clients to engage and test product features and their own courses in a environment that mirrors production code, but allows for safe testing.</t>
  </si>
  <si>
    <t>Input into the product roadmap based on Client feedback</t>
  </si>
  <si>
    <t>full reserved seats at the table for product roadmap and commitment to roadmap items as part of a contractual obligation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</si>
</sst>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77C1-3B1A-4AD5-B444-84C90330F8B8}">
  <dimension ref="A1:L309"/>
  <sheetViews>
    <sheetView tabSelected="1" workbookViewId="0">
      <selection activeCell="E1" sqref="E1"/>
    </sheetView>
  </sheetViews>
  <sheetFormatPr defaultColWidth="27.5703125" defaultRowHeight="15" x14ac:dyDescent="0.25"/>
  <cols>
    <col min="1" max="2" width="27.5703125" style="1"/>
    <col min="3" max="3" width="26.7109375" style="1" bestFit="1" customWidth="1"/>
    <col min="4" max="4" width="27.5703125" style="1"/>
    <col min="5" max="5" width="26.85546875" style="1" bestFit="1" customWidth="1"/>
    <col min="6" max="6" width="26.7109375" style="1" bestFit="1" customWidth="1"/>
    <col min="7" max="16384" width="27.5703125" style="1"/>
  </cols>
  <sheetData>
    <row r="1" spans="1:12" ht="75" x14ac:dyDescent="0.25">
      <c r="A1" s="1" t="s">
        <v>0</v>
      </c>
      <c r="B1" s="1" t="s">
        <v>1</v>
      </c>
      <c r="C1" s="1" t="s">
        <v>2</v>
      </c>
      <c r="D1" s="1" t="s">
        <v>3</v>
      </c>
      <c r="E1" s="1" t="s">
        <v>4</v>
      </c>
      <c r="F1" s="1" t="s">
        <v>5</v>
      </c>
      <c r="G1" s="1" t="s">
        <v>6</v>
      </c>
      <c r="H1" s="1" t="s">
        <v>7</v>
      </c>
      <c r="I1" s="1" t="s">
        <v>8</v>
      </c>
      <c r="J1" s="1" t="s">
        <v>9</v>
      </c>
      <c r="K1" s="1" t="s">
        <v>10</v>
      </c>
      <c r="L1" s="1" t="s">
        <v>11</v>
      </c>
    </row>
    <row r="2" spans="1:12" ht="135" x14ac:dyDescent="0.25">
      <c r="C2" s="1" t="s">
        <v>12</v>
      </c>
      <c r="D2" s="1" t="s">
        <v>13</v>
      </c>
      <c r="E2" s="1" t="s">
        <v>14</v>
      </c>
      <c r="F2" s="1" t="s">
        <v>12</v>
      </c>
      <c r="G2" s="1" t="s">
        <v>13</v>
      </c>
      <c r="I2" s="2">
        <v>45911</v>
      </c>
      <c r="J2" s="1">
        <v>1</v>
      </c>
      <c r="L2" s="1" t="s">
        <v>15</v>
      </c>
    </row>
    <row r="3" spans="1:12" ht="150" x14ac:dyDescent="0.25">
      <c r="C3" s="1" t="s">
        <v>16</v>
      </c>
      <c r="D3" s="1" t="s">
        <v>17</v>
      </c>
      <c r="E3" s="1" t="s">
        <v>18</v>
      </c>
      <c r="F3" s="1" t="s">
        <v>16</v>
      </c>
      <c r="G3" s="1" t="s">
        <v>17</v>
      </c>
      <c r="I3" s="2">
        <v>45914</v>
      </c>
      <c r="J3" s="1">
        <v>1</v>
      </c>
      <c r="L3" s="1" t="s">
        <v>19</v>
      </c>
    </row>
    <row r="4" spans="1:12" ht="409.5" x14ac:dyDescent="0.25">
      <c r="A4" s="1" t="s">
        <v>20</v>
      </c>
      <c r="B4" s="1" t="s">
        <v>21</v>
      </c>
      <c r="C4" s="1" t="s">
        <v>22</v>
      </c>
      <c r="D4" s="1" t="s">
        <v>23</v>
      </c>
      <c r="E4" s="1" t="s">
        <v>24</v>
      </c>
      <c r="F4" s="1" t="s">
        <v>22</v>
      </c>
      <c r="G4" s="1" t="s">
        <v>23</v>
      </c>
      <c r="I4" s="2">
        <v>45909</v>
      </c>
      <c r="J4" s="1">
        <v>1</v>
      </c>
      <c r="L4" s="1" t="s">
        <v>25</v>
      </c>
    </row>
    <row r="5" spans="1:12" ht="165" x14ac:dyDescent="0.25">
      <c r="C5" s="1" t="s">
        <v>26</v>
      </c>
      <c r="D5" s="1" t="s">
        <v>27</v>
      </c>
      <c r="E5" s="1" t="s">
        <v>28</v>
      </c>
      <c r="F5" s="1" t="s">
        <v>26</v>
      </c>
      <c r="G5" s="1" t="s">
        <v>29</v>
      </c>
      <c r="I5" s="2">
        <v>45913</v>
      </c>
      <c r="J5" s="1">
        <v>2</v>
      </c>
      <c r="L5" s="1" t="s">
        <v>30</v>
      </c>
    </row>
    <row r="6" spans="1:12" ht="120" x14ac:dyDescent="0.25">
      <c r="C6" s="1" t="s">
        <v>31</v>
      </c>
      <c r="D6" s="1" t="s">
        <v>32</v>
      </c>
      <c r="E6" s="1" t="s">
        <v>33</v>
      </c>
      <c r="F6" s="1" t="s">
        <v>31</v>
      </c>
      <c r="G6" s="1" t="s">
        <v>34</v>
      </c>
      <c r="I6" s="2">
        <v>45912</v>
      </c>
      <c r="J6" s="1">
        <v>2</v>
      </c>
      <c r="L6" s="1" t="s">
        <v>35</v>
      </c>
    </row>
    <row r="7" spans="1:12" ht="409.5" x14ac:dyDescent="0.25">
      <c r="A7" s="1" t="s">
        <v>36</v>
      </c>
      <c r="B7" s="1" t="s">
        <v>37</v>
      </c>
      <c r="C7" s="1" t="s">
        <v>38</v>
      </c>
      <c r="F7" s="1" t="s">
        <v>38</v>
      </c>
      <c r="J7" s="1">
        <v>0</v>
      </c>
    </row>
    <row r="8" spans="1:12" ht="409.5" x14ac:dyDescent="0.25">
      <c r="A8" s="1" t="s">
        <v>39</v>
      </c>
      <c r="B8" s="1" t="s">
        <v>40</v>
      </c>
      <c r="C8" s="1" t="s">
        <v>38</v>
      </c>
      <c r="F8" s="1" t="s">
        <v>38</v>
      </c>
      <c r="J8" s="1">
        <v>0</v>
      </c>
    </row>
    <row r="9" spans="1:12" ht="120" x14ac:dyDescent="0.25">
      <c r="A9" s="1" t="s">
        <v>41</v>
      </c>
      <c r="B9" s="1" t="s">
        <v>42</v>
      </c>
      <c r="C9" s="1" t="s">
        <v>38</v>
      </c>
      <c r="F9" s="1" t="s">
        <v>38</v>
      </c>
      <c r="J9" s="1">
        <v>0</v>
      </c>
    </row>
    <row r="10" spans="1:12" ht="285" x14ac:dyDescent="0.25">
      <c r="A10" s="1" t="s">
        <v>43</v>
      </c>
      <c r="B10" s="1" t="s">
        <v>44</v>
      </c>
      <c r="C10" s="1" t="s">
        <v>38</v>
      </c>
      <c r="F10" s="1" t="s">
        <v>38</v>
      </c>
      <c r="J10" s="1">
        <v>0</v>
      </c>
    </row>
    <row r="11" spans="1:12" ht="180" x14ac:dyDescent="0.25">
      <c r="A11" s="1" t="s">
        <v>45</v>
      </c>
      <c r="B11" s="1" t="s">
        <v>46</v>
      </c>
      <c r="C11" s="1" t="s">
        <v>38</v>
      </c>
      <c r="F11" s="1" t="s">
        <v>38</v>
      </c>
      <c r="J11" s="1">
        <v>0</v>
      </c>
    </row>
    <row r="12" spans="1:12" ht="409.5" x14ac:dyDescent="0.25">
      <c r="A12" s="1" t="s">
        <v>47</v>
      </c>
      <c r="B12" s="1" t="s">
        <v>48</v>
      </c>
      <c r="C12" s="1" t="s">
        <v>49</v>
      </c>
      <c r="F12" s="1" t="s">
        <v>49</v>
      </c>
      <c r="J12" s="1">
        <v>0</v>
      </c>
    </row>
    <row r="13" spans="1:12" ht="409.5" x14ac:dyDescent="0.25">
      <c r="A13" s="1" t="s">
        <v>50</v>
      </c>
      <c r="B13" s="1" t="s">
        <v>51</v>
      </c>
      <c r="C13" s="1" t="s">
        <v>49</v>
      </c>
      <c r="F13" s="1" t="s">
        <v>49</v>
      </c>
      <c r="J13" s="1">
        <v>0</v>
      </c>
    </row>
    <row r="14" spans="1:12" ht="409.5" x14ac:dyDescent="0.25">
      <c r="A14" s="1" t="s">
        <v>52</v>
      </c>
      <c r="B14" s="1" t="s">
        <v>53</v>
      </c>
      <c r="C14" s="1" t="s">
        <v>22</v>
      </c>
      <c r="D14" s="1" t="s">
        <v>23</v>
      </c>
      <c r="F14" s="1" t="s">
        <v>22</v>
      </c>
      <c r="G14" s="1" t="s">
        <v>23</v>
      </c>
      <c r="J14" s="1">
        <v>1</v>
      </c>
    </row>
    <row r="15" spans="1:12" ht="409.5" x14ac:dyDescent="0.25">
      <c r="A15" s="1" t="s">
        <v>54</v>
      </c>
      <c r="B15" s="1" t="s">
        <v>55</v>
      </c>
      <c r="J15" s="1">
        <v>0</v>
      </c>
    </row>
    <row r="16" spans="1:12" ht="195" x14ac:dyDescent="0.25">
      <c r="A16" s="1" t="s">
        <v>56</v>
      </c>
      <c r="B16" s="1" t="s">
        <v>57</v>
      </c>
      <c r="J16" s="1">
        <v>0</v>
      </c>
    </row>
    <row r="17" spans="1:10" ht="409.5" x14ac:dyDescent="0.25">
      <c r="A17" s="1" t="s">
        <v>58</v>
      </c>
      <c r="B17" s="1" t="s">
        <v>59</v>
      </c>
      <c r="J17" s="1">
        <v>0</v>
      </c>
    </row>
    <row r="18" spans="1:10" ht="409.5" x14ac:dyDescent="0.25">
      <c r="A18" s="1" t="s">
        <v>60</v>
      </c>
      <c r="B18" s="1" t="s">
        <v>61</v>
      </c>
      <c r="J18" s="1">
        <v>0</v>
      </c>
    </row>
    <row r="19" spans="1:10" ht="409.5" x14ac:dyDescent="0.25">
      <c r="A19" s="1" t="s">
        <v>62</v>
      </c>
      <c r="B19" s="1" t="s">
        <v>63</v>
      </c>
      <c r="J19" s="1">
        <v>0</v>
      </c>
    </row>
    <row r="20" spans="1:10" ht="409.5" x14ac:dyDescent="0.25">
      <c r="A20" s="1" t="s">
        <v>64</v>
      </c>
      <c r="B20" s="1" t="s">
        <v>65</v>
      </c>
      <c r="J20" s="1">
        <v>0</v>
      </c>
    </row>
    <row r="21" spans="1:10" ht="409.5" x14ac:dyDescent="0.25">
      <c r="A21" s="1" t="s">
        <v>66</v>
      </c>
      <c r="B21" s="1" t="s">
        <v>67</v>
      </c>
      <c r="J21" s="1">
        <v>0</v>
      </c>
    </row>
    <row r="22" spans="1:10" ht="300" x14ac:dyDescent="0.25">
      <c r="A22" s="1" t="s">
        <v>68</v>
      </c>
      <c r="B22" s="1" t="s">
        <v>69</v>
      </c>
      <c r="J22" s="1">
        <v>0</v>
      </c>
    </row>
    <row r="23" spans="1:10" ht="409.5" x14ac:dyDescent="0.25">
      <c r="A23" s="1" t="s">
        <v>70</v>
      </c>
      <c r="B23" s="1" t="s">
        <v>71</v>
      </c>
      <c r="J23" s="1">
        <v>0</v>
      </c>
    </row>
    <row r="24" spans="1:10" ht="409.5" x14ac:dyDescent="0.25">
      <c r="A24" s="1" t="s">
        <v>72</v>
      </c>
      <c r="B24" s="1" t="s">
        <v>73</v>
      </c>
      <c r="J24" s="1">
        <v>0</v>
      </c>
    </row>
    <row r="25" spans="1:10" ht="195" x14ac:dyDescent="0.25">
      <c r="A25" s="1" t="s">
        <v>74</v>
      </c>
      <c r="B25" s="1" t="s">
        <v>75</v>
      </c>
      <c r="J25" s="1">
        <v>0</v>
      </c>
    </row>
    <row r="26" spans="1:10" ht="409.5" x14ac:dyDescent="0.25">
      <c r="A26" s="1" t="s">
        <v>76</v>
      </c>
      <c r="B26" s="1" t="s">
        <v>77</v>
      </c>
      <c r="J26" s="1">
        <v>0</v>
      </c>
    </row>
    <row r="27" spans="1:10" ht="409.5" x14ac:dyDescent="0.25">
      <c r="A27" s="1" t="s">
        <v>78</v>
      </c>
      <c r="B27" s="1" t="s">
        <v>79</v>
      </c>
      <c r="C27" s="1" t="s">
        <v>22</v>
      </c>
      <c r="F27" s="1" t="s">
        <v>22</v>
      </c>
      <c r="J27" s="1">
        <v>0</v>
      </c>
    </row>
    <row r="28" spans="1:10" ht="330" x14ac:dyDescent="0.25">
      <c r="A28" s="1" t="s">
        <v>80</v>
      </c>
      <c r="B28" s="1" t="s">
        <v>81</v>
      </c>
      <c r="C28" s="1" t="s">
        <v>22</v>
      </c>
      <c r="F28" s="1" t="s">
        <v>22</v>
      </c>
      <c r="J28" s="1">
        <v>0</v>
      </c>
    </row>
    <row r="29" spans="1:10" ht="240" x14ac:dyDescent="0.25">
      <c r="A29" s="1" t="s">
        <v>82</v>
      </c>
      <c r="B29" s="1" t="s">
        <v>83</v>
      </c>
      <c r="C29" s="1" t="s">
        <v>22</v>
      </c>
      <c r="F29" s="1" t="s">
        <v>22</v>
      </c>
      <c r="J29" s="1">
        <v>0</v>
      </c>
    </row>
    <row r="30" spans="1:10" ht="240" x14ac:dyDescent="0.25">
      <c r="A30" s="1" t="s">
        <v>84</v>
      </c>
      <c r="B30" s="1" t="s">
        <v>85</v>
      </c>
      <c r="C30" s="1" t="s">
        <v>22</v>
      </c>
      <c r="F30" s="1" t="s">
        <v>22</v>
      </c>
      <c r="J30" s="1">
        <v>0</v>
      </c>
    </row>
    <row r="31" spans="1:10" ht="360" x14ac:dyDescent="0.25">
      <c r="A31" s="1" t="s">
        <v>86</v>
      </c>
      <c r="B31" s="1" t="s">
        <v>87</v>
      </c>
      <c r="C31" s="1" t="s">
        <v>22</v>
      </c>
      <c r="F31" s="1" t="s">
        <v>22</v>
      </c>
      <c r="J31" s="1">
        <v>0</v>
      </c>
    </row>
    <row r="32" spans="1:10" ht="150" x14ac:dyDescent="0.25">
      <c r="A32" s="1" t="s">
        <v>88</v>
      </c>
      <c r="B32" s="1" t="s">
        <v>89</v>
      </c>
      <c r="C32" s="1" t="s">
        <v>22</v>
      </c>
      <c r="F32" s="1" t="s">
        <v>22</v>
      </c>
      <c r="J32" s="1">
        <v>0</v>
      </c>
    </row>
    <row r="33" spans="1:10" ht="195" x14ac:dyDescent="0.25">
      <c r="A33" s="1" t="s">
        <v>90</v>
      </c>
      <c r="B33" s="1" t="s">
        <v>91</v>
      </c>
      <c r="C33" s="1" t="s">
        <v>22</v>
      </c>
      <c r="F33" s="1" t="s">
        <v>22</v>
      </c>
      <c r="J33" s="1">
        <v>0</v>
      </c>
    </row>
    <row r="34" spans="1:10" ht="120" x14ac:dyDescent="0.25">
      <c r="A34" s="1" t="s">
        <v>92</v>
      </c>
      <c r="B34" s="1" t="s">
        <v>93</v>
      </c>
      <c r="C34" s="1" t="s">
        <v>22</v>
      </c>
      <c r="F34" s="1" t="s">
        <v>22</v>
      </c>
      <c r="J34" s="1">
        <v>0</v>
      </c>
    </row>
    <row r="35" spans="1:10" ht="120" x14ac:dyDescent="0.25">
      <c r="A35" s="1" t="s">
        <v>94</v>
      </c>
      <c r="B35" s="1" t="s">
        <v>95</v>
      </c>
      <c r="C35" s="1" t="s">
        <v>22</v>
      </c>
      <c r="F35" s="1" t="s">
        <v>22</v>
      </c>
      <c r="J35" s="1">
        <v>0</v>
      </c>
    </row>
    <row r="36" spans="1:10" ht="180" x14ac:dyDescent="0.25">
      <c r="A36" s="1" t="s">
        <v>96</v>
      </c>
      <c r="B36" s="1" t="s">
        <v>97</v>
      </c>
      <c r="C36" s="1" t="s">
        <v>22</v>
      </c>
      <c r="F36" s="1" t="s">
        <v>22</v>
      </c>
      <c r="J36" s="1">
        <v>0</v>
      </c>
    </row>
    <row r="37" spans="1:10" ht="210" x14ac:dyDescent="0.25">
      <c r="A37" s="1" t="s">
        <v>98</v>
      </c>
      <c r="B37" s="1" t="s">
        <v>99</v>
      </c>
      <c r="C37" s="1" t="s">
        <v>22</v>
      </c>
      <c r="F37" s="1" t="s">
        <v>22</v>
      </c>
      <c r="J37" s="1">
        <v>0</v>
      </c>
    </row>
    <row r="38" spans="1:10" ht="210" x14ac:dyDescent="0.25">
      <c r="A38" s="1" t="s">
        <v>100</v>
      </c>
      <c r="B38" s="1" t="s">
        <v>101</v>
      </c>
      <c r="C38" s="1" t="s">
        <v>22</v>
      </c>
      <c r="F38" s="1" t="s">
        <v>22</v>
      </c>
      <c r="J38" s="1">
        <v>0</v>
      </c>
    </row>
    <row r="39" spans="1:10" ht="210" x14ac:dyDescent="0.25">
      <c r="A39" s="1" t="s">
        <v>102</v>
      </c>
      <c r="B39" s="1" t="s">
        <v>103</v>
      </c>
      <c r="C39" s="1" t="s">
        <v>22</v>
      </c>
      <c r="F39" s="1" t="s">
        <v>22</v>
      </c>
      <c r="J39" s="1">
        <v>0</v>
      </c>
    </row>
    <row r="40" spans="1:10" ht="390" x14ac:dyDescent="0.25">
      <c r="A40" s="1" t="s">
        <v>104</v>
      </c>
      <c r="B40" s="1" t="s">
        <v>105</v>
      </c>
      <c r="C40" s="1" t="s">
        <v>106</v>
      </c>
      <c r="F40" s="1" t="s">
        <v>106</v>
      </c>
      <c r="J40" s="1">
        <v>0</v>
      </c>
    </row>
    <row r="41" spans="1:10" ht="345" x14ac:dyDescent="0.25">
      <c r="A41" s="1" t="s">
        <v>107</v>
      </c>
      <c r="B41" s="1" t="s">
        <v>108</v>
      </c>
      <c r="C41" s="1" t="s">
        <v>106</v>
      </c>
      <c r="F41" s="1" t="s">
        <v>106</v>
      </c>
      <c r="J41" s="1">
        <v>0</v>
      </c>
    </row>
    <row r="42" spans="1:10" ht="240" x14ac:dyDescent="0.25">
      <c r="A42" s="1" t="s">
        <v>109</v>
      </c>
      <c r="B42" s="1" t="s">
        <v>110</v>
      </c>
      <c r="C42" s="1" t="s">
        <v>106</v>
      </c>
      <c r="F42" s="1" t="s">
        <v>106</v>
      </c>
      <c r="J42" s="1">
        <v>0</v>
      </c>
    </row>
    <row r="43" spans="1:10" ht="210" x14ac:dyDescent="0.25">
      <c r="A43" s="1" t="s">
        <v>111</v>
      </c>
      <c r="B43" s="1" t="e">
        <f>- Exams and quizzes can be placed in any part of the course and can be set as gates or prerequisites to other content.
- Performance in the tests can open other content due to meeting mastery criteria in the test.
- Alternatively, falling below a minimum passing test score can trigger a required remedial lesson.</f>
        <v>#NAME?</v>
      </c>
      <c r="C43" s="1" t="s">
        <v>106</v>
      </c>
      <c r="F43" s="1" t="s">
        <v>106</v>
      </c>
      <c r="J43" s="1">
        <v>0</v>
      </c>
    </row>
    <row r="44" spans="1:10" ht="409.5" x14ac:dyDescent="0.25">
      <c r="A44" s="1" t="s">
        <v>112</v>
      </c>
      <c r="B44" s="1" t="s">
        <v>113</v>
      </c>
      <c r="C44" s="1" t="s">
        <v>106</v>
      </c>
      <c r="F44" s="1" t="s">
        <v>106</v>
      </c>
      <c r="J44" s="1">
        <v>0</v>
      </c>
    </row>
    <row r="45" spans="1:10" ht="300" x14ac:dyDescent="0.25">
      <c r="A45" s="1" t="s">
        <v>114</v>
      </c>
      <c r="B45" s="1" t="s">
        <v>115</v>
      </c>
      <c r="C45" s="1" t="s">
        <v>106</v>
      </c>
      <c r="F45" s="1" t="s">
        <v>106</v>
      </c>
      <c r="J45" s="1">
        <v>0</v>
      </c>
    </row>
    <row r="46" spans="1:10" ht="240" x14ac:dyDescent="0.25">
      <c r="A46" s="1" t="s">
        <v>116</v>
      </c>
      <c r="B46" s="1" t="s">
        <v>117</v>
      </c>
      <c r="C46" s="1" t="s">
        <v>106</v>
      </c>
      <c r="F46" s="1" t="s">
        <v>106</v>
      </c>
      <c r="J46" s="1">
        <v>0</v>
      </c>
    </row>
    <row r="47" spans="1:10" ht="255" x14ac:dyDescent="0.25">
      <c r="A47" s="1" t="s">
        <v>118</v>
      </c>
      <c r="B47" s="1" t="s">
        <v>119</v>
      </c>
      <c r="C47" s="1" t="s">
        <v>106</v>
      </c>
      <c r="F47" s="1" t="s">
        <v>106</v>
      </c>
      <c r="J47" s="1">
        <v>0</v>
      </c>
    </row>
    <row r="48" spans="1:10" ht="409.5" x14ac:dyDescent="0.25">
      <c r="A48" s="1" t="s">
        <v>120</v>
      </c>
      <c r="B48" s="1" t="s">
        <v>121</v>
      </c>
      <c r="C48" s="1" t="s">
        <v>106</v>
      </c>
      <c r="F48" s="1" t="s">
        <v>106</v>
      </c>
      <c r="J48" s="1">
        <v>0</v>
      </c>
    </row>
    <row r="49" spans="1:10" ht="409.5" x14ac:dyDescent="0.25">
      <c r="A49" s="1" t="s">
        <v>122</v>
      </c>
      <c r="B49" s="1" t="s">
        <v>123</v>
      </c>
      <c r="C49" s="1" t="s">
        <v>106</v>
      </c>
      <c r="F49" s="1" t="s">
        <v>106</v>
      </c>
      <c r="J49" s="1">
        <v>0</v>
      </c>
    </row>
    <row r="50" spans="1:10" ht="409.5" x14ac:dyDescent="0.25">
      <c r="A50" s="1" t="s">
        <v>124</v>
      </c>
      <c r="B50" s="1" t="s">
        <v>125</v>
      </c>
      <c r="C50" s="1" t="s">
        <v>22</v>
      </c>
      <c r="F50" s="1" t="s">
        <v>22</v>
      </c>
      <c r="J50" s="1">
        <v>0</v>
      </c>
    </row>
    <row r="51" spans="1:10" ht="180" x14ac:dyDescent="0.25">
      <c r="A51" s="1" t="s">
        <v>126</v>
      </c>
      <c r="B51" s="1" t="s">
        <v>127</v>
      </c>
      <c r="C51" s="1" t="s">
        <v>22</v>
      </c>
      <c r="F51" s="1" t="s">
        <v>22</v>
      </c>
      <c r="J51" s="1">
        <v>0</v>
      </c>
    </row>
    <row r="52" spans="1:10" ht="180" x14ac:dyDescent="0.25">
      <c r="A52" s="1" t="s">
        <v>128</v>
      </c>
      <c r="B52" s="1" t="s">
        <v>129</v>
      </c>
      <c r="C52" s="1" t="s">
        <v>22</v>
      </c>
      <c r="F52" s="1" t="s">
        <v>22</v>
      </c>
      <c r="J52" s="1">
        <v>0</v>
      </c>
    </row>
    <row r="53" spans="1:10" ht="150" x14ac:dyDescent="0.25">
      <c r="A53" s="1" t="s">
        <v>130</v>
      </c>
      <c r="B53" s="1" t="s">
        <v>131</v>
      </c>
      <c r="C53" s="1" t="s">
        <v>22</v>
      </c>
      <c r="F53" s="1" t="s">
        <v>22</v>
      </c>
      <c r="J53" s="1">
        <v>0</v>
      </c>
    </row>
    <row r="54" spans="1:10" ht="105" x14ac:dyDescent="0.25">
      <c r="A54" s="1" t="s">
        <v>132</v>
      </c>
      <c r="B54" s="1" t="s">
        <v>133</v>
      </c>
      <c r="C54" s="1" t="s">
        <v>22</v>
      </c>
      <c r="F54" s="1" t="s">
        <v>22</v>
      </c>
      <c r="J54" s="1">
        <v>0</v>
      </c>
    </row>
    <row r="55" spans="1:10" ht="135" x14ac:dyDescent="0.25">
      <c r="A55" s="1" t="s">
        <v>134</v>
      </c>
      <c r="B55" s="1" t="s">
        <v>135</v>
      </c>
      <c r="C55" s="1" t="s">
        <v>22</v>
      </c>
      <c r="F55" s="1" t="s">
        <v>22</v>
      </c>
      <c r="J55" s="1">
        <v>0</v>
      </c>
    </row>
    <row r="56" spans="1:10" ht="135" x14ac:dyDescent="0.25">
      <c r="A56" s="1" t="s">
        <v>136</v>
      </c>
      <c r="B56" s="1" t="s">
        <v>137</v>
      </c>
      <c r="C56" s="1" t="s">
        <v>22</v>
      </c>
      <c r="F56" s="1" t="s">
        <v>22</v>
      </c>
      <c r="J56" s="1">
        <v>0</v>
      </c>
    </row>
    <row r="57" spans="1:10" ht="225" x14ac:dyDescent="0.25">
      <c r="A57" s="1" t="s">
        <v>138</v>
      </c>
      <c r="B57" s="1" t="s">
        <v>139</v>
      </c>
      <c r="C57" s="1" t="s">
        <v>22</v>
      </c>
      <c r="F57" s="1" t="s">
        <v>22</v>
      </c>
      <c r="J57" s="1">
        <v>0</v>
      </c>
    </row>
    <row r="58" spans="1:10" ht="150" x14ac:dyDescent="0.25">
      <c r="A58" s="1" t="s">
        <v>140</v>
      </c>
      <c r="B58" s="1" t="s">
        <v>141</v>
      </c>
      <c r="C58" s="1" t="s">
        <v>22</v>
      </c>
      <c r="F58" s="1" t="s">
        <v>22</v>
      </c>
      <c r="J58" s="1">
        <v>0</v>
      </c>
    </row>
    <row r="59" spans="1:10" ht="195" x14ac:dyDescent="0.25">
      <c r="A59" s="1" t="s">
        <v>142</v>
      </c>
      <c r="B59" s="1" t="s">
        <v>143</v>
      </c>
      <c r="C59" s="1" t="s">
        <v>22</v>
      </c>
      <c r="F59" s="1" t="s">
        <v>22</v>
      </c>
      <c r="J59" s="1">
        <v>0</v>
      </c>
    </row>
    <row r="60" spans="1:10" ht="409.5" x14ac:dyDescent="0.25">
      <c r="A60" s="1" t="s">
        <v>144</v>
      </c>
      <c r="B60" s="1" t="s">
        <v>145</v>
      </c>
      <c r="C60" s="1" t="s">
        <v>146</v>
      </c>
      <c r="F60" s="1" t="s">
        <v>146</v>
      </c>
      <c r="J60" s="1">
        <v>0</v>
      </c>
    </row>
    <row r="61" spans="1:10" ht="225" x14ac:dyDescent="0.25">
      <c r="A61" s="1" t="s">
        <v>147</v>
      </c>
      <c r="B61" s="1" t="s">
        <v>148</v>
      </c>
      <c r="C61" s="1" t="s">
        <v>146</v>
      </c>
      <c r="F61" s="1" t="s">
        <v>146</v>
      </c>
      <c r="J61" s="1">
        <v>0</v>
      </c>
    </row>
    <row r="62" spans="1:10" ht="105" x14ac:dyDescent="0.25">
      <c r="A62" s="1" t="s">
        <v>149</v>
      </c>
      <c r="B62" s="1" t="s">
        <v>150</v>
      </c>
      <c r="C62" s="1" t="s">
        <v>146</v>
      </c>
      <c r="F62" s="1" t="s">
        <v>146</v>
      </c>
      <c r="J62" s="1">
        <v>0</v>
      </c>
    </row>
    <row r="63" spans="1:10" ht="105" x14ac:dyDescent="0.25">
      <c r="A63" s="1" t="s">
        <v>151</v>
      </c>
      <c r="B63" s="1" t="s">
        <v>152</v>
      </c>
      <c r="C63" s="1" t="s">
        <v>146</v>
      </c>
      <c r="F63" s="1" t="s">
        <v>146</v>
      </c>
      <c r="J63" s="1">
        <v>0</v>
      </c>
    </row>
    <row r="64" spans="1:10" ht="180" x14ac:dyDescent="0.25">
      <c r="A64" s="1" t="s">
        <v>153</v>
      </c>
      <c r="B64" s="1" t="s">
        <v>154</v>
      </c>
      <c r="C64" s="1" t="s">
        <v>146</v>
      </c>
      <c r="F64" s="1" t="s">
        <v>146</v>
      </c>
      <c r="J64" s="1">
        <v>0</v>
      </c>
    </row>
    <row r="65" spans="1:10" ht="270" x14ac:dyDescent="0.25">
      <c r="A65" s="1" t="s">
        <v>155</v>
      </c>
      <c r="B65" s="1" t="s">
        <v>156</v>
      </c>
      <c r="C65" s="1" t="s">
        <v>146</v>
      </c>
      <c r="F65" s="1" t="s">
        <v>146</v>
      </c>
      <c r="J65" s="1">
        <v>0</v>
      </c>
    </row>
    <row r="66" spans="1:10" ht="409.5" x14ac:dyDescent="0.25">
      <c r="A66" s="1" t="s">
        <v>157</v>
      </c>
      <c r="B66" s="1" t="s">
        <v>158</v>
      </c>
      <c r="C66" s="1" t="s">
        <v>146</v>
      </c>
      <c r="F66" s="1" t="s">
        <v>146</v>
      </c>
      <c r="J66" s="1">
        <v>0</v>
      </c>
    </row>
    <row r="67" spans="1:10" ht="285" x14ac:dyDescent="0.25">
      <c r="A67" s="1" t="s">
        <v>159</v>
      </c>
      <c r="B67" s="1" t="s">
        <v>160</v>
      </c>
      <c r="C67" s="1" t="s">
        <v>146</v>
      </c>
      <c r="F67" s="1" t="s">
        <v>146</v>
      </c>
      <c r="J67" s="1">
        <v>0</v>
      </c>
    </row>
    <row r="68" spans="1:10" ht="409.5" x14ac:dyDescent="0.25">
      <c r="A68" s="1" t="s">
        <v>161</v>
      </c>
      <c r="B68" s="1" t="s">
        <v>162</v>
      </c>
      <c r="C68" s="1" t="s">
        <v>163</v>
      </c>
      <c r="F68" s="1" t="s">
        <v>163</v>
      </c>
      <c r="J68" s="1">
        <v>0</v>
      </c>
    </row>
    <row r="69" spans="1:10" ht="210" x14ac:dyDescent="0.25">
      <c r="A69" s="1" t="s">
        <v>164</v>
      </c>
      <c r="B69" s="1" t="s">
        <v>165</v>
      </c>
      <c r="C69" s="1" t="s">
        <v>163</v>
      </c>
      <c r="F69" s="1" t="s">
        <v>163</v>
      </c>
      <c r="J69" s="1">
        <v>0</v>
      </c>
    </row>
    <row r="70" spans="1:10" ht="120" x14ac:dyDescent="0.25">
      <c r="A70" s="1" t="s">
        <v>166</v>
      </c>
      <c r="B70" s="1" t="s">
        <v>167</v>
      </c>
      <c r="C70" s="1" t="s">
        <v>163</v>
      </c>
      <c r="F70" s="1" t="s">
        <v>163</v>
      </c>
      <c r="J70" s="1">
        <v>0</v>
      </c>
    </row>
    <row r="71" spans="1:10" ht="165" x14ac:dyDescent="0.25">
      <c r="A71" s="1" t="s">
        <v>168</v>
      </c>
      <c r="B71" s="1" t="s">
        <v>169</v>
      </c>
      <c r="C71" s="1" t="s">
        <v>163</v>
      </c>
      <c r="F71" s="1" t="s">
        <v>163</v>
      </c>
      <c r="J71" s="1">
        <v>0</v>
      </c>
    </row>
    <row r="72" spans="1:10" ht="165" x14ac:dyDescent="0.25">
      <c r="A72" s="1" t="s">
        <v>170</v>
      </c>
      <c r="B72" s="1" t="s">
        <v>171</v>
      </c>
      <c r="C72" s="1" t="s">
        <v>163</v>
      </c>
      <c r="F72" s="1" t="s">
        <v>163</v>
      </c>
      <c r="J72" s="1">
        <v>0</v>
      </c>
    </row>
    <row r="73" spans="1:10" ht="150" x14ac:dyDescent="0.25">
      <c r="A73" s="1" t="s">
        <v>172</v>
      </c>
      <c r="B73" s="1" t="s">
        <v>173</v>
      </c>
      <c r="C73" s="1" t="s">
        <v>163</v>
      </c>
      <c r="F73" s="1" t="s">
        <v>163</v>
      </c>
      <c r="J73" s="1">
        <v>0</v>
      </c>
    </row>
    <row r="74" spans="1:10" ht="240" x14ac:dyDescent="0.25">
      <c r="A74" s="1" t="s">
        <v>174</v>
      </c>
      <c r="B74" s="1" t="s">
        <v>175</v>
      </c>
      <c r="C74" s="1" t="s">
        <v>163</v>
      </c>
      <c r="F74" s="1" t="s">
        <v>163</v>
      </c>
      <c r="J74" s="1">
        <v>0</v>
      </c>
    </row>
    <row r="75" spans="1:10" ht="345" x14ac:dyDescent="0.25">
      <c r="A75" s="1" t="s">
        <v>176</v>
      </c>
      <c r="B75" s="1" t="s">
        <v>177</v>
      </c>
      <c r="C75" s="1" t="s">
        <v>163</v>
      </c>
      <c r="F75" s="1" t="s">
        <v>163</v>
      </c>
      <c r="J75" s="1">
        <v>0</v>
      </c>
    </row>
    <row r="76" spans="1:10" ht="409.5" x14ac:dyDescent="0.25">
      <c r="A76" s="1" t="s">
        <v>178</v>
      </c>
      <c r="B76" s="1" t="s">
        <v>179</v>
      </c>
      <c r="C76" s="1" t="s">
        <v>180</v>
      </c>
      <c r="F76" s="1" t="s">
        <v>180</v>
      </c>
      <c r="J76" s="1">
        <v>0</v>
      </c>
    </row>
    <row r="77" spans="1:10" ht="270" x14ac:dyDescent="0.25">
      <c r="A77" s="1" t="s">
        <v>181</v>
      </c>
      <c r="B77" s="1" t="s">
        <v>182</v>
      </c>
      <c r="C77" s="1" t="s">
        <v>180</v>
      </c>
      <c r="F77" s="1" t="s">
        <v>180</v>
      </c>
      <c r="J77" s="1">
        <v>0</v>
      </c>
    </row>
    <row r="78" spans="1:10" ht="210" x14ac:dyDescent="0.25">
      <c r="A78" s="1" t="s">
        <v>183</v>
      </c>
      <c r="B78" s="1" t="s">
        <v>184</v>
      </c>
      <c r="C78" s="1" t="s">
        <v>180</v>
      </c>
      <c r="F78" s="1" t="s">
        <v>180</v>
      </c>
      <c r="J78" s="1">
        <v>0</v>
      </c>
    </row>
    <row r="79" spans="1:10" ht="285" x14ac:dyDescent="0.25">
      <c r="A79" s="1" t="s">
        <v>185</v>
      </c>
      <c r="B79" s="1" t="s">
        <v>186</v>
      </c>
      <c r="C79" s="1" t="s">
        <v>180</v>
      </c>
      <c r="F79" s="1" t="s">
        <v>180</v>
      </c>
      <c r="J79" s="1">
        <v>0</v>
      </c>
    </row>
    <row r="80" spans="1:10" ht="390" x14ac:dyDescent="0.25">
      <c r="A80" s="1" t="s">
        <v>187</v>
      </c>
      <c r="B80" s="1" t="s">
        <v>188</v>
      </c>
      <c r="C80" s="1" t="s">
        <v>180</v>
      </c>
      <c r="F80" s="1" t="s">
        <v>180</v>
      </c>
      <c r="J80" s="1">
        <v>0</v>
      </c>
    </row>
    <row r="81" spans="1:10" ht="135" x14ac:dyDescent="0.25">
      <c r="A81" s="1" t="s">
        <v>189</v>
      </c>
      <c r="B81" s="1" t="s">
        <v>190</v>
      </c>
      <c r="C81" s="1" t="s">
        <v>180</v>
      </c>
      <c r="F81" s="1" t="s">
        <v>180</v>
      </c>
      <c r="J81" s="1">
        <v>0</v>
      </c>
    </row>
    <row r="82" spans="1:10" ht="360" x14ac:dyDescent="0.25">
      <c r="A82" s="1" t="s">
        <v>191</v>
      </c>
      <c r="B82" s="1" t="s">
        <v>192</v>
      </c>
      <c r="C82" s="1" t="s">
        <v>180</v>
      </c>
      <c r="F82" s="1" t="s">
        <v>180</v>
      </c>
      <c r="J82" s="1">
        <v>0</v>
      </c>
    </row>
    <row r="83" spans="1:10" ht="225" x14ac:dyDescent="0.25">
      <c r="A83" s="1" t="s">
        <v>193</v>
      </c>
      <c r="B83" s="1" t="s">
        <v>194</v>
      </c>
      <c r="C83" s="1" t="s">
        <v>180</v>
      </c>
      <c r="F83" s="1" t="s">
        <v>180</v>
      </c>
      <c r="J83" s="1">
        <v>0</v>
      </c>
    </row>
    <row r="84" spans="1:10" ht="409.5" x14ac:dyDescent="0.25">
      <c r="A84" s="1" t="s">
        <v>195</v>
      </c>
      <c r="B84" s="1" t="s">
        <v>196</v>
      </c>
      <c r="C84" s="1" t="s">
        <v>197</v>
      </c>
      <c r="F84" s="1" t="s">
        <v>197</v>
      </c>
      <c r="J84" s="1">
        <v>0</v>
      </c>
    </row>
    <row r="85" spans="1:10" ht="180" x14ac:dyDescent="0.25">
      <c r="A85" s="1" t="s">
        <v>198</v>
      </c>
      <c r="B85" s="1" t="s">
        <v>199</v>
      </c>
      <c r="C85" s="1" t="s">
        <v>197</v>
      </c>
      <c r="F85" s="1" t="s">
        <v>197</v>
      </c>
      <c r="J85" s="1">
        <v>0</v>
      </c>
    </row>
    <row r="86" spans="1:10" ht="270" x14ac:dyDescent="0.25">
      <c r="A86" s="1" t="s">
        <v>200</v>
      </c>
      <c r="B86" s="1" t="s">
        <v>201</v>
      </c>
      <c r="C86" s="1" t="s">
        <v>197</v>
      </c>
      <c r="F86" s="1" t="s">
        <v>197</v>
      </c>
      <c r="J86" s="1">
        <v>0</v>
      </c>
    </row>
    <row r="87" spans="1:10" ht="150" x14ac:dyDescent="0.25">
      <c r="A87" s="1" t="s">
        <v>202</v>
      </c>
      <c r="B87" s="1" t="s">
        <v>203</v>
      </c>
      <c r="C87" s="1" t="s">
        <v>197</v>
      </c>
      <c r="F87" s="1" t="s">
        <v>197</v>
      </c>
      <c r="J87" s="1">
        <v>0</v>
      </c>
    </row>
    <row r="88" spans="1:10" ht="180" x14ac:dyDescent="0.25">
      <c r="A88" s="1" t="s">
        <v>204</v>
      </c>
      <c r="B88" s="1" t="s">
        <v>205</v>
      </c>
      <c r="C88" s="1" t="s">
        <v>197</v>
      </c>
      <c r="F88" s="1" t="s">
        <v>197</v>
      </c>
      <c r="J88" s="1">
        <v>0</v>
      </c>
    </row>
    <row r="89" spans="1:10" ht="150" x14ac:dyDescent="0.25">
      <c r="A89" s="1" t="s">
        <v>206</v>
      </c>
      <c r="B89" s="1" t="s">
        <v>207</v>
      </c>
      <c r="C89" s="1" t="s">
        <v>197</v>
      </c>
      <c r="F89" s="1" t="s">
        <v>197</v>
      </c>
      <c r="J89" s="1">
        <v>0</v>
      </c>
    </row>
    <row r="90" spans="1:10" ht="135" x14ac:dyDescent="0.25">
      <c r="A90" s="1" t="s">
        <v>208</v>
      </c>
      <c r="B90" s="1" t="s">
        <v>209</v>
      </c>
      <c r="C90" s="1" t="s">
        <v>197</v>
      </c>
      <c r="F90" s="1" t="s">
        <v>197</v>
      </c>
      <c r="J90" s="1">
        <v>0</v>
      </c>
    </row>
    <row r="91" spans="1:10" ht="285" x14ac:dyDescent="0.25">
      <c r="A91" s="1" t="s">
        <v>210</v>
      </c>
      <c r="B91" s="1" t="s">
        <v>211</v>
      </c>
      <c r="C91" s="1" t="s">
        <v>197</v>
      </c>
      <c r="F91" s="1" t="s">
        <v>197</v>
      </c>
      <c r="J91" s="1">
        <v>0</v>
      </c>
    </row>
    <row r="92" spans="1:10" ht="240" x14ac:dyDescent="0.25">
      <c r="A92" s="1" t="s">
        <v>212</v>
      </c>
      <c r="B92" s="1" t="s">
        <v>213</v>
      </c>
      <c r="C92" s="1" t="s">
        <v>197</v>
      </c>
      <c r="F92" s="1" t="s">
        <v>197</v>
      </c>
      <c r="J92" s="1">
        <v>0</v>
      </c>
    </row>
    <row r="93" spans="1:10" ht="409.5" x14ac:dyDescent="0.25">
      <c r="A93" s="1" t="s">
        <v>214</v>
      </c>
      <c r="B93" s="1" t="s">
        <v>215</v>
      </c>
      <c r="J93" s="1">
        <v>0</v>
      </c>
    </row>
    <row r="94" spans="1:10" ht="330" x14ac:dyDescent="0.25">
      <c r="A94" s="1" t="s">
        <v>216</v>
      </c>
      <c r="B94" s="1" t="s">
        <v>217</v>
      </c>
      <c r="C94" s="1" t="s">
        <v>218</v>
      </c>
      <c r="F94" s="1" t="s">
        <v>218</v>
      </c>
      <c r="J94" s="1">
        <v>0</v>
      </c>
    </row>
    <row r="95" spans="1:10" ht="409.5" x14ac:dyDescent="0.25">
      <c r="A95" s="1" t="s">
        <v>219</v>
      </c>
      <c r="B95" s="1" t="s">
        <v>220</v>
      </c>
      <c r="C95" s="1" t="s">
        <v>218</v>
      </c>
      <c r="F95" s="1" t="s">
        <v>218</v>
      </c>
      <c r="J95" s="1">
        <v>0</v>
      </c>
    </row>
    <row r="96" spans="1:10" ht="165" x14ac:dyDescent="0.25">
      <c r="A96" s="1" t="s">
        <v>221</v>
      </c>
      <c r="B96" s="1" t="s">
        <v>222</v>
      </c>
      <c r="C96" s="1" t="s">
        <v>218</v>
      </c>
      <c r="F96" s="1" t="s">
        <v>218</v>
      </c>
      <c r="J96" s="1">
        <v>0</v>
      </c>
    </row>
    <row r="97" spans="1:10" ht="150" x14ac:dyDescent="0.25">
      <c r="A97" s="1" t="s">
        <v>223</v>
      </c>
      <c r="B97" s="1" t="s">
        <v>224</v>
      </c>
      <c r="C97" s="1" t="s">
        <v>218</v>
      </c>
      <c r="F97" s="1" t="s">
        <v>218</v>
      </c>
      <c r="J97" s="1">
        <v>0</v>
      </c>
    </row>
    <row r="98" spans="1:10" ht="409.5" x14ac:dyDescent="0.25">
      <c r="A98" s="1" t="s">
        <v>225</v>
      </c>
      <c r="B98" s="1" t="s">
        <v>226</v>
      </c>
      <c r="C98" s="1" t="s">
        <v>227</v>
      </c>
      <c r="F98" s="1" t="s">
        <v>227</v>
      </c>
      <c r="J98" s="1">
        <v>0</v>
      </c>
    </row>
    <row r="99" spans="1:10" ht="75" x14ac:dyDescent="0.25">
      <c r="A99" s="1" t="s">
        <v>228</v>
      </c>
      <c r="B99" s="1" t="s">
        <v>229</v>
      </c>
      <c r="C99" s="1" t="s">
        <v>227</v>
      </c>
      <c r="F99" s="1" t="s">
        <v>227</v>
      </c>
      <c r="J99" s="1">
        <v>0</v>
      </c>
    </row>
    <row r="100" spans="1:10" ht="120" x14ac:dyDescent="0.25">
      <c r="A100" s="1" t="s">
        <v>230</v>
      </c>
      <c r="B100" s="1" t="s">
        <v>231</v>
      </c>
      <c r="C100" s="1" t="s">
        <v>227</v>
      </c>
      <c r="F100" s="1" t="s">
        <v>227</v>
      </c>
      <c r="J100" s="1">
        <v>0</v>
      </c>
    </row>
    <row r="101" spans="1:10" ht="120" x14ac:dyDescent="0.25">
      <c r="A101" s="1" t="s">
        <v>232</v>
      </c>
      <c r="B101" s="1" t="s">
        <v>233</v>
      </c>
      <c r="C101" s="1" t="s">
        <v>227</v>
      </c>
      <c r="F101" s="1" t="s">
        <v>227</v>
      </c>
      <c r="J101" s="1">
        <v>0</v>
      </c>
    </row>
    <row r="102" spans="1:10" ht="120" x14ac:dyDescent="0.25">
      <c r="A102" s="1" t="s">
        <v>234</v>
      </c>
      <c r="B102" s="1" t="s">
        <v>235</v>
      </c>
      <c r="C102" s="1" t="s">
        <v>227</v>
      </c>
      <c r="F102" s="1" t="s">
        <v>227</v>
      </c>
      <c r="J102" s="1">
        <v>0</v>
      </c>
    </row>
    <row r="103" spans="1:10" ht="210" x14ac:dyDescent="0.25">
      <c r="A103" s="1" t="s">
        <v>236</v>
      </c>
      <c r="B103" s="1" t="s">
        <v>237</v>
      </c>
      <c r="C103" s="1" t="s">
        <v>227</v>
      </c>
      <c r="F103" s="1" t="s">
        <v>227</v>
      </c>
      <c r="J103" s="1">
        <v>0</v>
      </c>
    </row>
    <row r="104" spans="1:10" ht="409.5" x14ac:dyDescent="0.25">
      <c r="A104" s="1" t="s">
        <v>238</v>
      </c>
      <c r="B104" s="1" t="s">
        <v>239</v>
      </c>
      <c r="C104" s="1" t="s">
        <v>240</v>
      </c>
      <c r="F104" s="1" t="s">
        <v>240</v>
      </c>
      <c r="J104" s="1">
        <v>0</v>
      </c>
    </row>
    <row r="105" spans="1:10" ht="120" x14ac:dyDescent="0.25">
      <c r="A105" s="1" t="s">
        <v>241</v>
      </c>
      <c r="B105" s="1" t="s">
        <v>242</v>
      </c>
      <c r="C105" s="1" t="s">
        <v>240</v>
      </c>
      <c r="F105" s="1" t="s">
        <v>240</v>
      </c>
      <c r="J105" s="1">
        <v>0</v>
      </c>
    </row>
    <row r="106" spans="1:10" ht="180" x14ac:dyDescent="0.25">
      <c r="A106" s="1" t="s">
        <v>243</v>
      </c>
      <c r="B106" s="1" t="s">
        <v>244</v>
      </c>
      <c r="C106" s="1" t="s">
        <v>240</v>
      </c>
      <c r="F106" s="1" t="s">
        <v>240</v>
      </c>
      <c r="J106" s="1">
        <v>0</v>
      </c>
    </row>
    <row r="107" spans="1:10" ht="120" x14ac:dyDescent="0.25">
      <c r="A107" s="1" t="s">
        <v>245</v>
      </c>
      <c r="B107" s="1" t="s">
        <v>246</v>
      </c>
      <c r="C107" s="1" t="s">
        <v>240</v>
      </c>
      <c r="F107" s="1" t="s">
        <v>240</v>
      </c>
      <c r="J107" s="1">
        <v>0</v>
      </c>
    </row>
    <row r="108" spans="1:10" ht="210" x14ac:dyDescent="0.25">
      <c r="A108" s="1" t="s">
        <v>247</v>
      </c>
      <c r="B108" s="1" t="s">
        <v>248</v>
      </c>
      <c r="C108" s="1" t="s">
        <v>240</v>
      </c>
      <c r="F108" s="1" t="s">
        <v>240</v>
      </c>
      <c r="J108" s="1">
        <v>0</v>
      </c>
    </row>
    <row r="109" spans="1:10" ht="105" x14ac:dyDescent="0.25">
      <c r="A109" s="1" t="s">
        <v>249</v>
      </c>
      <c r="B109" s="1" t="s">
        <v>250</v>
      </c>
      <c r="C109" s="1" t="s">
        <v>240</v>
      </c>
      <c r="F109" s="1" t="s">
        <v>240</v>
      </c>
      <c r="J109" s="1">
        <v>0</v>
      </c>
    </row>
    <row r="110" spans="1:10" ht="105" x14ac:dyDescent="0.25">
      <c r="A110" s="1" t="s">
        <v>251</v>
      </c>
      <c r="B110" s="1" t="s">
        <v>252</v>
      </c>
      <c r="C110" s="1" t="s">
        <v>240</v>
      </c>
      <c r="F110" s="1" t="s">
        <v>240</v>
      </c>
      <c r="J110" s="1">
        <v>0</v>
      </c>
    </row>
    <row r="111" spans="1:10" ht="345" x14ac:dyDescent="0.25">
      <c r="A111" s="1" t="s">
        <v>253</v>
      </c>
      <c r="B111" s="1" t="s">
        <v>254</v>
      </c>
      <c r="C111" s="1" t="s">
        <v>240</v>
      </c>
      <c r="F111" s="1" t="s">
        <v>240</v>
      </c>
      <c r="J111" s="1">
        <v>0</v>
      </c>
    </row>
    <row r="112" spans="1:10" ht="409.5" x14ac:dyDescent="0.25">
      <c r="A112" s="1" t="s">
        <v>255</v>
      </c>
      <c r="B112" s="1" t="s">
        <v>256</v>
      </c>
      <c r="C112" s="1" t="s">
        <v>257</v>
      </c>
      <c r="F112" s="1" t="s">
        <v>257</v>
      </c>
      <c r="J112" s="1">
        <v>0</v>
      </c>
    </row>
    <row r="113" spans="1:10" ht="120" x14ac:dyDescent="0.25">
      <c r="A113" s="1" t="s">
        <v>258</v>
      </c>
      <c r="B113" s="1" t="s">
        <v>259</v>
      </c>
      <c r="C113" s="1" t="s">
        <v>257</v>
      </c>
      <c r="F113" s="1" t="s">
        <v>257</v>
      </c>
      <c r="J113" s="1">
        <v>0</v>
      </c>
    </row>
    <row r="114" spans="1:10" ht="195" x14ac:dyDescent="0.25">
      <c r="A114" s="1" t="s">
        <v>260</v>
      </c>
      <c r="B114" s="1" t="s">
        <v>261</v>
      </c>
      <c r="C114" s="1" t="s">
        <v>257</v>
      </c>
      <c r="F114" s="1" t="s">
        <v>257</v>
      </c>
      <c r="J114" s="1">
        <v>0</v>
      </c>
    </row>
    <row r="115" spans="1:10" ht="105" x14ac:dyDescent="0.25">
      <c r="A115" s="1" t="s">
        <v>262</v>
      </c>
      <c r="B115" s="1" t="s">
        <v>263</v>
      </c>
      <c r="C115" s="1" t="s">
        <v>257</v>
      </c>
      <c r="F115" s="1" t="s">
        <v>257</v>
      </c>
      <c r="J115" s="1">
        <v>0</v>
      </c>
    </row>
    <row r="116" spans="1:10" ht="105" x14ac:dyDescent="0.25">
      <c r="A116" s="1" t="s">
        <v>264</v>
      </c>
      <c r="B116" s="1" t="s">
        <v>265</v>
      </c>
      <c r="C116" s="1" t="s">
        <v>257</v>
      </c>
      <c r="F116" s="1" t="s">
        <v>257</v>
      </c>
      <c r="J116" s="1">
        <v>0</v>
      </c>
    </row>
    <row r="117" spans="1:10" ht="225" x14ac:dyDescent="0.25">
      <c r="A117" s="1" t="s">
        <v>266</v>
      </c>
      <c r="B117" s="1" t="s">
        <v>267</v>
      </c>
      <c r="C117" s="1" t="s">
        <v>257</v>
      </c>
      <c r="F117" s="1" t="s">
        <v>257</v>
      </c>
      <c r="J117" s="1">
        <v>0</v>
      </c>
    </row>
    <row r="118" spans="1:10" ht="345" x14ac:dyDescent="0.25">
      <c r="A118" s="1" t="s">
        <v>268</v>
      </c>
      <c r="B118" s="1" t="s">
        <v>269</v>
      </c>
      <c r="C118" s="1" t="s">
        <v>257</v>
      </c>
      <c r="F118" s="1" t="s">
        <v>257</v>
      </c>
      <c r="J118" s="1">
        <v>0</v>
      </c>
    </row>
    <row r="119" spans="1:10" ht="120" x14ac:dyDescent="0.25">
      <c r="A119" s="1" t="s">
        <v>270</v>
      </c>
      <c r="B119" s="1" t="s">
        <v>271</v>
      </c>
      <c r="C119" s="1" t="s">
        <v>257</v>
      </c>
      <c r="F119" s="1" t="s">
        <v>257</v>
      </c>
      <c r="J119" s="1">
        <v>0</v>
      </c>
    </row>
    <row r="120" spans="1:10" ht="150" x14ac:dyDescent="0.25">
      <c r="A120" s="1" t="s">
        <v>272</v>
      </c>
      <c r="B120" s="1" t="s">
        <v>273</v>
      </c>
      <c r="C120" s="1" t="s">
        <v>257</v>
      </c>
      <c r="F120" s="1" t="s">
        <v>257</v>
      </c>
      <c r="J120" s="1">
        <v>0</v>
      </c>
    </row>
    <row r="121" spans="1:10" ht="409.5" x14ac:dyDescent="0.25">
      <c r="A121" s="1" t="s">
        <v>274</v>
      </c>
      <c r="B121" s="1" t="s">
        <v>275</v>
      </c>
      <c r="C121" s="1" t="s">
        <v>276</v>
      </c>
      <c r="F121" s="1" t="s">
        <v>276</v>
      </c>
      <c r="J121" s="1">
        <v>0</v>
      </c>
    </row>
    <row r="122" spans="1:10" ht="150" x14ac:dyDescent="0.25">
      <c r="A122" s="1" t="s">
        <v>277</v>
      </c>
      <c r="B122" s="1" t="s">
        <v>278</v>
      </c>
      <c r="C122" s="1" t="s">
        <v>276</v>
      </c>
      <c r="F122" s="1" t="s">
        <v>276</v>
      </c>
      <c r="J122" s="1">
        <v>0</v>
      </c>
    </row>
    <row r="123" spans="1:10" ht="165" x14ac:dyDescent="0.25">
      <c r="A123" s="1" t="s">
        <v>279</v>
      </c>
      <c r="B123" s="1" t="s">
        <v>280</v>
      </c>
      <c r="C123" s="1" t="s">
        <v>276</v>
      </c>
      <c r="F123" s="1" t="s">
        <v>276</v>
      </c>
      <c r="J123" s="1">
        <v>0</v>
      </c>
    </row>
    <row r="124" spans="1:10" ht="285" x14ac:dyDescent="0.25">
      <c r="A124" s="1" t="s">
        <v>281</v>
      </c>
      <c r="B124" s="1" t="s">
        <v>282</v>
      </c>
      <c r="C124" s="1" t="s">
        <v>276</v>
      </c>
      <c r="F124" s="1" t="s">
        <v>276</v>
      </c>
      <c r="J124" s="1">
        <v>0</v>
      </c>
    </row>
    <row r="125" spans="1:10" ht="105" x14ac:dyDescent="0.25">
      <c r="A125" s="1" t="s">
        <v>283</v>
      </c>
      <c r="B125" s="1" t="s">
        <v>284</v>
      </c>
      <c r="C125" s="1" t="s">
        <v>276</v>
      </c>
      <c r="F125" s="1" t="s">
        <v>276</v>
      </c>
      <c r="J125" s="1">
        <v>0</v>
      </c>
    </row>
    <row r="126" spans="1:10" ht="165" x14ac:dyDescent="0.25">
      <c r="A126" s="1" t="s">
        <v>285</v>
      </c>
      <c r="B126" s="1" t="s">
        <v>286</v>
      </c>
      <c r="C126" s="1" t="s">
        <v>276</v>
      </c>
      <c r="F126" s="1" t="s">
        <v>276</v>
      </c>
      <c r="J126" s="1">
        <v>0</v>
      </c>
    </row>
    <row r="127" spans="1:10" ht="135" x14ac:dyDescent="0.25">
      <c r="A127" s="1" t="s">
        <v>287</v>
      </c>
      <c r="B127" s="1" t="s">
        <v>288</v>
      </c>
      <c r="C127" s="1" t="s">
        <v>276</v>
      </c>
      <c r="F127" s="1" t="s">
        <v>276</v>
      </c>
      <c r="J127" s="1">
        <v>0</v>
      </c>
    </row>
    <row r="128" spans="1:10" ht="300" x14ac:dyDescent="0.25">
      <c r="A128" s="1" t="s">
        <v>289</v>
      </c>
      <c r="B128" s="1" t="s">
        <v>290</v>
      </c>
      <c r="C128" s="1" t="s">
        <v>276</v>
      </c>
      <c r="F128" s="1" t="s">
        <v>276</v>
      </c>
      <c r="J128" s="1">
        <v>0</v>
      </c>
    </row>
    <row r="129" spans="1:10" ht="270" x14ac:dyDescent="0.25">
      <c r="A129" s="1" t="s">
        <v>291</v>
      </c>
      <c r="B129" s="1" t="s">
        <v>292</v>
      </c>
      <c r="C129" s="1" t="s">
        <v>276</v>
      </c>
      <c r="F129" s="1" t="s">
        <v>276</v>
      </c>
      <c r="J129" s="1">
        <v>0</v>
      </c>
    </row>
    <row r="130" spans="1:10" ht="409.5" x14ac:dyDescent="0.25">
      <c r="A130" s="1" t="s">
        <v>293</v>
      </c>
      <c r="B130" s="1" t="s">
        <v>294</v>
      </c>
      <c r="C130" s="1" t="s">
        <v>295</v>
      </c>
      <c r="F130" s="1" t="s">
        <v>295</v>
      </c>
      <c r="J130" s="1">
        <v>0</v>
      </c>
    </row>
    <row r="131" spans="1:10" ht="120" x14ac:dyDescent="0.25">
      <c r="A131" s="1" t="s">
        <v>296</v>
      </c>
      <c r="B131" s="1" t="s">
        <v>297</v>
      </c>
      <c r="C131" s="1" t="s">
        <v>295</v>
      </c>
      <c r="F131" s="1" t="s">
        <v>295</v>
      </c>
      <c r="J131" s="1">
        <v>0</v>
      </c>
    </row>
    <row r="132" spans="1:10" ht="210" x14ac:dyDescent="0.25">
      <c r="A132" s="1" t="s">
        <v>298</v>
      </c>
      <c r="B132" s="1" t="s">
        <v>299</v>
      </c>
      <c r="C132" s="1" t="s">
        <v>295</v>
      </c>
      <c r="F132" s="1" t="s">
        <v>295</v>
      </c>
      <c r="J132" s="1">
        <v>0</v>
      </c>
    </row>
    <row r="133" spans="1:10" ht="105" x14ac:dyDescent="0.25">
      <c r="A133" s="1" t="s">
        <v>300</v>
      </c>
      <c r="B133" s="1" t="s">
        <v>301</v>
      </c>
      <c r="C133" s="1" t="s">
        <v>295</v>
      </c>
      <c r="F133" s="1" t="s">
        <v>295</v>
      </c>
      <c r="J133" s="1">
        <v>0</v>
      </c>
    </row>
    <row r="134" spans="1:10" ht="165" x14ac:dyDescent="0.25">
      <c r="A134" s="1" t="s">
        <v>302</v>
      </c>
      <c r="B134" s="1" t="s">
        <v>303</v>
      </c>
      <c r="C134" s="1" t="s">
        <v>295</v>
      </c>
      <c r="F134" s="1" t="s">
        <v>295</v>
      </c>
      <c r="J134" s="1">
        <v>0</v>
      </c>
    </row>
    <row r="135" spans="1:10" ht="135" x14ac:dyDescent="0.25">
      <c r="A135" s="1" t="s">
        <v>304</v>
      </c>
      <c r="B135" s="1" t="s">
        <v>305</v>
      </c>
      <c r="C135" s="1" t="s">
        <v>295</v>
      </c>
      <c r="F135" s="1" t="s">
        <v>295</v>
      </c>
      <c r="J135" s="1">
        <v>0</v>
      </c>
    </row>
    <row r="136" spans="1:10" ht="409.5" x14ac:dyDescent="0.25">
      <c r="A136" s="1" t="s">
        <v>306</v>
      </c>
      <c r="B136" s="1" t="s">
        <v>307</v>
      </c>
      <c r="C136" s="1" t="s">
        <v>308</v>
      </c>
      <c r="F136" s="1" t="s">
        <v>308</v>
      </c>
      <c r="J136" s="1">
        <v>0</v>
      </c>
    </row>
    <row r="137" spans="1:10" ht="240" x14ac:dyDescent="0.25">
      <c r="A137" s="1" t="s">
        <v>309</v>
      </c>
      <c r="B137" s="1" t="s">
        <v>310</v>
      </c>
      <c r="C137" s="1" t="s">
        <v>308</v>
      </c>
      <c r="F137" s="1" t="s">
        <v>308</v>
      </c>
      <c r="J137" s="1">
        <v>0</v>
      </c>
    </row>
    <row r="138" spans="1:10" ht="180" x14ac:dyDescent="0.25">
      <c r="A138" s="1" t="s">
        <v>311</v>
      </c>
      <c r="B138" s="1" t="s">
        <v>312</v>
      </c>
      <c r="C138" s="1" t="s">
        <v>308</v>
      </c>
      <c r="F138" s="1" t="s">
        <v>308</v>
      </c>
      <c r="J138" s="1">
        <v>0</v>
      </c>
    </row>
    <row r="139" spans="1:10" ht="409.5" x14ac:dyDescent="0.25">
      <c r="A139" s="1" t="s">
        <v>313</v>
      </c>
      <c r="B139" s="1" t="s">
        <v>314</v>
      </c>
      <c r="C139" s="1" t="s">
        <v>308</v>
      </c>
      <c r="F139" s="1" t="s">
        <v>308</v>
      </c>
      <c r="J139" s="1">
        <v>0</v>
      </c>
    </row>
    <row r="140" spans="1:10" ht="409.5" x14ac:dyDescent="0.25">
      <c r="A140" s="1" t="s">
        <v>315</v>
      </c>
      <c r="B140" s="1" t="s">
        <v>316</v>
      </c>
      <c r="C140" s="1" t="s">
        <v>308</v>
      </c>
      <c r="F140" s="1" t="s">
        <v>308</v>
      </c>
      <c r="J140" s="1">
        <v>0</v>
      </c>
    </row>
    <row r="141" spans="1:10" ht="270" x14ac:dyDescent="0.25">
      <c r="A141" s="1" t="s">
        <v>317</v>
      </c>
      <c r="B141" s="1" t="s">
        <v>318</v>
      </c>
      <c r="C141" s="1" t="s">
        <v>308</v>
      </c>
      <c r="F141" s="1" t="s">
        <v>308</v>
      </c>
      <c r="J141" s="1">
        <v>0</v>
      </c>
    </row>
    <row r="142" spans="1:10" ht="150" x14ac:dyDescent="0.25">
      <c r="A142" s="1" t="s">
        <v>319</v>
      </c>
      <c r="B142" s="1" t="s">
        <v>320</v>
      </c>
      <c r="C142" s="1" t="s">
        <v>308</v>
      </c>
      <c r="F142" s="1" t="s">
        <v>308</v>
      </c>
      <c r="J142" s="1">
        <v>0</v>
      </c>
    </row>
    <row r="143" spans="1:10" ht="409.5" x14ac:dyDescent="0.25">
      <c r="A143" s="1" t="s">
        <v>321</v>
      </c>
      <c r="B143" s="1" t="s">
        <v>322</v>
      </c>
      <c r="C143" s="1" t="s">
        <v>308</v>
      </c>
      <c r="F143" s="1" t="s">
        <v>308</v>
      </c>
      <c r="J143" s="1">
        <v>0</v>
      </c>
    </row>
    <row r="144" spans="1:10" ht="409.5" x14ac:dyDescent="0.25">
      <c r="A144" s="1" t="s">
        <v>323</v>
      </c>
      <c r="B144" s="1" t="s">
        <v>324</v>
      </c>
      <c r="C144" s="1" t="s">
        <v>325</v>
      </c>
      <c r="F144" s="1" t="s">
        <v>325</v>
      </c>
      <c r="J144" s="1">
        <v>0</v>
      </c>
    </row>
    <row r="145" spans="1:10" ht="225" x14ac:dyDescent="0.25">
      <c r="A145" s="1" t="s">
        <v>326</v>
      </c>
      <c r="B145" s="1" t="s">
        <v>327</v>
      </c>
      <c r="C145" s="1" t="s">
        <v>325</v>
      </c>
      <c r="F145" s="1" t="s">
        <v>325</v>
      </c>
      <c r="J145" s="1">
        <v>0</v>
      </c>
    </row>
    <row r="146" spans="1:10" ht="210" x14ac:dyDescent="0.25">
      <c r="A146" s="1" t="s">
        <v>328</v>
      </c>
      <c r="B146" s="1" t="s">
        <v>329</v>
      </c>
      <c r="C146" s="1" t="s">
        <v>325</v>
      </c>
      <c r="F146" s="1" t="s">
        <v>325</v>
      </c>
      <c r="J146" s="1">
        <v>0</v>
      </c>
    </row>
    <row r="147" spans="1:10" ht="360" x14ac:dyDescent="0.25">
      <c r="A147" s="1" t="s">
        <v>330</v>
      </c>
      <c r="B147" s="1" t="s">
        <v>331</v>
      </c>
      <c r="C147" s="1" t="s">
        <v>325</v>
      </c>
      <c r="F147" s="1" t="s">
        <v>325</v>
      </c>
      <c r="J147" s="1">
        <v>0</v>
      </c>
    </row>
    <row r="148" spans="1:10" ht="195" x14ac:dyDescent="0.25">
      <c r="A148" s="1" t="s">
        <v>332</v>
      </c>
      <c r="B148" s="1" t="s">
        <v>333</v>
      </c>
      <c r="C148" s="1" t="s">
        <v>325</v>
      </c>
      <c r="F148" s="1" t="s">
        <v>325</v>
      </c>
      <c r="J148" s="1">
        <v>0</v>
      </c>
    </row>
    <row r="149" spans="1:10" ht="150" x14ac:dyDescent="0.25">
      <c r="A149" s="1" t="s">
        <v>334</v>
      </c>
      <c r="B149" s="1" t="s">
        <v>335</v>
      </c>
      <c r="C149" s="1" t="s">
        <v>325</v>
      </c>
      <c r="F149" s="1" t="s">
        <v>325</v>
      </c>
      <c r="J149" s="1">
        <v>0</v>
      </c>
    </row>
    <row r="150" spans="1:10" ht="210" x14ac:dyDescent="0.25">
      <c r="A150" s="1" t="s">
        <v>336</v>
      </c>
      <c r="B150" s="1" t="s">
        <v>337</v>
      </c>
      <c r="C150" s="1" t="s">
        <v>325</v>
      </c>
      <c r="F150" s="1" t="s">
        <v>325</v>
      </c>
      <c r="J150" s="1">
        <v>0</v>
      </c>
    </row>
    <row r="151" spans="1:10" ht="409.5" x14ac:dyDescent="0.25">
      <c r="A151" s="1" t="s">
        <v>338</v>
      </c>
      <c r="B151" s="1" t="s">
        <v>339</v>
      </c>
      <c r="C151" s="1" t="s">
        <v>340</v>
      </c>
      <c r="F151" s="1" t="s">
        <v>340</v>
      </c>
      <c r="J151" s="1">
        <v>0</v>
      </c>
    </row>
    <row r="152" spans="1:10" ht="135" x14ac:dyDescent="0.25">
      <c r="A152" s="1" t="s">
        <v>341</v>
      </c>
      <c r="B152" s="1" t="s">
        <v>342</v>
      </c>
      <c r="C152" s="1" t="s">
        <v>340</v>
      </c>
      <c r="F152" s="1" t="s">
        <v>340</v>
      </c>
      <c r="J152" s="1">
        <v>0</v>
      </c>
    </row>
    <row r="153" spans="1:10" ht="210" x14ac:dyDescent="0.25">
      <c r="A153" s="1" t="s">
        <v>343</v>
      </c>
      <c r="B153" s="1" t="s">
        <v>344</v>
      </c>
      <c r="C153" s="1" t="s">
        <v>340</v>
      </c>
      <c r="F153" s="1" t="s">
        <v>340</v>
      </c>
      <c r="J153" s="1">
        <v>0</v>
      </c>
    </row>
    <row r="154" spans="1:10" ht="210" x14ac:dyDescent="0.25">
      <c r="A154" s="1" t="s">
        <v>345</v>
      </c>
      <c r="B154" s="1" t="s">
        <v>346</v>
      </c>
      <c r="C154" s="1" t="s">
        <v>340</v>
      </c>
      <c r="F154" s="1" t="s">
        <v>340</v>
      </c>
      <c r="J154" s="1">
        <v>0</v>
      </c>
    </row>
    <row r="155" spans="1:10" ht="150" x14ac:dyDescent="0.25">
      <c r="A155" s="1" t="s">
        <v>347</v>
      </c>
      <c r="B155" s="1" t="s">
        <v>348</v>
      </c>
      <c r="C155" s="1" t="s">
        <v>340</v>
      </c>
      <c r="F155" s="1" t="s">
        <v>340</v>
      </c>
      <c r="J155" s="1">
        <v>0</v>
      </c>
    </row>
    <row r="156" spans="1:10" ht="165" x14ac:dyDescent="0.25">
      <c r="A156" s="1" t="s">
        <v>349</v>
      </c>
      <c r="B156" s="1" t="s">
        <v>350</v>
      </c>
      <c r="C156" s="1" t="s">
        <v>340</v>
      </c>
      <c r="F156" s="1" t="s">
        <v>340</v>
      </c>
      <c r="J156" s="1">
        <v>0</v>
      </c>
    </row>
    <row r="157" spans="1:10" ht="120" x14ac:dyDescent="0.25">
      <c r="A157" s="1" t="s">
        <v>351</v>
      </c>
      <c r="B157" s="1" t="s">
        <v>352</v>
      </c>
      <c r="C157" s="1" t="s">
        <v>340</v>
      </c>
      <c r="F157" s="1" t="s">
        <v>340</v>
      </c>
      <c r="J157" s="1">
        <v>0</v>
      </c>
    </row>
    <row r="158" spans="1:10" ht="105" x14ac:dyDescent="0.25">
      <c r="A158" s="1" t="s">
        <v>353</v>
      </c>
      <c r="B158" s="1" t="s">
        <v>354</v>
      </c>
      <c r="C158" s="1" t="s">
        <v>340</v>
      </c>
      <c r="F158" s="1" t="s">
        <v>340</v>
      </c>
      <c r="J158" s="1">
        <v>0</v>
      </c>
    </row>
    <row r="159" spans="1:10" ht="409.5" x14ac:dyDescent="0.25">
      <c r="A159" s="1" t="s">
        <v>355</v>
      </c>
      <c r="B159" s="1" t="s">
        <v>356</v>
      </c>
      <c r="C159" s="1" t="s">
        <v>357</v>
      </c>
      <c r="F159" s="1" t="s">
        <v>357</v>
      </c>
      <c r="J159" s="1">
        <v>0</v>
      </c>
    </row>
    <row r="160" spans="1:10" ht="210" x14ac:dyDescent="0.25">
      <c r="A160" s="1" t="s">
        <v>358</v>
      </c>
      <c r="B160" s="1" t="s">
        <v>359</v>
      </c>
      <c r="C160" s="1" t="s">
        <v>357</v>
      </c>
      <c r="F160" s="1" t="s">
        <v>357</v>
      </c>
      <c r="J160" s="1">
        <v>0</v>
      </c>
    </row>
    <row r="161" spans="1:10" ht="240" x14ac:dyDescent="0.25">
      <c r="A161" s="1" t="s">
        <v>360</v>
      </c>
      <c r="B161" s="1" t="s">
        <v>361</v>
      </c>
      <c r="C161" s="1" t="s">
        <v>357</v>
      </c>
      <c r="F161" s="1" t="s">
        <v>357</v>
      </c>
      <c r="J161" s="1">
        <v>0</v>
      </c>
    </row>
    <row r="162" spans="1:10" ht="225" x14ac:dyDescent="0.25">
      <c r="A162" s="1" t="s">
        <v>362</v>
      </c>
      <c r="B162" s="1" t="s">
        <v>363</v>
      </c>
      <c r="C162" s="1" t="s">
        <v>357</v>
      </c>
      <c r="F162" s="1" t="s">
        <v>357</v>
      </c>
      <c r="J162" s="1">
        <v>0</v>
      </c>
    </row>
    <row r="163" spans="1:10" ht="195" x14ac:dyDescent="0.25">
      <c r="A163" s="1" t="s">
        <v>364</v>
      </c>
      <c r="B163" s="1" t="s">
        <v>365</v>
      </c>
      <c r="C163" s="1" t="s">
        <v>357</v>
      </c>
      <c r="F163" s="1" t="s">
        <v>357</v>
      </c>
      <c r="J163" s="1">
        <v>0</v>
      </c>
    </row>
    <row r="164" spans="1:10" ht="195" x14ac:dyDescent="0.25">
      <c r="A164" s="1" t="s">
        <v>366</v>
      </c>
      <c r="B164" s="1" t="s">
        <v>367</v>
      </c>
      <c r="C164" s="1" t="s">
        <v>357</v>
      </c>
      <c r="F164" s="1" t="s">
        <v>357</v>
      </c>
      <c r="J164" s="1">
        <v>0</v>
      </c>
    </row>
    <row r="165" spans="1:10" ht="285" x14ac:dyDescent="0.25">
      <c r="A165" s="1" t="s">
        <v>368</v>
      </c>
      <c r="B165" s="1" t="s">
        <v>369</v>
      </c>
      <c r="C165" s="1" t="s">
        <v>357</v>
      </c>
      <c r="F165" s="1" t="s">
        <v>357</v>
      </c>
      <c r="J165" s="1">
        <v>0</v>
      </c>
    </row>
    <row r="166" spans="1:10" ht="409.5" x14ac:dyDescent="0.25">
      <c r="A166" s="1" t="s">
        <v>370</v>
      </c>
      <c r="B166" s="1" t="s">
        <v>371</v>
      </c>
      <c r="C166" s="1" t="s">
        <v>357</v>
      </c>
      <c r="F166" s="1" t="s">
        <v>357</v>
      </c>
      <c r="J166" s="1">
        <v>0</v>
      </c>
    </row>
    <row r="167" spans="1:10" ht="409.5" x14ac:dyDescent="0.25">
      <c r="A167" s="1" t="s">
        <v>372</v>
      </c>
      <c r="B167" s="1" t="s">
        <v>373</v>
      </c>
      <c r="C167" s="1" t="s">
        <v>357</v>
      </c>
      <c r="F167" s="1" t="s">
        <v>357</v>
      </c>
      <c r="J167" s="1">
        <v>0</v>
      </c>
    </row>
    <row r="168" spans="1:10" ht="150" x14ac:dyDescent="0.25">
      <c r="A168" s="1" t="s">
        <v>374</v>
      </c>
      <c r="B168" s="1" t="s">
        <v>375</v>
      </c>
      <c r="C168" s="1" t="s">
        <v>357</v>
      </c>
      <c r="F168" s="1" t="s">
        <v>357</v>
      </c>
      <c r="J168" s="1">
        <v>0</v>
      </c>
    </row>
    <row r="169" spans="1:10" ht="409.5" x14ac:dyDescent="0.25">
      <c r="A169" s="1" t="s">
        <v>376</v>
      </c>
      <c r="B169" s="1" t="s">
        <v>377</v>
      </c>
      <c r="C169" s="1" t="s">
        <v>378</v>
      </c>
      <c r="F169" s="1" t="s">
        <v>378</v>
      </c>
      <c r="J169" s="1">
        <v>0</v>
      </c>
    </row>
    <row r="170" spans="1:10" ht="375" x14ac:dyDescent="0.25">
      <c r="A170" s="1" t="s">
        <v>379</v>
      </c>
      <c r="B170" s="1" t="s">
        <v>380</v>
      </c>
      <c r="C170" s="1" t="s">
        <v>378</v>
      </c>
      <c r="F170" s="1" t="s">
        <v>378</v>
      </c>
      <c r="J170" s="1">
        <v>0</v>
      </c>
    </row>
    <row r="171" spans="1:10" ht="90" x14ac:dyDescent="0.25">
      <c r="A171" s="1" t="s">
        <v>381</v>
      </c>
      <c r="B171" s="1" t="s">
        <v>382</v>
      </c>
      <c r="C171" s="1" t="s">
        <v>378</v>
      </c>
      <c r="F171" s="1" t="s">
        <v>378</v>
      </c>
      <c r="J171" s="1">
        <v>0</v>
      </c>
    </row>
    <row r="172" spans="1:10" ht="180" x14ac:dyDescent="0.25">
      <c r="A172" s="1" t="s">
        <v>383</v>
      </c>
      <c r="B172" s="1" t="s">
        <v>384</v>
      </c>
      <c r="C172" s="1" t="s">
        <v>378</v>
      </c>
      <c r="F172" s="1" t="s">
        <v>378</v>
      </c>
      <c r="J172" s="1">
        <v>0</v>
      </c>
    </row>
    <row r="173" spans="1:10" ht="409.5" x14ac:dyDescent="0.25">
      <c r="A173" s="1" t="s">
        <v>385</v>
      </c>
      <c r="B173" s="1" t="s">
        <v>386</v>
      </c>
      <c r="C173" s="1" t="s">
        <v>378</v>
      </c>
      <c r="F173" s="1" t="s">
        <v>378</v>
      </c>
      <c r="J173" s="1">
        <v>0</v>
      </c>
    </row>
    <row r="174" spans="1:10" ht="240" x14ac:dyDescent="0.25">
      <c r="A174" s="1" t="s">
        <v>387</v>
      </c>
      <c r="B174" s="1" t="s">
        <v>388</v>
      </c>
      <c r="C174" s="1" t="s">
        <v>378</v>
      </c>
      <c r="F174" s="1" t="s">
        <v>378</v>
      </c>
      <c r="J174" s="1">
        <v>0</v>
      </c>
    </row>
    <row r="175" spans="1:10" ht="255" x14ac:dyDescent="0.25">
      <c r="A175" s="1" t="s">
        <v>389</v>
      </c>
      <c r="B175" s="1" t="s">
        <v>390</v>
      </c>
      <c r="C175" s="1" t="s">
        <v>378</v>
      </c>
      <c r="F175" s="1" t="s">
        <v>378</v>
      </c>
      <c r="J175" s="1">
        <v>0</v>
      </c>
    </row>
    <row r="176" spans="1:10" ht="409.5" x14ac:dyDescent="0.25">
      <c r="A176" s="1" t="s">
        <v>391</v>
      </c>
      <c r="B176" s="1" t="s">
        <v>392</v>
      </c>
      <c r="C176" s="1" t="s">
        <v>393</v>
      </c>
      <c r="F176" s="1" t="s">
        <v>393</v>
      </c>
      <c r="J176" s="1">
        <v>0</v>
      </c>
    </row>
    <row r="177" spans="1:10" ht="120" x14ac:dyDescent="0.25">
      <c r="A177" s="1" t="s">
        <v>394</v>
      </c>
      <c r="B177" s="1" t="s">
        <v>395</v>
      </c>
      <c r="C177" s="1" t="s">
        <v>393</v>
      </c>
      <c r="F177" s="1" t="s">
        <v>393</v>
      </c>
      <c r="J177" s="1">
        <v>0</v>
      </c>
    </row>
    <row r="178" spans="1:10" ht="75" x14ac:dyDescent="0.25">
      <c r="A178" s="1" t="s">
        <v>396</v>
      </c>
      <c r="C178" s="1" t="s">
        <v>393</v>
      </c>
      <c r="F178" s="1" t="s">
        <v>393</v>
      </c>
      <c r="J178" s="1">
        <v>0</v>
      </c>
    </row>
    <row r="179" spans="1:10" ht="135" x14ac:dyDescent="0.25">
      <c r="A179" s="1" t="s">
        <v>397</v>
      </c>
      <c r="B179" s="1" t="s">
        <v>398</v>
      </c>
      <c r="C179" s="1" t="s">
        <v>393</v>
      </c>
      <c r="F179" s="1" t="s">
        <v>393</v>
      </c>
      <c r="J179" s="1">
        <v>0</v>
      </c>
    </row>
    <row r="180" spans="1:10" ht="195" x14ac:dyDescent="0.25">
      <c r="A180" s="1" t="s">
        <v>399</v>
      </c>
      <c r="B180" s="1" t="s">
        <v>400</v>
      </c>
      <c r="C180" s="1" t="s">
        <v>393</v>
      </c>
      <c r="F180" s="1" t="s">
        <v>393</v>
      </c>
      <c r="J180" s="1">
        <v>0</v>
      </c>
    </row>
    <row r="181" spans="1:10" ht="409.5" x14ac:dyDescent="0.25">
      <c r="A181" s="1" t="s">
        <v>401</v>
      </c>
      <c r="B181" s="1" t="s">
        <v>402</v>
      </c>
      <c r="C181" s="1" t="s">
        <v>393</v>
      </c>
      <c r="F181" s="1" t="s">
        <v>393</v>
      </c>
      <c r="J181" s="1">
        <v>0</v>
      </c>
    </row>
    <row r="182" spans="1:10" ht="409.5" x14ac:dyDescent="0.25">
      <c r="A182" s="1" t="s">
        <v>403</v>
      </c>
      <c r="B182" s="1" t="s">
        <v>404</v>
      </c>
      <c r="C182" s="1" t="s">
        <v>393</v>
      </c>
      <c r="F182" s="1" t="s">
        <v>393</v>
      </c>
      <c r="J182" s="1">
        <v>0</v>
      </c>
    </row>
    <row r="183" spans="1:10" ht="135" x14ac:dyDescent="0.25">
      <c r="A183" s="1" t="s">
        <v>405</v>
      </c>
      <c r="B183" s="1" t="s">
        <v>406</v>
      </c>
      <c r="C183" s="1" t="s">
        <v>393</v>
      </c>
      <c r="F183" s="1" t="s">
        <v>393</v>
      </c>
      <c r="J183" s="1">
        <v>0</v>
      </c>
    </row>
    <row r="184" spans="1:10" ht="165" x14ac:dyDescent="0.25">
      <c r="A184" s="1" t="s">
        <v>407</v>
      </c>
      <c r="B184" s="1" t="s">
        <v>408</v>
      </c>
      <c r="C184" s="1" t="s">
        <v>393</v>
      </c>
      <c r="F184" s="1" t="s">
        <v>393</v>
      </c>
      <c r="J184" s="1">
        <v>0</v>
      </c>
    </row>
    <row r="185" spans="1:10" ht="409.5" x14ac:dyDescent="0.25">
      <c r="A185" s="1" t="s">
        <v>409</v>
      </c>
      <c r="B185" s="1" t="s">
        <v>410</v>
      </c>
      <c r="C185" s="1" t="s">
        <v>411</v>
      </c>
      <c r="F185" s="1" t="s">
        <v>411</v>
      </c>
      <c r="J185" s="1">
        <v>0</v>
      </c>
    </row>
    <row r="186" spans="1:10" ht="165" x14ac:dyDescent="0.25">
      <c r="A186" s="1" t="s">
        <v>412</v>
      </c>
      <c r="B186" s="1" t="s">
        <v>413</v>
      </c>
      <c r="C186" s="1" t="s">
        <v>411</v>
      </c>
      <c r="F186" s="1" t="s">
        <v>411</v>
      </c>
      <c r="J186" s="1">
        <v>0</v>
      </c>
    </row>
    <row r="187" spans="1:10" ht="135" x14ac:dyDescent="0.25">
      <c r="A187" s="1" t="s">
        <v>414</v>
      </c>
      <c r="B187" s="1" t="s">
        <v>415</v>
      </c>
      <c r="C187" s="1" t="s">
        <v>411</v>
      </c>
      <c r="F187" s="1" t="s">
        <v>411</v>
      </c>
      <c r="J187" s="1">
        <v>0</v>
      </c>
    </row>
    <row r="188" spans="1:10" ht="270" x14ac:dyDescent="0.25">
      <c r="A188" s="1" t="s">
        <v>416</v>
      </c>
      <c r="B188" s="1" t="s">
        <v>417</v>
      </c>
      <c r="C188" s="1" t="s">
        <v>411</v>
      </c>
      <c r="F188" s="1" t="s">
        <v>411</v>
      </c>
      <c r="J188" s="1">
        <v>0</v>
      </c>
    </row>
    <row r="189" spans="1:10" ht="180" x14ac:dyDescent="0.25">
      <c r="A189" s="1" t="s">
        <v>418</v>
      </c>
      <c r="B189" s="1" t="s">
        <v>419</v>
      </c>
      <c r="C189" s="1" t="s">
        <v>411</v>
      </c>
      <c r="F189" s="1" t="s">
        <v>411</v>
      </c>
      <c r="J189" s="1">
        <v>0</v>
      </c>
    </row>
    <row r="190" spans="1:10" ht="120" x14ac:dyDescent="0.25">
      <c r="A190" s="1" t="s">
        <v>420</v>
      </c>
      <c r="B190" s="1" t="s">
        <v>421</v>
      </c>
      <c r="C190" s="1" t="s">
        <v>411</v>
      </c>
      <c r="F190" s="1" t="s">
        <v>411</v>
      </c>
      <c r="J190" s="1">
        <v>0</v>
      </c>
    </row>
    <row r="191" spans="1:10" ht="135" x14ac:dyDescent="0.25">
      <c r="A191" s="1" t="s">
        <v>422</v>
      </c>
      <c r="B191" s="1" t="s">
        <v>423</v>
      </c>
      <c r="C191" s="1" t="s">
        <v>411</v>
      </c>
      <c r="F191" s="1" t="s">
        <v>411</v>
      </c>
      <c r="J191" s="1">
        <v>0</v>
      </c>
    </row>
    <row r="192" spans="1:10" ht="210" x14ac:dyDescent="0.25">
      <c r="A192" s="1" t="s">
        <v>424</v>
      </c>
      <c r="B192" s="1" t="s">
        <v>425</v>
      </c>
      <c r="C192" s="1" t="s">
        <v>411</v>
      </c>
      <c r="F192" s="1" t="s">
        <v>411</v>
      </c>
      <c r="J192" s="1">
        <v>0</v>
      </c>
    </row>
    <row r="193" spans="1:10" ht="150" x14ac:dyDescent="0.25">
      <c r="A193" s="1" t="s">
        <v>426</v>
      </c>
      <c r="B193" s="1" t="s">
        <v>427</v>
      </c>
      <c r="C193" s="1" t="s">
        <v>411</v>
      </c>
      <c r="F193" s="1" t="s">
        <v>411</v>
      </c>
      <c r="J193" s="1">
        <v>0</v>
      </c>
    </row>
    <row r="194" spans="1:10" ht="409.5" x14ac:dyDescent="0.25">
      <c r="A194" s="1" t="s">
        <v>428</v>
      </c>
      <c r="B194" s="1" t="s">
        <v>429</v>
      </c>
      <c r="C194" s="1" t="s">
        <v>411</v>
      </c>
      <c r="F194" s="1" t="s">
        <v>411</v>
      </c>
      <c r="J194" s="1">
        <v>0</v>
      </c>
    </row>
    <row r="195" spans="1:10" ht="409.5" x14ac:dyDescent="0.25">
      <c r="A195" s="1" t="s">
        <v>430</v>
      </c>
      <c r="B195" s="1" t="s">
        <v>431</v>
      </c>
      <c r="C195" s="1" t="s">
        <v>432</v>
      </c>
      <c r="F195" s="1" t="s">
        <v>432</v>
      </c>
      <c r="J195" s="1">
        <v>0</v>
      </c>
    </row>
    <row r="196" spans="1:10" ht="150" x14ac:dyDescent="0.25">
      <c r="A196" s="1" t="s">
        <v>433</v>
      </c>
      <c r="B196" s="1" t="s">
        <v>434</v>
      </c>
      <c r="C196" s="1" t="s">
        <v>432</v>
      </c>
      <c r="F196" s="1" t="s">
        <v>432</v>
      </c>
      <c r="J196" s="1">
        <v>0</v>
      </c>
    </row>
    <row r="197" spans="1:10" ht="409.5" x14ac:dyDescent="0.25">
      <c r="A197" s="1" t="s">
        <v>435</v>
      </c>
      <c r="B197" s="1" t="s">
        <v>436</v>
      </c>
      <c r="C197" s="1" t="s">
        <v>432</v>
      </c>
      <c r="F197" s="1" t="s">
        <v>432</v>
      </c>
      <c r="J197" s="1">
        <v>0</v>
      </c>
    </row>
    <row r="198" spans="1:10" ht="90" x14ac:dyDescent="0.25">
      <c r="A198" s="1" t="s">
        <v>437</v>
      </c>
      <c r="B198" s="1" t="s">
        <v>438</v>
      </c>
      <c r="C198" s="1" t="s">
        <v>432</v>
      </c>
      <c r="F198" s="1" t="s">
        <v>432</v>
      </c>
      <c r="J198" s="1">
        <v>0</v>
      </c>
    </row>
    <row r="199" spans="1:10" ht="375" x14ac:dyDescent="0.25">
      <c r="A199" s="1" t="s">
        <v>439</v>
      </c>
      <c r="B199" s="1" t="s">
        <v>440</v>
      </c>
      <c r="C199" s="1" t="s">
        <v>432</v>
      </c>
      <c r="F199" s="1" t="s">
        <v>432</v>
      </c>
      <c r="J199" s="1">
        <v>0</v>
      </c>
    </row>
    <row r="200" spans="1:10" ht="165" x14ac:dyDescent="0.25">
      <c r="A200" s="1" t="s">
        <v>441</v>
      </c>
      <c r="B200" s="1" t="s">
        <v>442</v>
      </c>
      <c r="C200" s="1" t="s">
        <v>432</v>
      </c>
      <c r="F200" s="1" t="s">
        <v>432</v>
      </c>
      <c r="J200" s="1">
        <v>0</v>
      </c>
    </row>
    <row r="201" spans="1:10" ht="409.5" x14ac:dyDescent="0.25">
      <c r="A201" s="1" t="s">
        <v>443</v>
      </c>
      <c r="B201" s="1" t="s">
        <v>444</v>
      </c>
      <c r="C201" s="1" t="s">
        <v>445</v>
      </c>
      <c r="F201" s="1" t="s">
        <v>445</v>
      </c>
      <c r="J201" s="1">
        <v>0</v>
      </c>
    </row>
    <row r="202" spans="1:10" ht="210" x14ac:dyDescent="0.25">
      <c r="A202" s="1" t="s">
        <v>446</v>
      </c>
      <c r="B202" s="1" t="s">
        <v>447</v>
      </c>
      <c r="C202" s="1" t="s">
        <v>445</v>
      </c>
      <c r="F202" s="1" t="s">
        <v>445</v>
      </c>
      <c r="J202" s="1">
        <v>0</v>
      </c>
    </row>
    <row r="203" spans="1:10" ht="330" x14ac:dyDescent="0.25">
      <c r="A203" s="1" t="s">
        <v>448</v>
      </c>
      <c r="B203" s="1" t="s">
        <v>449</v>
      </c>
      <c r="C203" s="1" t="s">
        <v>445</v>
      </c>
      <c r="F203" s="1" t="s">
        <v>445</v>
      </c>
      <c r="J203" s="1">
        <v>0</v>
      </c>
    </row>
    <row r="204" spans="1:10" ht="409.5" x14ac:dyDescent="0.25">
      <c r="A204" s="1" t="s">
        <v>450</v>
      </c>
      <c r="B204" s="1" t="s">
        <v>451</v>
      </c>
      <c r="C204" s="1" t="s">
        <v>445</v>
      </c>
      <c r="F204" s="1" t="s">
        <v>445</v>
      </c>
      <c r="J204" s="1">
        <v>0</v>
      </c>
    </row>
    <row r="205" spans="1:10" ht="75" x14ac:dyDescent="0.25">
      <c r="A205" s="1" t="s">
        <v>452</v>
      </c>
      <c r="B205" s="1" t="s">
        <v>453</v>
      </c>
      <c r="C205" s="1" t="s">
        <v>445</v>
      </c>
      <c r="F205" s="1" t="s">
        <v>445</v>
      </c>
      <c r="J205" s="1">
        <v>0</v>
      </c>
    </row>
    <row r="206" spans="1:10" ht="409.5" x14ac:dyDescent="0.25">
      <c r="A206" s="1" t="s">
        <v>454</v>
      </c>
      <c r="B206" s="1" t="s">
        <v>455</v>
      </c>
      <c r="C206" s="1" t="s">
        <v>445</v>
      </c>
      <c r="F206" s="1" t="s">
        <v>445</v>
      </c>
      <c r="J206" s="1">
        <v>0</v>
      </c>
    </row>
    <row r="207" spans="1:10" ht="105" x14ac:dyDescent="0.25">
      <c r="A207" s="1" t="s">
        <v>456</v>
      </c>
      <c r="B207" s="1" t="s">
        <v>457</v>
      </c>
      <c r="C207" s="1" t="s">
        <v>445</v>
      </c>
      <c r="F207" s="1" t="s">
        <v>445</v>
      </c>
      <c r="J207" s="1">
        <v>0</v>
      </c>
    </row>
    <row r="208" spans="1:10" ht="240" x14ac:dyDescent="0.25">
      <c r="A208" s="1" t="s">
        <v>458</v>
      </c>
      <c r="B208" s="1" t="s">
        <v>459</v>
      </c>
      <c r="C208" s="1" t="s">
        <v>445</v>
      </c>
      <c r="F208" s="1" t="s">
        <v>445</v>
      </c>
      <c r="J208" s="1">
        <v>0</v>
      </c>
    </row>
    <row r="209" spans="1:10" ht="225" x14ac:dyDescent="0.25">
      <c r="A209" s="1" t="s">
        <v>460</v>
      </c>
      <c r="B209" s="1" t="s">
        <v>461</v>
      </c>
      <c r="C209" s="1" t="s">
        <v>445</v>
      </c>
      <c r="F209" s="1" t="s">
        <v>445</v>
      </c>
      <c r="J209" s="1">
        <v>0</v>
      </c>
    </row>
    <row r="210" spans="1:10" ht="409.5" x14ac:dyDescent="0.25">
      <c r="A210" s="1" t="s">
        <v>462</v>
      </c>
      <c r="B210" s="1" t="s">
        <v>463</v>
      </c>
      <c r="C210" s="1" t="s">
        <v>464</v>
      </c>
      <c r="F210" s="1" t="s">
        <v>464</v>
      </c>
      <c r="J210" s="1">
        <v>0</v>
      </c>
    </row>
    <row r="211" spans="1:10" ht="210" x14ac:dyDescent="0.25">
      <c r="A211" s="1" t="s">
        <v>465</v>
      </c>
      <c r="B211" s="1" t="s">
        <v>466</v>
      </c>
      <c r="C211" s="1" t="s">
        <v>464</v>
      </c>
      <c r="F211" s="1" t="s">
        <v>464</v>
      </c>
      <c r="J211" s="1">
        <v>0</v>
      </c>
    </row>
    <row r="212" spans="1:10" ht="360" x14ac:dyDescent="0.25">
      <c r="A212" s="1" t="s">
        <v>467</v>
      </c>
      <c r="B212" s="1" t="s">
        <v>468</v>
      </c>
      <c r="C212" s="1" t="s">
        <v>464</v>
      </c>
      <c r="F212" s="1" t="s">
        <v>464</v>
      </c>
      <c r="J212" s="1">
        <v>0</v>
      </c>
    </row>
    <row r="213" spans="1:10" ht="180" x14ac:dyDescent="0.25">
      <c r="A213" s="1" t="s">
        <v>469</v>
      </c>
      <c r="B213" s="1" t="s">
        <v>470</v>
      </c>
      <c r="C213" s="1" t="s">
        <v>464</v>
      </c>
      <c r="F213" s="1" t="s">
        <v>464</v>
      </c>
      <c r="J213" s="1">
        <v>0</v>
      </c>
    </row>
    <row r="214" spans="1:10" ht="135" x14ac:dyDescent="0.25">
      <c r="A214" s="1" t="s">
        <v>471</v>
      </c>
      <c r="B214" s="1" t="s">
        <v>472</v>
      </c>
      <c r="C214" s="1" t="s">
        <v>464</v>
      </c>
      <c r="F214" s="1" t="s">
        <v>464</v>
      </c>
      <c r="J214" s="1">
        <v>0</v>
      </c>
    </row>
    <row r="215" spans="1:10" ht="180" x14ac:dyDescent="0.25">
      <c r="A215" s="1" t="s">
        <v>473</v>
      </c>
      <c r="B215" s="1" t="s">
        <v>474</v>
      </c>
      <c r="C215" s="1" t="s">
        <v>464</v>
      </c>
      <c r="F215" s="1" t="s">
        <v>464</v>
      </c>
      <c r="J215" s="1">
        <v>0</v>
      </c>
    </row>
    <row r="216" spans="1:10" ht="409.5" x14ac:dyDescent="0.25">
      <c r="A216" s="1" t="s">
        <v>475</v>
      </c>
      <c r="B216" s="1" t="s">
        <v>476</v>
      </c>
      <c r="C216" s="1" t="s">
        <v>464</v>
      </c>
      <c r="F216" s="1" t="s">
        <v>464</v>
      </c>
      <c r="J216" s="1">
        <v>0</v>
      </c>
    </row>
    <row r="217" spans="1:10" ht="409.5" x14ac:dyDescent="0.25">
      <c r="A217" s="1" t="s">
        <v>477</v>
      </c>
      <c r="B217" s="1" t="s">
        <v>478</v>
      </c>
      <c r="C217" s="1" t="s">
        <v>479</v>
      </c>
      <c r="F217" s="1" t="s">
        <v>479</v>
      </c>
      <c r="J217" s="1">
        <v>0</v>
      </c>
    </row>
    <row r="218" spans="1:10" ht="285" x14ac:dyDescent="0.25">
      <c r="A218" s="1" t="s">
        <v>480</v>
      </c>
      <c r="B218" s="1" t="s">
        <v>481</v>
      </c>
      <c r="C218" s="1" t="s">
        <v>479</v>
      </c>
      <c r="F218" s="1" t="s">
        <v>479</v>
      </c>
      <c r="J218" s="1">
        <v>0</v>
      </c>
    </row>
    <row r="219" spans="1:10" ht="240" x14ac:dyDescent="0.25">
      <c r="A219" s="1" t="s">
        <v>482</v>
      </c>
      <c r="B219" s="1" t="s">
        <v>483</v>
      </c>
      <c r="C219" s="1" t="s">
        <v>479</v>
      </c>
      <c r="F219" s="1" t="s">
        <v>479</v>
      </c>
      <c r="J219" s="1">
        <v>0</v>
      </c>
    </row>
    <row r="220" spans="1:10" ht="120" x14ac:dyDescent="0.25">
      <c r="A220" s="1" t="s">
        <v>484</v>
      </c>
      <c r="B220" s="1" t="s">
        <v>485</v>
      </c>
      <c r="C220" s="1" t="s">
        <v>479</v>
      </c>
      <c r="F220" s="1" t="s">
        <v>479</v>
      </c>
      <c r="J220" s="1">
        <v>0</v>
      </c>
    </row>
    <row r="221" spans="1:10" ht="60" x14ac:dyDescent="0.25">
      <c r="A221" s="1" t="s">
        <v>486</v>
      </c>
      <c r="B221" s="1" t="s">
        <v>487</v>
      </c>
      <c r="C221" s="1" t="s">
        <v>479</v>
      </c>
      <c r="F221" s="1" t="s">
        <v>479</v>
      </c>
      <c r="J221" s="1">
        <v>0</v>
      </c>
    </row>
    <row r="222" spans="1:10" ht="105" x14ac:dyDescent="0.25">
      <c r="A222" s="1" t="s">
        <v>488</v>
      </c>
      <c r="B222" s="1" t="s">
        <v>489</v>
      </c>
      <c r="C222" s="1" t="s">
        <v>479</v>
      </c>
      <c r="F222" s="1" t="s">
        <v>479</v>
      </c>
      <c r="J222" s="1">
        <v>0</v>
      </c>
    </row>
    <row r="223" spans="1:10" ht="409.5" x14ac:dyDescent="0.25">
      <c r="A223" s="1" t="s">
        <v>490</v>
      </c>
      <c r="B223" s="1" t="s">
        <v>491</v>
      </c>
      <c r="C223" s="1" t="s">
        <v>479</v>
      </c>
      <c r="F223" s="1" t="s">
        <v>479</v>
      </c>
      <c r="J223" s="1">
        <v>0</v>
      </c>
    </row>
    <row r="224" spans="1:10" ht="360" x14ac:dyDescent="0.25">
      <c r="A224" s="1" t="s">
        <v>492</v>
      </c>
      <c r="B224" s="1" t="s">
        <v>493</v>
      </c>
      <c r="C224" s="1" t="s">
        <v>479</v>
      </c>
      <c r="F224" s="1" t="s">
        <v>479</v>
      </c>
      <c r="J224" s="1">
        <v>0</v>
      </c>
    </row>
    <row r="225" spans="1:10" ht="360" x14ac:dyDescent="0.25">
      <c r="A225" s="1" t="s">
        <v>494</v>
      </c>
      <c r="B225" s="1" t="s">
        <v>495</v>
      </c>
      <c r="C225" s="1" t="s">
        <v>479</v>
      </c>
      <c r="F225" s="1" t="s">
        <v>479</v>
      </c>
      <c r="J225" s="1">
        <v>0</v>
      </c>
    </row>
    <row r="226" spans="1:10" ht="105" x14ac:dyDescent="0.25">
      <c r="A226" s="1" t="s">
        <v>496</v>
      </c>
      <c r="B226" s="1" t="s">
        <v>497</v>
      </c>
      <c r="C226" s="1" t="s">
        <v>479</v>
      </c>
      <c r="F226" s="1" t="s">
        <v>479</v>
      </c>
      <c r="J226" s="1">
        <v>0</v>
      </c>
    </row>
    <row r="227" spans="1:10" ht="390" x14ac:dyDescent="0.25">
      <c r="A227" s="1" t="s">
        <v>498</v>
      </c>
      <c r="B227" s="1" t="s">
        <v>499</v>
      </c>
      <c r="C227" s="1" t="s">
        <v>479</v>
      </c>
      <c r="F227" s="1" t="s">
        <v>479</v>
      </c>
      <c r="J227" s="1">
        <v>0</v>
      </c>
    </row>
    <row r="228" spans="1:10" ht="409.5" x14ac:dyDescent="0.25">
      <c r="A228" s="1" t="s">
        <v>500</v>
      </c>
      <c r="B228" s="1" t="s">
        <v>501</v>
      </c>
      <c r="C228" s="1" t="s">
        <v>502</v>
      </c>
      <c r="F228" s="1" t="s">
        <v>502</v>
      </c>
      <c r="J228" s="1">
        <v>0</v>
      </c>
    </row>
    <row r="229" spans="1:10" ht="165" x14ac:dyDescent="0.25">
      <c r="A229" s="1" t="s">
        <v>503</v>
      </c>
      <c r="B229" s="1" t="s">
        <v>504</v>
      </c>
      <c r="C229" s="1" t="s">
        <v>502</v>
      </c>
      <c r="F229" s="1" t="s">
        <v>502</v>
      </c>
      <c r="J229" s="1">
        <v>0</v>
      </c>
    </row>
    <row r="230" spans="1:10" ht="195" x14ac:dyDescent="0.25">
      <c r="A230" s="1" t="s">
        <v>505</v>
      </c>
      <c r="B230" s="1" t="s">
        <v>506</v>
      </c>
      <c r="C230" s="1" t="s">
        <v>502</v>
      </c>
      <c r="F230" s="1" t="s">
        <v>502</v>
      </c>
      <c r="J230" s="1">
        <v>0</v>
      </c>
    </row>
    <row r="231" spans="1:10" ht="409.5" x14ac:dyDescent="0.25">
      <c r="A231" s="1" t="s">
        <v>507</v>
      </c>
      <c r="B231" s="1" t="s">
        <v>508</v>
      </c>
      <c r="C231" s="1" t="s">
        <v>502</v>
      </c>
      <c r="F231" s="1" t="s">
        <v>502</v>
      </c>
      <c r="J231" s="1">
        <v>0</v>
      </c>
    </row>
    <row r="232" spans="1:10" ht="210" x14ac:dyDescent="0.25">
      <c r="A232" s="1" t="s">
        <v>509</v>
      </c>
      <c r="B232" s="1" t="s">
        <v>510</v>
      </c>
      <c r="C232" s="1" t="s">
        <v>502</v>
      </c>
      <c r="F232" s="1" t="s">
        <v>502</v>
      </c>
      <c r="J232" s="1">
        <v>0</v>
      </c>
    </row>
    <row r="233" spans="1:10" ht="180" x14ac:dyDescent="0.25">
      <c r="A233" s="1" t="s">
        <v>511</v>
      </c>
      <c r="B233" s="1" t="s">
        <v>512</v>
      </c>
      <c r="C233" s="1" t="s">
        <v>502</v>
      </c>
      <c r="F233" s="1" t="s">
        <v>502</v>
      </c>
      <c r="J233" s="1">
        <v>0</v>
      </c>
    </row>
    <row r="234" spans="1:10" ht="180" x14ac:dyDescent="0.25">
      <c r="A234" s="1" t="s">
        <v>513</v>
      </c>
      <c r="B234" s="1" t="s">
        <v>514</v>
      </c>
      <c r="C234" s="1" t="s">
        <v>502</v>
      </c>
      <c r="F234" s="1" t="s">
        <v>502</v>
      </c>
      <c r="J234" s="1">
        <v>0</v>
      </c>
    </row>
    <row r="235" spans="1:10" ht="409.5" x14ac:dyDescent="0.25">
      <c r="A235" s="1" t="s">
        <v>515</v>
      </c>
      <c r="B235" s="1" t="s">
        <v>516</v>
      </c>
      <c r="C235" s="1" t="s">
        <v>502</v>
      </c>
      <c r="F235" s="1" t="s">
        <v>502</v>
      </c>
      <c r="J235" s="1">
        <v>0</v>
      </c>
    </row>
    <row r="236" spans="1:10" ht="409.5" x14ac:dyDescent="0.25">
      <c r="A236" s="1" t="s">
        <v>517</v>
      </c>
      <c r="B236" s="1" t="s">
        <v>518</v>
      </c>
      <c r="C236" s="1" t="s">
        <v>502</v>
      </c>
      <c r="F236" s="1" t="s">
        <v>502</v>
      </c>
      <c r="J236" s="1">
        <v>0</v>
      </c>
    </row>
    <row r="237" spans="1:10" ht="225" x14ac:dyDescent="0.25">
      <c r="A237" s="1" t="s">
        <v>519</v>
      </c>
      <c r="B237" s="1" t="s">
        <v>520</v>
      </c>
      <c r="C237" s="1" t="s">
        <v>502</v>
      </c>
      <c r="F237" s="1" t="s">
        <v>502</v>
      </c>
      <c r="J237" s="1">
        <v>0</v>
      </c>
    </row>
    <row r="238" spans="1:10" ht="405" x14ac:dyDescent="0.25">
      <c r="A238" s="1" t="s">
        <v>521</v>
      </c>
      <c r="B238" s="1" t="s">
        <v>522</v>
      </c>
      <c r="C238" s="1" t="s">
        <v>502</v>
      </c>
      <c r="F238" s="1" t="s">
        <v>502</v>
      </c>
      <c r="J238" s="1">
        <v>0</v>
      </c>
    </row>
    <row r="239" spans="1:10" ht="409.5" x14ac:dyDescent="0.25">
      <c r="A239" s="1" t="s">
        <v>523</v>
      </c>
      <c r="B239" s="1" t="s">
        <v>524</v>
      </c>
      <c r="C239" s="1" t="s">
        <v>525</v>
      </c>
      <c r="F239" s="1" t="s">
        <v>526</v>
      </c>
      <c r="J239" s="1">
        <v>0</v>
      </c>
    </row>
    <row r="240" spans="1:10" ht="315" x14ac:dyDescent="0.25">
      <c r="A240" s="1" t="s">
        <v>527</v>
      </c>
      <c r="B240" s="1" t="s">
        <v>528</v>
      </c>
      <c r="C240" s="1" t="s">
        <v>525</v>
      </c>
      <c r="F240" s="1" t="s">
        <v>526</v>
      </c>
      <c r="J240" s="1">
        <v>0</v>
      </c>
    </row>
    <row r="241" spans="1:10" ht="360" x14ac:dyDescent="0.25">
      <c r="A241" s="1" t="s">
        <v>529</v>
      </c>
      <c r="B241" s="1" t="s">
        <v>530</v>
      </c>
      <c r="C241" s="1" t="s">
        <v>525</v>
      </c>
      <c r="F241" s="1" t="s">
        <v>526</v>
      </c>
      <c r="J241" s="1">
        <v>0</v>
      </c>
    </row>
    <row r="242" spans="1:10" ht="165" x14ac:dyDescent="0.25">
      <c r="A242" s="1" t="s">
        <v>531</v>
      </c>
      <c r="B242" s="1" t="s">
        <v>532</v>
      </c>
      <c r="C242" s="1" t="s">
        <v>525</v>
      </c>
      <c r="F242" s="1" t="s">
        <v>526</v>
      </c>
      <c r="J242" s="1">
        <v>0</v>
      </c>
    </row>
    <row r="243" spans="1:10" ht="409.5" x14ac:dyDescent="0.25">
      <c r="A243" s="1" t="s">
        <v>533</v>
      </c>
      <c r="B243" s="1" t="s">
        <v>534</v>
      </c>
      <c r="C243" s="1" t="s">
        <v>525</v>
      </c>
      <c r="F243" s="1" t="s">
        <v>526</v>
      </c>
      <c r="J243" s="1">
        <v>0</v>
      </c>
    </row>
    <row r="244" spans="1:10" ht="315" x14ac:dyDescent="0.25">
      <c r="A244" s="1" t="s">
        <v>535</v>
      </c>
      <c r="B244" s="1" t="s">
        <v>536</v>
      </c>
      <c r="C244" s="1" t="s">
        <v>525</v>
      </c>
      <c r="F244" s="1" t="s">
        <v>526</v>
      </c>
      <c r="J244" s="1">
        <v>0</v>
      </c>
    </row>
    <row r="245" spans="1:10" ht="409.5" x14ac:dyDescent="0.25">
      <c r="A245" s="1" t="s">
        <v>537</v>
      </c>
      <c r="B245" s="1" t="s">
        <v>538</v>
      </c>
      <c r="C245" s="1" t="s">
        <v>525</v>
      </c>
      <c r="F245" s="1" t="s">
        <v>526</v>
      </c>
      <c r="J245" s="1">
        <v>0</v>
      </c>
    </row>
    <row r="246" spans="1:10" ht="270" x14ac:dyDescent="0.25">
      <c r="A246" s="1" t="s">
        <v>539</v>
      </c>
      <c r="B246" s="1" t="s">
        <v>540</v>
      </c>
      <c r="C246" s="1" t="s">
        <v>525</v>
      </c>
      <c r="F246" s="1" t="s">
        <v>526</v>
      </c>
      <c r="J246" s="1">
        <v>0</v>
      </c>
    </row>
    <row r="247" spans="1:10" ht="360" x14ac:dyDescent="0.25">
      <c r="A247" s="1" t="s">
        <v>541</v>
      </c>
      <c r="B247" s="1" t="s">
        <v>542</v>
      </c>
      <c r="C247" s="1" t="s">
        <v>525</v>
      </c>
      <c r="F247" s="1" t="s">
        <v>526</v>
      </c>
      <c r="J247" s="1">
        <v>0</v>
      </c>
    </row>
    <row r="248" spans="1:10" ht="409.5" x14ac:dyDescent="0.25">
      <c r="A248" s="1" t="s">
        <v>543</v>
      </c>
      <c r="B248" s="1" t="s">
        <v>544</v>
      </c>
      <c r="C248" s="1" t="s">
        <v>545</v>
      </c>
      <c r="F248" s="1" t="s">
        <v>546</v>
      </c>
      <c r="J248" s="1">
        <v>0</v>
      </c>
    </row>
    <row r="249" spans="1:10" ht="409.5" x14ac:dyDescent="0.25">
      <c r="A249" s="1" t="s">
        <v>547</v>
      </c>
      <c r="B249" s="1" t="s">
        <v>548</v>
      </c>
      <c r="C249" s="1" t="s">
        <v>545</v>
      </c>
      <c r="F249" s="1" t="s">
        <v>546</v>
      </c>
      <c r="J249" s="1">
        <v>0</v>
      </c>
    </row>
    <row r="250" spans="1:10" ht="315" x14ac:dyDescent="0.25">
      <c r="A250" s="1" t="s">
        <v>549</v>
      </c>
      <c r="B250" s="1" t="s">
        <v>550</v>
      </c>
      <c r="C250" s="1" t="s">
        <v>545</v>
      </c>
      <c r="F250" s="1" t="s">
        <v>546</v>
      </c>
      <c r="J250" s="1">
        <v>0</v>
      </c>
    </row>
    <row r="251" spans="1:10" ht="315" x14ac:dyDescent="0.25">
      <c r="A251" s="1" t="s">
        <v>551</v>
      </c>
      <c r="B251" s="1" t="s">
        <v>552</v>
      </c>
      <c r="C251" s="1" t="s">
        <v>545</v>
      </c>
      <c r="F251" s="1" t="s">
        <v>546</v>
      </c>
      <c r="J251" s="1">
        <v>0</v>
      </c>
    </row>
    <row r="252" spans="1:10" ht="195" x14ac:dyDescent="0.25">
      <c r="A252" s="1" t="s">
        <v>553</v>
      </c>
      <c r="B252" s="1" t="s">
        <v>554</v>
      </c>
      <c r="C252" s="1" t="s">
        <v>545</v>
      </c>
      <c r="F252" s="1" t="s">
        <v>546</v>
      </c>
      <c r="J252" s="1">
        <v>0</v>
      </c>
    </row>
    <row r="253" spans="1:10" ht="285" x14ac:dyDescent="0.25">
      <c r="A253" s="1" t="s">
        <v>555</v>
      </c>
      <c r="B253" s="1" t="s">
        <v>556</v>
      </c>
      <c r="C253" s="1" t="s">
        <v>545</v>
      </c>
      <c r="F253" s="1" t="s">
        <v>546</v>
      </c>
      <c r="J253" s="1">
        <v>0</v>
      </c>
    </row>
    <row r="254" spans="1:10" ht="409.5" x14ac:dyDescent="0.25">
      <c r="A254" s="1" t="s">
        <v>557</v>
      </c>
      <c r="B254" s="1" t="s">
        <v>558</v>
      </c>
      <c r="C254" s="1" t="s">
        <v>559</v>
      </c>
      <c r="F254" s="1" t="s">
        <v>559</v>
      </c>
      <c r="J254" s="1">
        <v>0</v>
      </c>
    </row>
    <row r="255" spans="1:10" ht="409.5" x14ac:dyDescent="0.25">
      <c r="A255" s="1" t="s">
        <v>560</v>
      </c>
      <c r="B255" s="1" t="s">
        <v>561</v>
      </c>
      <c r="C255" s="1" t="s">
        <v>559</v>
      </c>
      <c r="F255" s="1" t="s">
        <v>559</v>
      </c>
      <c r="J255" s="1">
        <v>0</v>
      </c>
    </row>
    <row r="256" spans="1:10" ht="409.5" x14ac:dyDescent="0.25">
      <c r="A256" s="1" t="s">
        <v>562</v>
      </c>
      <c r="B256" s="1" t="s">
        <v>563</v>
      </c>
      <c r="C256" s="1" t="s">
        <v>559</v>
      </c>
      <c r="F256" s="1" t="s">
        <v>559</v>
      </c>
      <c r="J256" s="1">
        <v>0</v>
      </c>
    </row>
    <row r="257" spans="1:10" ht="150" x14ac:dyDescent="0.25">
      <c r="A257" s="1" t="s">
        <v>564</v>
      </c>
      <c r="C257" s="1" t="s">
        <v>559</v>
      </c>
      <c r="F257" s="1" t="s">
        <v>559</v>
      </c>
      <c r="J257" s="1">
        <v>0</v>
      </c>
    </row>
    <row r="258" spans="1:10" ht="285" x14ac:dyDescent="0.25">
      <c r="A258" s="1" t="s">
        <v>565</v>
      </c>
      <c r="B258" s="1" t="s">
        <v>566</v>
      </c>
      <c r="C258" s="1" t="s">
        <v>559</v>
      </c>
      <c r="F258" s="1" t="s">
        <v>559</v>
      </c>
      <c r="J258" s="1">
        <v>0</v>
      </c>
    </row>
    <row r="259" spans="1:10" ht="165" x14ac:dyDescent="0.25">
      <c r="A259" s="1" t="s">
        <v>567</v>
      </c>
      <c r="B259" s="1" t="s">
        <v>568</v>
      </c>
      <c r="C259" s="1" t="s">
        <v>559</v>
      </c>
      <c r="F259" s="1" t="s">
        <v>559</v>
      </c>
      <c r="J259" s="1">
        <v>0</v>
      </c>
    </row>
    <row r="260" spans="1:10" ht="409.5" x14ac:dyDescent="0.25">
      <c r="A260" s="1" t="s">
        <v>569</v>
      </c>
      <c r="B260" s="1" t="s">
        <v>570</v>
      </c>
      <c r="C260" s="1" t="s">
        <v>571</v>
      </c>
      <c r="F260" s="1" t="s">
        <v>571</v>
      </c>
      <c r="J260" s="1">
        <v>0</v>
      </c>
    </row>
    <row r="261" spans="1:10" ht="285" x14ac:dyDescent="0.25">
      <c r="A261" s="1" t="s">
        <v>572</v>
      </c>
      <c r="B261" s="1" t="s">
        <v>573</v>
      </c>
      <c r="C261" s="1" t="s">
        <v>571</v>
      </c>
      <c r="F261" s="1" t="s">
        <v>571</v>
      </c>
      <c r="J261" s="1">
        <v>0</v>
      </c>
    </row>
    <row r="262" spans="1:10" ht="135" x14ac:dyDescent="0.25">
      <c r="A262" s="1" t="s">
        <v>574</v>
      </c>
      <c r="B262" s="1" t="s">
        <v>575</v>
      </c>
      <c r="C262" s="1" t="s">
        <v>571</v>
      </c>
      <c r="F262" s="1" t="s">
        <v>571</v>
      </c>
      <c r="J262" s="1">
        <v>0</v>
      </c>
    </row>
    <row r="263" spans="1:10" ht="195" x14ac:dyDescent="0.25">
      <c r="A263" s="1" t="s">
        <v>576</v>
      </c>
      <c r="B263" s="1" t="s">
        <v>577</v>
      </c>
      <c r="C263" s="1" t="s">
        <v>571</v>
      </c>
      <c r="F263" s="1" t="s">
        <v>571</v>
      </c>
      <c r="J263" s="1">
        <v>0</v>
      </c>
    </row>
    <row r="264" spans="1:10" ht="225" x14ac:dyDescent="0.25">
      <c r="A264" s="1" t="s">
        <v>578</v>
      </c>
      <c r="B264" s="1" t="s">
        <v>579</v>
      </c>
      <c r="C264" s="1" t="s">
        <v>571</v>
      </c>
      <c r="F264" s="1" t="s">
        <v>571</v>
      </c>
      <c r="J264" s="1">
        <v>0</v>
      </c>
    </row>
    <row r="265" spans="1:10" ht="180" x14ac:dyDescent="0.25">
      <c r="A265" s="1" t="s">
        <v>580</v>
      </c>
      <c r="B265" s="1" t="s">
        <v>581</v>
      </c>
      <c r="C265" s="1" t="s">
        <v>571</v>
      </c>
      <c r="F265" s="1" t="s">
        <v>571</v>
      </c>
      <c r="J265" s="1">
        <v>0</v>
      </c>
    </row>
    <row r="266" spans="1:10" ht="180" x14ac:dyDescent="0.25">
      <c r="A266" s="1" t="s">
        <v>582</v>
      </c>
      <c r="B266" s="1" t="s">
        <v>583</v>
      </c>
      <c r="C266" s="1" t="s">
        <v>571</v>
      </c>
      <c r="F266" s="1" t="s">
        <v>571</v>
      </c>
      <c r="J266" s="1">
        <v>0</v>
      </c>
    </row>
    <row r="267" spans="1:10" ht="195" x14ac:dyDescent="0.25">
      <c r="A267" s="1" t="s">
        <v>584</v>
      </c>
      <c r="B267" s="1" t="s">
        <v>585</v>
      </c>
      <c r="C267" s="1" t="s">
        <v>571</v>
      </c>
      <c r="F267" s="1" t="s">
        <v>571</v>
      </c>
      <c r="J267" s="1">
        <v>0</v>
      </c>
    </row>
    <row r="268" spans="1:10" ht="150" x14ac:dyDescent="0.25">
      <c r="A268" s="1" t="s">
        <v>586</v>
      </c>
      <c r="B268" s="1" t="s">
        <v>568</v>
      </c>
      <c r="C268" s="1" t="s">
        <v>571</v>
      </c>
      <c r="F268" s="1" t="s">
        <v>571</v>
      </c>
      <c r="J268" s="1">
        <v>0</v>
      </c>
    </row>
    <row r="269" spans="1:10" ht="409.5" x14ac:dyDescent="0.25">
      <c r="A269" s="1" t="s">
        <v>587</v>
      </c>
      <c r="B269" s="1" t="s">
        <v>588</v>
      </c>
      <c r="C269" s="1" t="s">
        <v>589</v>
      </c>
      <c r="F269" s="1" t="s">
        <v>589</v>
      </c>
      <c r="J269" s="1">
        <v>0</v>
      </c>
    </row>
    <row r="270" spans="1:10" ht="210" x14ac:dyDescent="0.25">
      <c r="A270" s="1" t="s">
        <v>590</v>
      </c>
      <c r="B270" s="1" t="s">
        <v>591</v>
      </c>
      <c r="C270" s="1" t="s">
        <v>589</v>
      </c>
      <c r="F270" s="1" t="s">
        <v>589</v>
      </c>
      <c r="J270" s="1">
        <v>0</v>
      </c>
    </row>
    <row r="271" spans="1:10" ht="225" x14ac:dyDescent="0.25">
      <c r="A271" s="1" t="s">
        <v>592</v>
      </c>
      <c r="B271" s="1" t="s">
        <v>593</v>
      </c>
      <c r="C271" s="1" t="s">
        <v>589</v>
      </c>
      <c r="F271" s="1" t="s">
        <v>589</v>
      </c>
      <c r="J271" s="1">
        <v>0</v>
      </c>
    </row>
    <row r="272" spans="1:10" ht="285" x14ac:dyDescent="0.25">
      <c r="A272" s="1" t="s">
        <v>594</v>
      </c>
      <c r="B272" s="1" t="s">
        <v>595</v>
      </c>
      <c r="C272" s="1" t="s">
        <v>589</v>
      </c>
      <c r="F272" s="1" t="s">
        <v>589</v>
      </c>
      <c r="J272" s="1">
        <v>0</v>
      </c>
    </row>
    <row r="273" spans="1:10" ht="225" x14ac:dyDescent="0.25">
      <c r="A273" s="1" t="s">
        <v>596</v>
      </c>
      <c r="B273" s="1" t="s">
        <v>597</v>
      </c>
      <c r="C273" s="1" t="s">
        <v>589</v>
      </c>
      <c r="F273" s="1" t="s">
        <v>589</v>
      </c>
      <c r="J273" s="1">
        <v>0</v>
      </c>
    </row>
    <row r="274" spans="1:10" ht="409.5" x14ac:dyDescent="0.25">
      <c r="A274" s="1" t="s">
        <v>598</v>
      </c>
      <c r="B274" s="1" t="s">
        <v>599</v>
      </c>
      <c r="C274" s="1" t="s">
        <v>600</v>
      </c>
      <c r="F274" s="1" t="s">
        <v>600</v>
      </c>
      <c r="J274" s="1">
        <v>0</v>
      </c>
    </row>
    <row r="275" spans="1:10" ht="120" x14ac:dyDescent="0.25">
      <c r="A275" s="1" t="s">
        <v>601</v>
      </c>
      <c r="B275" s="1" t="s">
        <v>602</v>
      </c>
      <c r="C275" s="1" t="s">
        <v>600</v>
      </c>
      <c r="F275" s="1" t="s">
        <v>600</v>
      </c>
      <c r="J275" s="1">
        <v>0</v>
      </c>
    </row>
    <row r="276" spans="1:10" ht="330" x14ac:dyDescent="0.25">
      <c r="A276" s="1" t="s">
        <v>603</v>
      </c>
      <c r="B276" s="1" t="s">
        <v>604</v>
      </c>
      <c r="C276" s="1" t="s">
        <v>600</v>
      </c>
      <c r="F276" s="1" t="s">
        <v>600</v>
      </c>
      <c r="J276" s="1">
        <v>0</v>
      </c>
    </row>
    <row r="277" spans="1:10" ht="409.5" x14ac:dyDescent="0.25">
      <c r="A277" s="1" t="s">
        <v>605</v>
      </c>
      <c r="B277" s="1" t="s">
        <v>606</v>
      </c>
      <c r="C277" s="1" t="s">
        <v>600</v>
      </c>
      <c r="F277" s="1" t="s">
        <v>600</v>
      </c>
      <c r="J277" s="1">
        <v>0</v>
      </c>
    </row>
    <row r="278" spans="1:10" ht="360" x14ac:dyDescent="0.25">
      <c r="A278" s="1" t="s">
        <v>607</v>
      </c>
      <c r="B278" s="1" t="s">
        <v>608</v>
      </c>
      <c r="C278" s="1" t="s">
        <v>600</v>
      </c>
      <c r="F278" s="1" t="s">
        <v>600</v>
      </c>
      <c r="J278" s="1">
        <v>0</v>
      </c>
    </row>
    <row r="279" spans="1:10" ht="409.5" x14ac:dyDescent="0.25">
      <c r="A279" s="1" t="s">
        <v>609</v>
      </c>
      <c r="B279" s="1" t="s">
        <v>610</v>
      </c>
      <c r="C279" s="1" t="s">
        <v>600</v>
      </c>
      <c r="F279" s="1" t="s">
        <v>600</v>
      </c>
      <c r="J279" s="1">
        <v>0</v>
      </c>
    </row>
    <row r="280" spans="1:10" ht="409.5" x14ac:dyDescent="0.25">
      <c r="A280" s="1" t="s">
        <v>611</v>
      </c>
      <c r="B280" s="1" t="s">
        <v>612</v>
      </c>
      <c r="C280" s="1" t="s">
        <v>600</v>
      </c>
      <c r="F280" s="1" t="s">
        <v>600</v>
      </c>
      <c r="J280" s="1">
        <v>0</v>
      </c>
    </row>
    <row r="281" spans="1:10" ht="285" x14ac:dyDescent="0.25">
      <c r="A281" s="1" t="s">
        <v>613</v>
      </c>
      <c r="B281" s="1" t="s">
        <v>614</v>
      </c>
      <c r="C281" s="1" t="s">
        <v>600</v>
      </c>
      <c r="F281" s="1" t="s">
        <v>600</v>
      </c>
      <c r="J281" s="1">
        <v>0</v>
      </c>
    </row>
    <row r="282" spans="1:10" ht="409.5" x14ac:dyDescent="0.25">
      <c r="A282" s="1" t="s">
        <v>615</v>
      </c>
      <c r="B282" s="1" t="s">
        <v>616</v>
      </c>
      <c r="C282" s="1" t="s">
        <v>617</v>
      </c>
      <c r="F282" s="1" t="s">
        <v>617</v>
      </c>
      <c r="J282" s="1">
        <v>0</v>
      </c>
    </row>
    <row r="283" spans="1:10" ht="409.5" x14ac:dyDescent="0.25">
      <c r="A283" s="1" t="s">
        <v>618</v>
      </c>
      <c r="B283" s="1" t="s">
        <v>619</v>
      </c>
      <c r="C283" s="1" t="s">
        <v>617</v>
      </c>
      <c r="F283" s="1" t="s">
        <v>617</v>
      </c>
      <c r="J283" s="1">
        <v>0</v>
      </c>
    </row>
    <row r="284" spans="1:10" ht="135" x14ac:dyDescent="0.25">
      <c r="A284" s="1" t="s">
        <v>620</v>
      </c>
      <c r="B284" s="1" t="s">
        <v>621</v>
      </c>
      <c r="C284" s="1" t="s">
        <v>617</v>
      </c>
      <c r="F284" s="1" t="s">
        <v>617</v>
      </c>
      <c r="J284" s="1">
        <v>0</v>
      </c>
    </row>
    <row r="285" spans="1:10" ht="135" x14ac:dyDescent="0.25">
      <c r="A285" s="1" t="s">
        <v>622</v>
      </c>
      <c r="B285" s="1" t="s">
        <v>623</v>
      </c>
      <c r="C285" s="1" t="s">
        <v>617</v>
      </c>
      <c r="F285" s="1" t="s">
        <v>617</v>
      </c>
      <c r="J285" s="1">
        <v>0</v>
      </c>
    </row>
    <row r="286" spans="1:10" ht="210" x14ac:dyDescent="0.25">
      <c r="A286" s="1" t="s">
        <v>624</v>
      </c>
      <c r="B286" s="1" t="s">
        <v>625</v>
      </c>
      <c r="C286" s="1" t="s">
        <v>617</v>
      </c>
      <c r="F286" s="1" t="s">
        <v>617</v>
      </c>
      <c r="J286" s="1">
        <v>0</v>
      </c>
    </row>
    <row r="287" spans="1:10" ht="360" x14ac:dyDescent="0.25">
      <c r="A287" s="1" t="s">
        <v>626</v>
      </c>
      <c r="B287" s="1" t="s">
        <v>627</v>
      </c>
      <c r="C287" s="1" t="s">
        <v>617</v>
      </c>
      <c r="F287" s="1" t="s">
        <v>617</v>
      </c>
      <c r="J287" s="1">
        <v>0</v>
      </c>
    </row>
    <row r="288" spans="1:10" ht="330" x14ac:dyDescent="0.25">
      <c r="A288" s="1" t="s">
        <v>628</v>
      </c>
      <c r="B288" s="1" t="s">
        <v>629</v>
      </c>
      <c r="C288" s="1" t="s">
        <v>617</v>
      </c>
      <c r="F288" s="1" t="s">
        <v>617</v>
      </c>
      <c r="J288" s="1">
        <v>0</v>
      </c>
    </row>
    <row r="289" spans="1:10" ht="409.5" x14ac:dyDescent="0.25">
      <c r="A289" s="1" t="s">
        <v>630</v>
      </c>
      <c r="B289" s="1" t="s">
        <v>631</v>
      </c>
      <c r="C289" s="1" t="s">
        <v>632</v>
      </c>
      <c r="F289" s="1" t="s">
        <v>632</v>
      </c>
      <c r="J289" s="1">
        <v>0</v>
      </c>
    </row>
    <row r="290" spans="1:10" ht="409.5" x14ac:dyDescent="0.25">
      <c r="A290" s="1" t="s">
        <v>633</v>
      </c>
      <c r="B290" s="1" t="s">
        <v>634</v>
      </c>
      <c r="C290" s="1" t="s">
        <v>632</v>
      </c>
      <c r="F290" s="1" t="s">
        <v>632</v>
      </c>
      <c r="J290" s="1">
        <v>0</v>
      </c>
    </row>
    <row r="291" spans="1:10" ht="315" x14ac:dyDescent="0.25">
      <c r="A291" s="1" t="s">
        <v>635</v>
      </c>
      <c r="B291" s="1" t="s">
        <v>636</v>
      </c>
      <c r="C291" s="1" t="s">
        <v>632</v>
      </c>
      <c r="F291" s="1" t="s">
        <v>632</v>
      </c>
      <c r="J291" s="1">
        <v>0</v>
      </c>
    </row>
    <row r="292" spans="1:10" ht="409.5" x14ac:dyDescent="0.25">
      <c r="A292" s="1" t="s">
        <v>637</v>
      </c>
      <c r="B292" s="1" t="s">
        <v>638</v>
      </c>
      <c r="C292" s="1" t="s">
        <v>632</v>
      </c>
      <c r="F292" s="1" t="s">
        <v>632</v>
      </c>
      <c r="J292" s="1">
        <v>0</v>
      </c>
    </row>
    <row r="293" spans="1:10" ht="409.5" x14ac:dyDescent="0.25">
      <c r="A293" s="1" t="s">
        <v>639</v>
      </c>
      <c r="B293" s="1" t="s">
        <v>640</v>
      </c>
      <c r="C293" s="1" t="s">
        <v>632</v>
      </c>
      <c r="F293" s="1" t="s">
        <v>632</v>
      </c>
      <c r="J293" s="1">
        <v>0</v>
      </c>
    </row>
    <row r="294" spans="1:10" ht="285" x14ac:dyDescent="0.25">
      <c r="A294" s="1" t="s">
        <v>641</v>
      </c>
      <c r="B294" s="1" t="s">
        <v>642</v>
      </c>
      <c r="C294" s="1" t="s">
        <v>632</v>
      </c>
      <c r="F294" s="1" t="s">
        <v>632</v>
      </c>
      <c r="J294" s="1">
        <v>0</v>
      </c>
    </row>
    <row r="295" spans="1:10" ht="409.5" x14ac:dyDescent="0.25">
      <c r="A295" s="1" t="s">
        <v>643</v>
      </c>
      <c r="C295" s="1" t="s">
        <v>644</v>
      </c>
      <c r="F295" s="1" t="s">
        <v>644</v>
      </c>
      <c r="J295" s="1">
        <v>0</v>
      </c>
    </row>
    <row r="296" spans="1:10" ht="255" x14ac:dyDescent="0.25">
      <c r="A296" s="1" t="s">
        <v>645</v>
      </c>
      <c r="B296" s="1" t="s">
        <v>646</v>
      </c>
      <c r="C296" s="1" t="s">
        <v>644</v>
      </c>
      <c r="F296" s="1" t="s">
        <v>644</v>
      </c>
      <c r="J296" s="1">
        <v>0</v>
      </c>
    </row>
    <row r="297" spans="1:10" ht="345" x14ac:dyDescent="0.25">
      <c r="A297" s="1" t="s">
        <v>647</v>
      </c>
      <c r="B297" s="1" t="s">
        <v>648</v>
      </c>
      <c r="C297" s="1" t="s">
        <v>644</v>
      </c>
      <c r="F297" s="1" t="s">
        <v>644</v>
      </c>
      <c r="J297" s="1">
        <v>0</v>
      </c>
    </row>
    <row r="298" spans="1:10" ht="180" x14ac:dyDescent="0.25">
      <c r="A298" s="1" t="s">
        <v>649</v>
      </c>
      <c r="B298" s="1" t="s">
        <v>650</v>
      </c>
      <c r="C298" s="1" t="s">
        <v>644</v>
      </c>
      <c r="F298" s="1" t="s">
        <v>644</v>
      </c>
      <c r="J298" s="1">
        <v>0</v>
      </c>
    </row>
    <row r="299" spans="1:10" ht="409.5" x14ac:dyDescent="0.25">
      <c r="A299" s="1" t="s">
        <v>651</v>
      </c>
      <c r="B299" s="1" t="s">
        <v>652</v>
      </c>
      <c r="C299" s="1" t="s">
        <v>644</v>
      </c>
      <c r="F299" s="1" t="s">
        <v>644</v>
      </c>
      <c r="J299" s="1">
        <v>0</v>
      </c>
    </row>
    <row r="300" spans="1:10" ht="330" x14ac:dyDescent="0.25">
      <c r="A300" s="1" t="s">
        <v>653</v>
      </c>
      <c r="B300" s="1" t="s">
        <v>654</v>
      </c>
      <c r="C300" s="1" t="s">
        <v>644</v>
      </c>
      <c r="F300" s="1" t="s">
        <v>644</v>
      </c>
      <c r="J300" s="1">
        <v>0</v>
      </c>
    </row>
    <row r="301" spans="1:10" ht="409.5" x14ac:dyDescent="0.25">
      <c r="A301" s="1" t="s">
        <v>655</v>
      </c>
      <c r="B301" s="1" t="s">
        <v>656</v>
      </c>
      <c r="C301" s="1" t="s">
        <v>657</v>
      </c>
      <c r="F301" s="1" t="s">
        <v>657</v>
      </c>
      <c r="J301" s="1">
        <v>0</v>
      </c>
    </row>
    <row r="302" spans="1:10" ht="390" x14ac:dyDescent="0.25">
      <c r="A302" s="1" t="s">
        <v>658</v>
      </c>
      <c r="B302" s="1" t="s">
        <v>659</v>
      </c>
      <c r="C302" s="1" t="s">
        <v>657</v>
      </c>
      <c r="F302" s="1" t="s">
        <v>657</v>
      </c>
      <c r="J302" s="1">
        <v>0</v>
      </c>
    </row>
    <row r="303" spans="1:10" ht="195" x14ac:dyDescent="0.25">
      <c r="A303" s="1" t="s">
        <v>660</v>
      </c>
      <c r="B303" s="1" t="s">
        <v>661</v>
      </c>
      <c r="C303" s="1" t="s">
        <v>657</v>
      </c>
      <c r="F303" s="1" t="s">
        <v>657</v>
      </c>
      <c r="J303" s="1">
        <v>0</v>
      </c>
    </row>
    <row r="304" spans="1:10" ht="375" x14ac:dyDescent="0.25">
      <c r="A304" s="1" t="s">
        <v>662</v>
      </c>
      <c r="B304" s="1" t="s">
        <v>663</v>
      </c>
      <c r="C304" s="1" t="s">
        <v>657</v>
      </c>
      <c r="F304" s="1" t="s">
        <v>657</v>
      </c>
      <c r="J304" s="1">
        <v>0</v>
      </c>
    </row>
    <row r="305" spans="1:10" ht="409.5" x14ac:dyDescent="0.25">
      <c r="A305" s="1" t="s">
        <v>664</v>
      </c>
      <c r="B305" s="1" t="s">
        <v>665</v>
      </c>
      <c r="C305" s="1" t="s">
        <v>657</v>
      </c>
      <c r="F305" s="1" t="s">
        <v>657</v>
      </c>
      <c r="J305" s="1">
        <v>0</v>
      </c>
    </row>
    <row r="306" spans="1:10" ht="225" x14ac:dyDescent="0.25">
      <c r="A306" s="1" t="s">
        <v>666</v>
      </c>
      <c r="B306" s="1" t="s">
        <v>667</v>
      </c>
      <c r="C306" s="1" t="s">
        <v>668</v>
      </c>
      <c r="F306" s="1" t="s">
        <v>668</v>
      </c>
      <c r="J306" s="1">
        <v>0</v>
      </c>
    </row>
    <row r="307" spans="1:10" ht="360" x14ac:dyDescent="0.25">
      <c r="A307" s="1" t="s">
        <v>669</v>
      </c>
      <c r="B307" s="1" t="s">
        <v>670</v>
      </c>
      <c r="C307" s="1" t="s">
        <v>668</v>
      </c>
      <c r="F307" s="1" t="s">
        <v>668</v>
      </c>
      <c r="J307" s="1">
        <v>0</v>
      </c>
    </row>
    <row r="308" spans="1:10" ht="375" x14ac:dyDescent="0.25">
      <c r="A308" s="1" t="s">
        <v>671</v>
      </c>
      <c r="B308" s="1" t="s">
        <v>672</v>
      </c>
      <c r="C308" s="1" t="s">
        <v>668</v>
      </c>
      <c r="F308" s="1" t="s">
        <v>668</v>
      </c>
      <c r="J308" s="1">
        <v>0</v>
      </c>
    </row>
    <row r="309" spans="1:10" ht="255" x14ac:dyDescent="0.25">
      <c r="A309" s="1" t="s">
        <v>673</v>
      </c>
      <c r="B309" s="1" t="s">
        <v>674</v>
      </c>
      <c r="C309" s="1" t="s">
        <v>668</v>
      </c>
      <c r="F309" s="1" t="s">
        <v>668</v>
      </c>
      <c r="J309"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 Questions-Grid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Farooq Shaukat</cp:lastModifiedBy>
  <dcterms:created xsi:type="dcterms:W3CDTF">2026-05-13T17:11:14Z</dcterms:created>
  <dcterms:modified xsi:type="dcterms:W3CDTF">2026-05-13T17:12:55Z</dcterms:modified>
</cp:coreProperties>
</file>