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<sst xmlns="http://schemas.openxmlformats.org/spreadsheetml/2006/main" count="30" uniqueCount="26">
  <si>
    <t>id</t>
  </si>
  <si>
    <t>Empcode</t>
  </si>
  <si>
    <t>firstName</t>
  </si>
  <si>
    <t>middleName</t>
  </si>
  <si>
    <t>lastName</t>
  </si>
  <si>
    <t>email</t>
  </si>
  <si>
    <t>phoneNo</t>
  </si>
  <si>
    <t>address</t>
  </si>
  <si>
    <t>DOB</t>
  </si>
  <si>
    <t>gender</t>
  </si>
  <si>
    <t>qualification</t>
  </si>
  <si>
    <t>salary</t>
  </si>
  <si>
    <t>isim1</t>
  </si>
  <si>
    <t>isim7</t>
  </si>
  <si>
    <t>Male</t>
  </si>
  <si>
    <t>isim2</t>
  </si>
  <si>
    <t>isim71</t>
  </si>
  <si>
    <t>Female</t>
  </si>
  <si>
    <t>isim3</t>
  </si>
  <si>
    <t>isim72</t>
  </si>
  <si>
    <t>isim4</t>
  </si>
  <si>
    <t>isim73</t>
  </si>
  <si>
    <t>isim5</t>
  </si>
  <si>
    <t>isim74</t>
  </si>
  <si>
    <t>isim6</t>
  </si>
  <si>
    <t>isim75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</si>
</sst>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1.0</v>
      </c>
      <c r="B2" s="1">
        <v>1001.0</v>
      </c>
      <c r="C2" s="1" t="s">
        <v>12</v>
      </c>
      <c r="D2" s="1" t="s">
        <v>13</v>
      </c>
      <c r="E2" s="1" t="str">
        <f t="shared" ref="E2:E7" si="1">CONCATENATE("soy",C2)</f>
        <v>soyisim1</v>
      </c>
      <c r="F2" s="1" t="str">
        <f t="shared" ref="F2:F7" si="2">CONCATENATE("email",RIGHT(C2,LEN(C2) - 4),"@mail.com")</f>
        <v>email1@mail.com</v>
      </c>
      <c r="G2" s="1">
        <v>5331.0</v>
      </c>
      <c r="H2" s="1" t="str">
        <f t="shared" ref="H2:H7" si="3">CONCATENATE("adres",RIGHT(C2,LEN(C2) - 4))</f>
        <v>adres1</v>
      </c>
      <c r="I2" s="2">
        <v>35784.0</v>
      </c>
      <c r="J2" s="1" t="s">
        <v>14</v>
      </c>
      <c r="L2" s="1">
        <v>31000.0</v>
      </c>
    </row>
    <row r="3">
      <c r="A3" s="1">
        <v>2.0</v>
      </c>
      <c r="B3" s="1">
        <v>1002.0</v>
      </c>
      <c r="C3" s="1" t="s">
        <v>15</v>
      </c>
      <c r="D3" s="1" t="s">
        <v>16</v>
      </c>
      <c r="E3" s="3" t="str">
        <f t="shared" si="1"/>
        <v>soyisim2</v>
      </c>
      <c r="F3" s="1" t="str">
        <f t="shared" si="2"/>
        <v>email2@mail.com</v>
      </c>
      <c r="G3" s="1">
        <v>5332.0</v>
      </c>
      <c r="H3" s="1" t="str">
        <f t="shared" si="3"/>
        <v>adres2</v>
      </c>
      <c r="I3" s="2">
        <v>36148.0</v>
      </c>
      <c r="J3" s="1" t="s">
        <v>17</v>
      </c>
      <c r="L3" s="1">
        <v>32000.0</v>
      </c>
    </row>
    <row r="4">
      <c r="A4" s="1">
        <v>3.0</v>
      </c>
      <c r="B4" s="1">
        <v>1003.0</v>
      </c>
      <c r="C4" s="1" t="s">
        <v>18</v>
      </c>
      <c r="D4" s="1" t="s">
        <v>19</v>
      </c>
      <c r="E4" s="3" t="str">
        <f t="shared" si="1"/>
        <v>soyisim3</v>
      </c>
      <c r="F4" s="3" t="str">
        <f t="shared" si="2"/>
        <v>email3@mail.com</v>
      </c>
      <c r="G4" s="1">
        <v>5333.0</v>
      </c>
      <c r="H4" s="3" t="str">
        <f t="shared" si="3"/>
        <v>adres3</v>
      </c>
      <c r="I4" s="2">
        <v>33380.0</v>
      </c>
      <c r="J4" s="1" t="s">
        <v>14</v>
      </c>
      <c r="L4" s="1">
        <v>33000.0</v>
      </c>
    </row>
    <row r="5">
      <c r="A5" s="1">
        <v>4.0</v>
      </c>
      <c r="B5" s="1">
        <v>1004.0</v>
      </c>
      <c r="C5" s="1" t="s">
        <v>20</v>
      </c>
      <c r="D5" s="1" t="s">
        <v>21</v>
      </c>
      <c r="E5" s="3" t="str">
        <f t="shared" si="1"/>
        <v>soyisim4</v>
      </c>
      <c r="F5" s="3" t="str">
        <f t="shared" si="2"/>
        <v>email4@mail.com</v>
      </c>
      <c r="G5" s="1">
        <v>5334.0</v>
      </c>
      <c r="H5" s="3" t="str">
        <f t="shared" si="3"/>
        <v>adres4</v>
      </c>
      <c r="I5" s="2">
        <v>35784.0</v>
      </c>
      <c r="J5" s="1" t="s">
        <v>17</v>
      </c>
      <c r="L5" s="1">
        <v>35000.0</v>
      </c>
    </row>
    <row r="6">
      <c r="A6" s="1">
        <v>5.0</v>
      </c>
      <c r="B6" s="1">
        <v>1005.0</v>
      </c>
      <c r="C6" s="1" t="s">
        <v>22</v>
      </c>
      <c r="D6" s="1" t="s">
        <v>23</v>
      </c>
      <c r="E6" s="3" t="str">
        <f t="shared" si="1"/>
        <v>soyisim5</v>
      </c>
      <c r="F6" s="3" t="str">
        <f t="shared" si="2"/>
        <v>email5@mail.com</v>
      </c>
      <c r="G6" s="1">
        <v>5335.0</v>
      </c>
      <c r="H6" s="3" t="str">
        <f t="shared" si="3"/>
        <v>adres5</v>
      </c>
      <c r="I6" s="2">
        <v>36148.0</v>
      </c>
      <c r="J6" s="1" t="s">
        <v>14</v>
      </c>
      <c r="L6" s="1">
        <v>4000.0</v>
      </c>
    </row>
    <row r="7">
      <c r="A7" s="1">
        <v>6.0</v>
      </c>
      <c r="B7" s="1">
        <v>1006.0</v>
      </c>
      <c r="C7" s="1" t="s">
        <v>24</v>
      </c>
      <c r="D7" s="1" t="s">
        <v>25</v>
      </c>
      <c r="E7" s="3" t="str">
        <f t="shared" si="1"/>
        <v>soyisim6</v>
      </c>
      <c r="F7" s="3" t="str">
        <f t="shared" si="2"/>
        <v>email6@mail.com</v>
      </c>
      <c r="G7" s="1">
        <v>5336.0</v>
      </c>
      <c r="H7" s="3" t="str">
        <f t="shared" si="3"/>
        <v>adres6</v>
      </c>
      <c r="I7" s="2">
        <v>33380.0</v>
      </c>
      <c r="J7" s="1" t="s">
        <v>17</v>
      </c>
      <c r="L7" s="1">
        <v>2000.0</v>
      </c>
    </row>
  </sheetData>
  <drawing r:id="rId1"/>
</worksheet>
</file>