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irko.roggio\git\CARDARELLI\GZOOM_CARDARELLI\workspace\gzoom-legacy\script\templates\"/>
    </mc:Choice>
  </mc:AlternateContent>
  <xr:revisionPtr revIDLastSave="0" documentId="13_ncr:1_{EFA7486C-8283-4569-A83B-72F3C1587EEE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Catalogo Indicatori BS" sheetId="1" r:id="rId1"/>
  </sheets>
  <definedNames>
    <definedName name="_xlnm._FilterDatabase" localSheetId="0" hidden="1">'Catalogo Indicatori BS'!$A$1:$H$377</definedName>
  </definedNames>
  <calcPr calcId="0"/>
</workbook>
</file>

<file path=xl/sharedStrings.xml><?xml version="1.0" encoding="utf-8"?>
<sst xmlns="http://schemas.openxmlformats.org/spreadsheetml/2006/main" count="2900" uniqueCount="1145">
  <si>
    <t>Codice Indicatore</t>
  </si>
  <si>
    <t>Indicatore</t>
  </si>
  <si>
    <t>Descrizione sintetica</t>
  </si>
  <si>
    <t>Tipologia</t>
  </si>
  <si>
    <t>Area</t>
  </si>
  <si>
    <t>Matricola Referente</t>
  </si>
  <si>
    <t>Fonte</t>
  </si>
  <si>
    <t>A01</t>
  </si>
  <si>
    <t>Indicatore H05Z - Proporzione di colecistectomie laparoscopiche con degenza post-operatoria entro 3 giorni.</t>
  </si>
  <si>
    <t>Ob. CORE NSG - Proporzione colecistectomie laparoscopische con degenza post operatoria inferiore a 3 giorni.</t>
  </si>
  <si>
    <t>A/B*100</t>
  </si>
  <si>
    <t>AREA_APPR</t>
  </si>
  <si>
    <t>35164</t>
  </si>
  <si>
    <t>Flusso SDO</t>
  </si>
  <si>
    <t>A02</t>
  </si>
  <si>
    <t>Indicatore H02Z - Quota di interventi per tumore maligno della mammella eseguiti.</t>
  </si>
  <si>
    <t>Ob. CORE NSG - Quota di interventi per tumore maligno della mammella eseguiti nei reparti con volume di attività superiore a 150 interventi annui.</t>
  </si>
  <si>
    <t>A03</t>
  </si>
  <si>
    <t>Indicatore H04Z - Rapporto tra i ricoveri attribuiti a  DRG ad alto rischio di inappropriatezza e ricoveri attribuiti a DRG non a rischio di inappropriatezza in regime ordinario.</t>
  </si>
  <si>
    <t>Ob. CORE NSG - Dimissioni con DRG "inappropriato" da strutture pubbliche e private accreditate per residenti e non residenti in modalità ordinaria per acuti.</t>
  </si>
  <si>
    <t>A/B</t>
  </si>
  <si>
    <t>A03B</t>
  </si>
  <si>
    <t>A03C</t>
  </si>
  <si>
    <t>A04</t>
  </si>
  <si>
    <t>Indicatore H13C_48 - Percentuale di pazienti con età superiore a 65 anni, con diagnosi di frattura del collo del femore operati entro 48 ore in regime ordinario.</t>
  </si>
  <si>
    <t>Ob. CORE NSG - Percentuale di pazienti con età superiore a 65 anni, con diagnosi di frattura del collo del femore operati entro 48 ore in regime ordinario.</t>
  </si>
  <si>
    <t>A05</t>
  </si>
  <si>
    <t>Indicatore H17C - Percentuale di parti cesarei primari in strutture con meno di 1.000 parti all'anno - NB percentuale con le indicazioni del PNE è differente in relazione alla complessità delle pazienti con il previsto risk ajustement.</t>
  </si>
  <si>
    <t>Ob. CORE NSG - Percentuale di parti cesarei primari in maternità di I livello  (&lt; 1000 parti) con nessun pregresso cesareo NPC.</t>
  </si>
  <si>
    <t>A06</t>
  </si>
  <si>
    <t>Valutazione della variazione % del rapporto tra N° unità GR prodotti e N° Unità GR programmati (nell’anno di rilevazione).</t>
  </si>
  <si>
    <t>Indicatore NSG H08Za - autosufficienza emocomponenti (globuli rossi).</t>
  </si>
  <si>
    <t>77322</t>
  </si>
  <si>
    <t>Sistema Informativo Servizio Trasfusionale</t>
  </si>
  <si>
    <t>A06B</t>
  </si>
  <si>
    <t>Valutazione della variazione % del rapporto tra kg di Plasma destinato alla lavorazione industriale prodotti nell'anno e kb di plasma programmati nell'anno di rilevazione.</t>
  </si>
  <si>
    <t>Indicatore NSG H08Zb - autosufficienza emoderivati (immoglubine, Fattore VIII, Fattore IX, albumina).</t>
  </si>
  <si>
    <t>A07</t>
  </si>
  <si>
    <t>Rapporto tra DRG complicati sul totale DRG omologhi in degenza ordinaria superiore a 10 giorni.</t>
  </si>
  <si>
    <t>DRG complicati (DRG_CC) esprime la percentuale di schede attribuite a DRG complicati sul totale delle schede attribuite a DRG omologhi (cioè a DRG complicati e non complicati).</t>
  </si>
  <si>
    <t>A07B</t>
  </si>
  <si>
    <t>A07C</t>
  </si>
  <si>
    <t>A08</t>
  </si>
  <si>
    <t>Incremento del volume di interventi per protesi di ginocchio finalizzati alla valorizzazione dell’indicatore PNE di riammissione a 30 giorni.</t>
  </si>
  <si>
    <t>Volume di intervento di protesi al ginocchio - Ob. PNE condiviso con altra Ortopedia.</t>
  </si>
  <si>
    <t>A09</t>
  </si>
  <si>
    <t>Percentuale di SDO compilate correttamente ai fini del calcolo degli indicatori del PNE costituenti il Tree Map.</t>
  </si>
  <si>
    <t>Correttezza compilazione SDO di interesse ai fini del calcolo degli indicatori del PNE costituenti il Tree Map.</t>
  </si>
  <si>
    <t>A09B</t>
  </si>
  <si>
    <t>A09C</t>
  </si>
  <si>
    <t>A10</t>
  </si>
  <si>
    <t>Percentuale di consulenze in ricovero ordinario evase entro 48h..</t>
  </si>
  <si>
    <t>Rispetto dei tempi per richieste di consulenza in ricovero ordinario.</t>
  </si>
  <si>
    <t>78473</t>
  </si>
  <si>
    <t>Software Wirgilio</t>
  </si>
  <si>
    <t>A100</t>
  </si>
  <si>
    <t>Avvenuta attivazione ambulatorio Obesità.</t>
  </si>
  <si>
    <t>Apertura ufficiale Ambulatorio Obesità.</t>
  </si>
  <si>
    <t>SI_NO</t>
  </si>
  <si>
    <t>Relazione direzione UOC</t>
  </si>
  <si>
    <t>A101</t>
  </si>
  <si>
    <t>Volumi di interventi chirurgici per procedure testa-collo anno 2026.</t>
  </si>
  <si>
    <t>Consolidamento interventi chirurgici otorinolaringoiatria testa-collo.</t>
  </si>
  <si>
    <t>Flussi aziendali</t>
  </si>
  <si>
    <t>A101B</t>
  </si>
  <si>
    <t>Volumi di G.O.M. per interventi chirurgici per procedure testa-collo anno 2026 vs anno 2025.</t>
  </si>
  <si>
    <t>Consolidamento volumi del G.O.M. interventi chirurgici otorinolaringoiatria testa-collo.</t>
  </si>
  <si>
    <t>A102</t>
  </si>
  <si>
    <t>Avvenuto rilascio percorso per pazienti con neoplasie polmonari.</t>
  </si>
  <si>
    <t>Proposta di un percorso condiviso, con più unità operative afferenti al Dipartimento Oncoematologico e Toraco Polmonare, per pazienti con neoplasie polmonari.</t>
  </si>
  <si>
    <t>53265</t>
  </si>
  <si>
    <t>A102B</t>
  </si>
  <si>
    <t>Attivazione di un percorso condiviso, con più unità operative afferenti al Dipartimento Oncoematologico e Toraco Polmonare, per pazienti con neoplasie polmonari.</t>
  </si>
  <si>
    <t>Direzione UOC</t>
  </si>
  <si>
    <t>A103</t>
  </si>
  <si>
    <t>Avvenuta attivazione percorso monitoraggio cardio-respiratorio completo notturno.</t>
  </si>
  <si>
    <t>Monitoraggio cardio-respiratorio completo notturno.</t>
  </si>
  <si>
    <t>A104</t>
  </si>
  <si>
    <t>Percentuale di saturazione delle disponibilità in DH.</t>
  </si>
  <si>
    <t>Miglioramento percorso per pazienti anenimizzati da P.S. verso DH Medici.</t>
  </si>
  <si>
    <t>CUP</t>
  </si>
  <si>
    <t>A105</t>
  </si>
  <si>
    <t>Avvenuta attivazione del percorso di adattamento e titolazione protesi ventilatoria.</t>
  </si>
  <si>
    <t>Attivazione, adattamento e titolazione protesi ventilatoria.</t>
  </si>
  <si>
    <t>A106</t>
  </si>
  <si>
    <t>Proporzione di pazienti in codice rosso con presa in carico in 0 minuti.</t>
  </si>
  <si>
    <t>Tempi massimo di attesa presa in carico dei pazienti in codice rosso secondo le "Linee di indirizzo nazionali sul Triage intraospedaliero".</t>
  </si>
  <si>
    <t>75344</t>
  </si>
  <si>
    <t>Flussi EMUR</t>
  </si>
  <si>
    <t>A107</t>
  </si>
  <si>
    <t>Riduzione dei DH per il monitoraggio dei trapiantati da più di un anno per l'anno 2025.</t>
  </si>
  <si>
    <t>Monitoraggio dei pazienti sottoposti al trapianto di fegato.</t>
  </si>
  <si>
    <t>A108</t>
  </si>
  <si>
    <t>Avvenuta  attivazione percorso preospedalizzazione.</t>
  </si>
  <si>
    <t>Percorso accesso diretto per pazienti preospedalizzati per procedure invasive.</t>
  </si>
  <si>
    <t>A109</t>
  </si>
  <si>
    <t>Avvenuta attivazione un percorso per le neuropatie periferiche per la diagnosi e il follow up.</t>
  </si>
  <si>
    <t>Attivazione di un percorso per le neuropatie periferiche per la diagnosi e il follow up.</t>
  </si>
  <si>
    <t>A10B</t>
  </si>
  <si>
    <t>A10C</t>
  </si>
  <si>
    <t>A11</t>
  </si>
  <si>
    <t>Incremento del 5% rispetto all'anno 2025 diagnosi e trattamento patologia rara ipotensione intracranica.</t>
  </si>
  <si>
    <t>Diagnosi e trattamento patologia rara (ipotensione-liquorale/ipertensione intracranica benigna).</t>
  </si>
  <si>
    <t>35946</t>
  </si>
  <si>
    <t>A110</t>
  </si>
  <si>
    <t>Incremento del numero di visite del 10%, calcolato come media mensile, rispetto al 2025.</t>
  </si>
  <si>
    <t>Ambulatorio dolore neuropatico, incremento 10%.</t>
  </si>
  <si>
    <t>A111</t>
  </si>
  <si>
    <t>Incremento del numero di prestazioni del 10%, calcolato come media mensile, rispetto al 2025.</t>
  </si>
  <si>
    <t>Ambulatorio EMG/Ecografia di nervo (studio combinato con EMG e ecografia delle lesioni traumatiche e compressive dei nervi periferici).</t>
  </si>
  <si>
    <t>(A-B)/B*100</t>
  </si>
  <si>
    <t>A112</t>
  </si>
  <si>
    <t>Proporzione di consulenze evase nelle 48h dalla richiesta prevenute dalle UU.OO.: Pronto Soccorso, MEU, Rianimazione DEA, TIF, TIGU, Ematologia con Trapianti, Ematologia, CEB, Medicina DEA, Chirurgia d'Urgenza.</t>
  </si>
  <si>
    <t>Rispetto dei tempi per richieste di consulenza infettivologiche in emergenza.</t>
  </si>
  <si>
    <t>A113</t>
  </si>
  <si>
    <t>Report semestrale su pazienti ricoverati/ambulatoriali che hanno rispettato il tempo di attesa definito in base al codice di priorità</t>
  </si>
  <si>
    <t>Indice di performance tempi di attesa ricoveri e ambulatori di priorità (A,B,C,D/U,B,D,P) per prestazioni sentinella</t>
  </si>
  <si>
    <t>75206</t>
  </si>
  <si>
    <t>Report UOC referente</t>
  </si>
  <si>
    <t>A12</t>
  </si>
  <si>
    <t>Percentuale di verbali redatti prima dell'intervento chirurgico.</t>
  </si>
  <si>
    <t>Decisione collegiale multidisciplinare sul programma terapeutico per pazienti oncologici.</t>
  </si>
  <si>
    <t>36999</t>
  </si>
  <si>
    <t>Piattaforma ROC</t>
  </si>
  <si>
    <t>A12B</t>
  </si>
  <si>
    <t>A13</t>
  </si>
  <si>
    <t>Percentuale di verbali redatti dopo l'intervento chirurgico.</t>
  </si>
  <si>
    <t>Decisione collegiale multisciplinare sul programma terapeutico per pazienti oncologici.</t>
  </si>
  <si>
    <t>A13B</t>
  </si>
  <si>
    <t>A14</t>
  </si>
  <si>
    <t>Proporzione di pazienti sottoposti percorso diagnostico terapeutico assistenziale-monitoraggio pazienti trattati nel PDTA.</t>
  </si>
  <si>
    <t>Adeguatezza PDTA Impianti Placentari Anomali (IPA).</t>
  </si>
  <si>
    <t>36135</t>
  </si>
  <si>
    <t>Software UOC referente</t>
  </si>
  <si>
    <t>A15</t>
  </si>
  <si>
    <t>Proporzione di pazienti sottoposti adeguatezza percorso diagnostico terapeutico assistenziale-monitoraggio pazienti trattati nel PDTA.</t>
  </si>
  <si>
    <t>Adeguatezza PDTA Procedure for Postpartum Hemorrhage Period (PPH).</t>
  </si>
  <si>
    <t>A16</t>
  </si>
  <si>
    <t>Percentuale di riduzione delle amputazioni maggiori (coscia, gamba) per pazienti diabetici.</t>
  </si>
  <si>
    <t>PDTA piede diabetico, amputazioni maggiori.</t>
  </si>
  <si>
    <t>A17</t>
  </si>
  <si>
    <t>Avvenuta attivazione percorso per metodiche alternative della chirurgia della tiroide e paratiroide.</t>
  </si>
  <si>
    <t>Attivazione di percorso per metodiche alternative della chirurgia della tiroide e paratiroide.</t>
  </si>
  <si>
    <t>34944</t>
  </si>
  <si>
    <t>Relazione capo dipartimento</t>
  </si>
  <si>
    <t>A18</t>
  </si>
  <si>
    <t>Contenimento della degenza media da flussi aziendali dei ricoveri ordinari verso anno 2025.</t>
  </si>
  <si>
    <t>Miglioramento della performance di degenza media dei ricoveri ordinari.</t>
  </si>
  <si>
    <t>A19</t>
  </si>
  <si>
    <t>Percentuale di riduzione dei DH di tipo diagnostico.</t>
  </si>
  <si>
    <t>Ridurre i ricoveri in regime di DH finalizzati alla sola diagnosi.</t>
  </si>
  <si>
    <t>A20</t>
  </si>
  <si>
    <t>Percentuale di interventi eseguiti.</t>
  </si>
  <si>
    <t>Percentuale interventi eseguiti su pazienti ricoverati.</t>
  </si>
  <si>
    <t>A21</t>
  </si>
  <si>
    <t>Attivazione percorso diagnostico e terapeutico aziendale per MIASTENIA GRAVIS.</t>
  </si>
  <si>
    <t>Percorso diagnostico e terapeutico aziendale per MIASTENIA GRAVIS.</t>
  </si>
  <si>
    <t>34295</t>
  </si>
  <si>
    <t>A22</t>
  </si>
  <si>
    <t>Percentuale trattati con PTCA entro 90 minuti dall'accesso.</t>
  </si>
  <si>
    <t>STEMI trattati con PTCA entro 90 minuti dall'accesso nella struttura di ricovero.</t>
  </si>
  <si>
    <t>A23</t>
  </si>
  <si>
    <t>Percentuale di donatori su decessi con lesioni cerebrali.</t>
  </si>
  <si>
    <t>Efficienza del processo di donazione.</t>
  </si>
  <si>
    <t>A24</t>
  </si>
  <si>
    <t>Attivazione percorso per le complicanze funzionali dei pazienti sottoposti a chirurgie oncologiche maggiori.</t>
  </si>
  <si>
    <t>Percorso per le complicanze funzionali dei pazienti sottoposti a chirurgie oncologiche maggiori</t>
  </si>
  <si>
    <t>31294</t>
  </si>
  <si>
    <t>A26</t>
  </si>
  <si>
    <t>Percentuale di consulenze evase entro i termini.</t>
  </si>
  <si>
    <t>Rispetto tempi di attesa per la consulenza nel percorso fratture di femore come previsto dal regolamento aziendale.</t>
  </si>
  <si>
    <t>A27</t>
  </si>
  <si>
    <t>tumore maligno della mammella.</t>
  </si>
  <si>
    <t>Percorsi diagnostici combinati con ENG-EMG ed ecografia nelle lesioni traumatiche e compressive del sistema nervoso periferico.</t>
  </si>
  <si>
    <t>A28</t>
  </si>
  <si>
    <t>Percentuali di dimissioni effettuate nel 36 ore.</t>
  </si>
  <si>
    <t>Dimissioni entro 36 ore.</t>
  </si>
  <si>
    <t>A29</t>
  </si>
  <si>
    <t>Incremento del percorso delle precancerosi orali verso anno 2025.</t>
  </si>
  <si>
    <t>Consolidamento del percorso delle precancerosi orali.</t>
  </si>
  <si>
    <t>A30</t>
  </si>
  <si>
    <t>Percentuale di incremento verso anno 2025 delle terapie odontoiatriche dei pazienti con disabilità.</t>
  </si>
  <si>
    <t>Implementazione percorso delle terapie odontoiatriche dei pazienti con disabilità.</t>
  </si>
  <si>
    <t>33479</t>
  </si>
  <si>
    <t>A31</t>
  </si>
  <si>
    <t>Attivazione della classificazione prestazioni interne in classi di complessità in relazione alla sede di esecuzione.</t>
  </si>
  <si>
    <t>Classificazione prestazioni interne in classi di complessità in relazione alla sede di esecuzione.</t>
  </si>
  <si>
    <t>A32</t>
  </si>
  <si>
    <t>Attivazione di percorso per dermatologia genitale di interesse urologico.</t>
  </si>
  <si>
    <t>Percorso per dermatologia genitale di interesse urologico.</t>
  </si>
  <si>
    <t>A33</t>
  </si>
  <si>
    <t>Attivazione percorsi ambulatoriali complessi e coordinati (PACC).</t>
  </si>
  <si>
    <t>Percorsi ambulatoriali complessi e coordinati (PACC).</t>
  </si>
  <si>
    <t>A34</t>
  </si>
  <si>
    <t>Percentuale di pazienti trattati con setting assistenziale appropriato.</t>
  </si>
  <si>
    <t>Attivazione di un setting assistenziale appropriato.</t>
  </si>
  <si>
    <t>A35</t>
  </si>
  <si>
    <t>Incremento del 5% rispetto alle prestazione di interventistica erogate nel 2025.</t>
  </si>
  <si>
    <t>Prestazioni di interventistica.</t>
  </si>
  <si>
    <t>35716</t>
  </si>
  <si>
    <t>Software Fenix</t>
  </si>
  <si>
    <t>A36</t>
  </si>
  <si>
    <t>Percentuale di incremento Televisita per pazienti eleggibili affetti da fibrosi polmonare ed asma grave in trattamento cronico verso anno 2025.</t>
  </si>
  <si>
    <t>Potenziamento sanità digitale: percorsi di telemedicina. Televisita per pazienti eleggibili affetti da fibrosi polmonare ed asma grave in trattamento cronico.</t>
  </si>
  <si>
    <t>Software fornitore Gesan</t>
  </si>
  <si>
    <t>A37B</t>
  </si>
  <si>
    <t>Percentuale di consulenze in Day Hospital evase entro le 48h.</t>
  </si>
  <si>
    <t>Rispetto tempi di attesa consulenza per pazienti diabetici.</t>
  </si>
  <si>
    <t>A38</t>
  </si>
  <si>
    <t>Mantenimento dei volumi di trattamenti anno 2025.</t>
  </si>
  <si>
    <t>Trattamento delle patologie spinali percutanea.</t>
  </si>
  <si>
    <t>30235</t>
  </si>
  <si>
    <t>A39</t>
  </si>
  <si>
    <t>Trattamento non operatorio delle lesioni maggiori traumatiche del fegato e della milza.</t>
  </si>
  <si>
    <t>Trattamento delle lesioni al fegato e milza.</t>
  </si>
  <si>
    <t>78392</t>
  </si>
  <si>
    <t>Cartella clinica</t>
  </si>
  <si>
    <t>A40</t>
  </si>
  <si>
    <t>Percentuale di riduzione dei DH vs. 2024.</t>
  </si>
  <si>
    <t>Conversione dei Day Hospital in PACC e/o prestazioni ambulatoriali.</t>
  </si>
  <si>
    <t>A41</t>
  </si>
  <si>
    <t>Monitoraggio trimestrale degli indicatori inerenti  gli obiettivi sanitari assegnati al DG e proposta di eventuali azioni correttive.</t>
  </si>
  <si>
    <t>Monitoraggio trimestrale degli indicatori inerenti gli obiettivi sanitari assegnati al DG (DPGR n.106 del 04/08/22) ad esclusione di quelli inerenti il DH, chiusi a fine anno. La rilevazione viene effettuata sulle SDO che risultano validate.</t>
  </si>
  <si>
    <t>A42</t>
  </si>
  <si>
    <t>Mantenimento dei volumi di DH terapeutici diagnostici verso anno 2025.</t>
  </si>
  <si>
    <t>Miglioramento della complessità delle prestazioni in DH.</t>
  </si>
  <si>
    <t>A43</t>
  </si>
  <si>
    <t>Numero di trapianti allogenici di CSE in linea con quanto richiesto a livello Nazionale dalle competent autority (Centro Nazionale Trapianti), ai fini dell'accreditamento.</t>
  </si>
  <si>
    <t>Trapianti Allogenici  VS parametro nazionale previsto per i Centri Trapianti  di Midollo.</t>
  </si>
  <si>
    <t>A44</t>
  </si>
  <si>
    <t>Percentuale di ricoveri per i quali viene compilata la scheda trauma.</t>
  </si>
  <si>
    <t>Alimentazione del registro traumi.</t>
  </si>
  <si>
    <t>Registro traumi/Cartella clinica</t>
  </si>
  <si>
    <t>A45</t>
  </si>
  <si>
    <t>Percentuale di pazienti con attesa inferiore ai tre giorni.</t>
  </si>
  <si>
    <t>Riduzione tempi di attesa del paziente onco-ematologico</t>
  </si>
  <si>
    <t>A46</t>
  </si>
  <si>
    <t>Percentuale di pazienti dei DH converiti in PACC.</t>
  </si>
  <si>
    <t>Conversione dei Day Hospital in PACC relativi ai follow-up dopo un anno dei pazienti trapiantati di fegato.</t>
  </si>
  <si>
    <t>A47</t>
  </si>
  <si>
    <t>Percentuale di incremento annuale.</t>
  </si>
  <si>
    <t>Incentivazione attività di DH per i pazienti provenienti dal P.S. per trattamento con Ferrinject.</t>
  </si>
  <si>
    <t>71427</t>
  </si>
  <si>
    <t>A47B</t>
  </si>
  <si>
    <t>Percentuale di pazienti interni trattati infusi con trattamento Ferrinject.</t>
  </si>
  <si>
    <t>Attività di DH per i pazienti interni per trattamento con Ferrinject.</t>
  </si>
  <si>
    <t>A47C</t>
  </si>
  <si>
    <t>Percentuale di pazienti trattati infusi con trattamento Ferrinject.</t>
  </si>
  <si>
    <t>Consolidamento attività di DH per i pazienti provenienti dal P.S. per trattamento con Ferrinject.</t>
  </si>
  <si>
    <t>38426</t>
  </si>
  <si>
    <t>A48</t>
  </si>
  <si>
    <t>Attivazione dei DH terapeutici.</t>
  </si>
  <si>
    <t>Trasferimento di pazienti in degenza ordinaria verso l'attività di DH terapeutici.</t>
  </si>
  <si>
    <t>A49</t>
  </si>
  <si>
    <t>Conversione dei Day Hospital in PACC per i pazienti talassemici.</t>
  </si>
  <si>
    <t>A50</t>
  </si>
  <si>
    <t>Percentuale di incremento semestre 2/2025 verso semestre 1/2025.</t>
  </si>
  <si>
    <t>Potenziamento dell'attrattività extra-regione.</t>
  </si>
  <si>
    <t>A51</t>
  </si>
  <si>
    <t>Percentuale di pazienti talassemici major trasfusi secondo gli standard internazionali.</t>
  </si>
  <si>
    <t>Pazienti talassemici major trasfusi secondo gli standard internazionali.</t>
  </si>
  <si>
    <t>71845</t>
  </si>
  <si>
    <t>A52</t>
  </si>
  <si>
    <t>Percentuale di conversione dei DH terapeutici vs. attività ambulatoriale.</t>
  </si>
  <si>
    <t>Conversione di pazienti in DH terapeutici vs attività ambulatoriale.</t>
  </si>
  <si>
    <t>A53</t>
  </si>
  <si>
    <t>Consolidamento num. pazienti trasferiti verso anno 2025.</t>
  </si>
  <si>
    <t>Pazienti trasferiti in ingresso  in area semintensiva respiratoria da reparti intensivi o Medicina d'Urgenza.</t>
  </si>
  <si>
    <t>A54</t>
  </si>
  <si>
    <t>Consolidamento volumi verso anno 2025.</t>
  </si>
  <si>
    <t>Consolidamento delle procedura invasive (tocacentesi/drenaggio) in attività ambulatoriale/DH per patologia pleurica.</t>
  </si>
  <si>
    <t>A55</t>
  </si>
  <si>
    <t>Percentuale pazienti oncologici deospedalizzati da PS/OBI dopo consulenza oncologica.</t>
  </si>
  <si>
    <t>Pazienti oncologici deospedalizzati da PS/OBI dopo consulenza oncologica.</t>
  </si>
  <si>
    <t>A56</t>
  </si>
  <si>
    <t>Percentuale di incremento verso anno 2025.</t>
  </si>
  <si>
    <t>Incremento di pazienti oncologici presi in carico con verbale G.O.M..</t>
  </si>
  <si>
    <t>A57</t>
  </si>
  <si>
    <t>Percentuale di viraggio ai PACC dei DH diagnostici/chemioterapici.</t>
  </si>
  <si>
    <t>Implementazione percorsi ambulatoriali complessi e coordinati.</t>
  </si>
  <si>
    <t>A57B</t>
  </si>
  <si>
    <t>A58</t>
  </si>
  <si>
    <t>Percentuale pazienti oncologici deospedalizzati da PS/OBI dopo consulenza specialistica.</t>
  </si>
  <si>
    <t>Pazienti deospedalizzati da PS/OBI dopo consulenza specialistica.</t>
  </si>
  <si>
    <t>A58B</t>
  </si>
  <si>
    <t>Percentuale pazienti deospedalizzati da PS/OBI dopo consulenza specialistica urologica.</t>
  </si>
  <si>
    <t>A59</t>
  </si>
  <si>
    <t>Percentuale di incremento pazienti  sottoposti a televisita verso anno 2025.</t>
  </si>
  <si>
    <t>Consolidamento sanità digitale: percorsi di telemedicina. Televisita per pazienti eleggibili.</t>
  </si>
  <si>
    <t>A59B</t>
  </si>
  <si>
    <t>Percentuale di incremento pazienti  sottoposti a televisita anno 2026 secondo semestre verso primo semestre</t>
  </si>
  <si>
    <t>A59C</t>
  </si>
  <si>
    <t>Percentuale di visite endocrinologiche di controllo erogate tramite Telemedicina/Teleconsulto sul totale delle visite di controllo</t>
  </si>
  <si>
    <t>Consolidamento sanità digitale: percorsi di telemedicina. Televisita/teleconsulto per pazienti eleggibili.</t>
  </si>
  <si>
    <t>A59D</t>
  </si>
  <si>
    <t>Avvenuta attivazione percorso teleconsulto per pazienti eleggibili.</t>
  </si>
  <si>
    <t>Percorsi sanità digitale: percorsi di telemedicina. Teleconsulto per pazienti eleggibili.</t>
  </si>
  <si>
    <t>A60</t>
  </si>
  <si>
    <t>Percentuale pazienti sottoposti a neuromodulazione farmacologica in dolore cronico verso a.2025.</t>
  </si>
  <si>
    <t>Consolidamento attività di neuromodulazione farmacologica in dolore cronico.</t>
  </si>
  <si>
    <t>A61</t>
  </si>
  <si>
    <t>Attivazione corso di formazione.</t>
  </si>
  <si>
    <t>Corso di formazione per migliorare la compilazione della SDO.</t>
  </si>
  <si>
    <t>A63</t>
  </si>
  <si>
    <t>Percentuale di incremento dell'attività di ecocardiografia per i pazienti interni.</t>
  </si>
  <si>
    <t>Incentivazione dell'attività di diagnostica (ecocardiografia) per i pazienti interni.</t>
  </si>
  <si>
    <t>A64</t>
  </si>
  <si>
    <t>Proporzione delle attività propedeutiche all'attivazione dei neurostimolatori midollari, periferici e radiofrequenza antalgica verso anno 2025.</t>
  </si>
  <si>
    <t>Consolidamento attività di neuromodulazione.</t>
  </si>
  <si>
    <t>78857</t>
  </si>
  <si>
    <t>A65</t>
  </si>
  <si>
    <t>Partecipazione, e completamento, di 3 moduli da parte del 50% del personale al corso PNRR sulle infezioni correlate all'assistenza entro il 30/06/2025.</t>
  </si>
  <si>
    <t>Frequenza al corso PNRR sulle infezioni correlate all'assistenza.</t>
  </si>
  <si>
    <t>21396</t>
  </si>
  <si>
    <t>A65B</t>
  </si>
  <si>
    <t>Partecipazione, e completamento, su base biennale, di 3 moduli del corso PNRR sulle infezioni correlate all'assistenza da parte del personale sanitario, entro il 31/12/2026.</t>
  </si>
  <si>
    <t>A67</t>
  </si>
  <si>
    <t>Attivazione percorso ultrafiltrazione pazienti epatopatici.</t>
  </si>
  <si>
    <t>Percorso ultrafiltrazione pazienti epatopatici.</t>
  </si>
  <si>
    <t>A67B</t>
  </si>
  <si>
    <t>Incremento volumi percorso ultrafiltrazione pazienti epatopatici verso anno 2025.</t>
  </si>
  <si>
    <t>Incentivazione percorso ultrafiltrazione pazienti epatopatici.</t>
  </si>
  <si>
    <t>A68</t>
  </si>
  <si>
    <t>Attivazione percorso endoscopie in sedazione.</t>
  </si>
  <si>
    <t>Percorso endoscopie in sedazione.</t>
  </si>
  <si>
    <t>A69</t>
  </si>
  <si>
    <t>Controlli interni di accuratezza della compilazione e codifica delle SDO attraverso la revisione delle cartelle cliniche con conseguente,  recoding delle relativa  SDO nei casi di codifica inaccurata.</t>
  </si>
  <si>
    <t>Controlli interni di accuratezza della compilazione e codifica delle SDO.</t>
  </si>
  <si>
    <t>A70</t>
  </si>
  <si>
    <t>Numero di trapianti autologhi di CSE in linea con quanto richiesto a livello Nazionale dalle competent autority (Centro Nazionale Trapianti), ai fini dell'accreditamento.</t>
  </si>
  <si>
    <t>Trapianti autologhi VS parametro nazionale previsto per i Centri Trapianti  di Midollo.</t>
  </si>
  <si>
    <t>A71</t>
  </si>
  <si>
    <t>Mantenimento volumi pazienti sottoposti ad infusione farmaci in pazienti affetti da malattia rara in regime ambulatoriale.</t>
  </si>
  <si>
    <t>Infusione farmaci in pazienti affetti da malattia rara in regime ambulatoriale.</t>
  </si>
  <si>
    <t>A72</t>
  </si>
  <si>
    <t>Attivazione percorso tracciabilità informatica delle trasfusioni per l'azienda.</t>
  </si>
  <si>
    <t>Percorso tracciabilità informatica delle trasfusioni per l'azienda.</t>
  </si>
  <si>
    <t>A73</t>
  </si>
  <si>
    <t>Tempi di validazione delle unità di sangue dalla donazione alla pronta disponibilità max 48 ore.</t>
  </si>
  <si>
    <t>Disponbilità delle unità di sangue dalle donazioni.</t>
  </si>
  <si>
    <t>A74</t>
  </si>
  <si>
    <t>Riduzione di almeno il 5% del tempo medio di attesa ambulatorio maculopatie, classi D e P verso anno 2025.</t>
  </si>
  <si>
    <t>Contenimento tempi medi di attesa ambulatorio maculopatie.</t>
  </si>
  <si>
    <t>A75</t>
  </si>
  <si>
    <t>Adeguatezza percorso diagnostico terapeutico assistenziale-monitoraggio pazienti trattati nel PDTA.</t>
  </si>
  <si>
    <t>PDTA piede diabetico.</t>
  </si>
  <si>
    <t>34809</t>
  </si>
  <si>
    <t>A76</t>
  </si>
  <si>
    <t>Percentuale di incremento dell'attività di diagnostica per i pazienti interni.</t>
  </si>
  <si>
    <t>Incentivazione dell'attività di diagnostica strumentale: ecocardiografia, doppler, doppler vascolare, holter ECG, holter pressione arteriosa ed ecoaddome per i pazienti interni.</t>
  </si>
  <si>
    <t>A76B</t>
  </si>
  <si>
    <t>A76C</t>
  </si>
  <si>
    <t>A77</t>
  </si>
  <si>
    <t>Incentivazione dell'attività di diagnostica strumentale: ecocardiografia, holter pressorio eco-doppler artero-venoso degli arti inferiori per i pazienti interni.</t>
  </si>
  <si>
    <t>A77B</t>
  </si>
  <si>
    <t>Incentivazione dell'attività di diagnostica strumentale: ecocardiografia, holter pressorio eco-doppler artero-venoso del tronco sovraortico per pazienti interni.</t>
  </si>
  <si>
    <t>A77C</t>
  </si>
  <si>
    <t>Percentuale di incremento dell'attività di diagnostica per i pazienti esterni.</t>
  </si>
  <si>
    <t>Incentivazione dell'attività di diagnostica strumentale: ecocardiografia, holter pressorio eco-doppler artero-venoso del tronco sovraortico per pazienti esterni.</t>
  </si>
  <si>
    <t>A78</t>
  </si>
  <si>
    <t>Incentivazione dell'attività di diagnostica strumentale: ecocardiografia, holter pressorio eco-doppler artero-venoso degli arti ineferiori per i pazienti esterni.</t>
  </si>
  <si>
    <t>A79</t>
  </si>
  <si>
    <t>Percentuale di consulenze evase entro 48h..</t>
  </si>
  <si>
    <t>Rispetto dei tempi per richiesta di consulenza proveniente da P.S./O.B.I..</t>
  </si>
  <si>
    <t>A79B</t>
  </si>
  <si>
    <t>A80</t>
  </si>
  <si>
    <t>Incremento diagnostica di agoaspirato tiroideo verso anno 2025.</t>
  </si>
  <si>
    <t>Potenziamento attività diagnostica agoaspirato tiroideo.</t>
  </si>
  <si>
    <t>A81</t>
  </si>
  <si>
    <t>Attivazione ambulatorio malattie rare endocrine in collaborazione con altre UOC e istituti di ricerca.</t>
  </si>
  <si>
    <t>Ambulatorio malattie rare endocrine.</t>
  </si>
  <si>
    <t>A82</t>
  </si>
  <si>
    <t>Percentuale di SDO chiuse in 30 giorni dalla data di dimissione del paziente per ricoveri ordinari.</t>
  </si>
  <si>
    <t>Adeguatezza nella compilazione della Scheda di Dimissione Ospedaliera (SDO).</t>
  </si>
  <si>
    <t>A82B</t>
  </si>
  <si>
    <t>A82C</t>
  </si>
  <si>
    <t>A82D</t>
  </si>
  <si>
    <t>Percentuale di SDO chiuse in 30 giorni dalla data di dimissione del paziente dal DH.</t>
  </si>
  <si>
    <t>Adeguatezza nella compilazione della Scheda di Dimissione Ospedaliera (SDO) dei Day Hospital.</t>
  </si>
  <si>
    <t>A82E</t>
  </si>
  <si>
    <t>Adeguatezza nella compilazione della Scheda di Dimissione Ospedaliera (SDO) dell' Unità MEU.</t>
  </si>
  <si>
    <t>A83</t>
  </si>
  <si>
    <t>Percentuale lettere di dimissioni ambulatoriali firmate digitalmente.</t>
  </si>
  <si>
    <t>Adeguatezza e monitoraggio cartella clinica ambulatoriale digitale.</t>
  </si>
  <si>
    <t>Flusso sanitario aziendale</t>
  </si>
  <si>
    <t>A83B</t>
  </si>
  <si>
    <t>A83C</t>
  </si>
  <si>
    <t>Percentuale di registri operatori ambulatoriali digitali compilati.</t>
  </si>
  <si>
    <t>Adeguatezza e monitoraggio del registro operatorio digitale ambulatoriale iniezioni intravitreali.</t>
  </si>
  <si>
    <t>A84</t>
  </si>
  <si>
    <t>Indicatore H03C- Proporzione di nuovo intervento di resezione entro 120 giorni da un intervento chirurgico conservativo per tumore maligno della mammella</t>
  </si>
  <si>
    <t>Ob. NSG - Nuovo intervento di resezione a 120 giorni per intervento di tumore alla mammella.</t>
  </si>
  <si>
    <t>A85</t>
  </si>
  <si>
    <t>Consolidamento livello delle prestazioni ambularotiali branca reumatologia.</t>
  </si>
  <si>
    <t>Livello di prestazioni dell'ambulatorio di reumatologia.</t>
  </si>
  <si>
    <t>A86</t>
  </si>
  <si>
    <t>Percentuale di incremento attività ambulatoriale capillaroscopia.</t>
  </si>
  <si>
    <t>Incentivazione attività ambulatoriale capillaroscopia.</t>
  </si>
  <si>
    <t>A87</t>
  </si>
  <si>
    <t>Attivazione per i pazienti ricoverati presso la UOSD del percorso interno finalizzato all'effettuazione degli esami EcoColorDoppler dei Tronchi Sovraortici (TSA) e degli arti inferiori.</t>
  </si>
  <si>
    <t>Attivazione percorso ecodoppler Tronchi Sovraortici (TSA) e arti inferiori.</t>
  </si>
  <si>
    <t>72352</t>
  </si>
  <si>
    <t>A88</t>
  </si>
  <si>
    <t>Attivazione percorso Arterio Venoso arti inferiori</t>
  </si>
  <si>
    <t>Attivazione percorso ecopoppler Arterio Venoso arti inferiori</t>
  </si>
  <si>
    <t>A89</t>
  </si>
  <si>
    <t>Percentuale di incremento dell'attività di  Day Hospital riabilitativi.</t>
  </si>
  <si>
    <t>Incentivazione dell'attività di DH riabilitativi.</t>
  </si>
  <si>
    <t>A90</t>
  </si>
  <si>
    <t>Incremento attività terapeutiche endovascolari in elezione encefaliche e spinali.</t>
  </si>
  <si>
    <t>Attività terapeutiche endovascolari in elezione encefaliche e spinali.</t>
  </si>
  <si>
    <t>A91</t>
  </si>
  <si>
    <t>Riduzione del timing del percorso trauma anno 2026 secondo semestre verso primo semestre.</t>
  </si>
  <si>
    <t>Implementazione delle nuove tecnologie del percorso trauma.</t>
  </si>
  <si>
    <t>A92</t>
  </si>
  <si>
    <t>Percentuale di appropriatezza prescrittiva rilevata.</t>
  </si>
  <si>
    <t>Appropriatezza prescrittiva antibiotico-profilassi e sospensione entro 24 ore come da protocolli CICA.</t>
  </si>
  <si>
    <t>A93</t>
  </si>
  <si>
    <t>Percentuale di incremento nutrizione enterale verso anno 2025.</t>
  </si>
  <si>
    <t>Appropriatezza nell'utilizzo della nutrizione enterale.</t>
  </si>
  <si>
    <t>76338</t>
  </si>
  <si>
    <t>A94</t>
  </si>
  <si>
    <t>Proporzione di SDO compilate con l'integrazione del dato relativo all'IMC.</t>
  </si>
  <si>
    <t>Accuratezza nella compilazione della Scheda di Dimissione Ospedaliera (SDO) con indicazione dell'Indice di Massa Corporea.</t>
  </si>
  <si>
    <t>A95</t>
  </si>
  <si>
    <t>Incremento attività diagnostica per malattie rare.</t>
  </si>
  <si>
    <t>Implementazione attività diagnostica per malattie rare (nuove diagnosi e certificazioni).</t>
  </si>
  <si>
    <t>A96</t>
  </si>
  <si>
    <t>Incremento visite ambulatorio integrato Cardio-Nefrologico verso anno 2025.</t>
  </si>
  <si>
    <t>Consolidamento attività l’ambulatorio integrato Cardio-Nefrologico.</t>
  </si>
  <si>
    <t>A97</t>
  </si>
  <si>
    <t>Incremento visite ambulatorio calcolosi renale verso anno 2025.</t>
  </si>
  <si>
    <t>Consolidare l’ambulatorio di calcolosi renale, attraverso il potenziamento della presa in carico dei pazienti con litiasi renale ad alto rischio di progredire verso l’insufficienza renale e a complicazioni di tipo infettivo; ottimizzare i percorsi diagnostico-terapeutici, migliorare l’aderenza ai follow-up e ridurre il ricorso a ricoveri ripetuti.</t>
  </si>
  <si>
    <t>A98</t>
  </si>
  <si>
    <t>Percentuale di pz con IRC dimessi dal PS e rivalutati in ambulatorio dedicato entro 3-7 giorni e senza rientro in PS nei successivi 30 giorni.</t>
  </si>
  <si>
    <t>Sviluppo ambulatorio nefrologico post accesso in
Pronto Soccorso.</t>
  </si>
  <si>
    <t>A99</t>
  </si>
  <si>
    <t>Numero di procedure di alcolizzazione percutanea eseguite in regime di Day Hospital (DH).</t>
  </si>
  <si>
    <t>Implementazione definitiva DH per Alcolizzazione Noduli cistici Tiroidei.</t>
  </si>
  <si>
    <t>E01</t>
  </si>
  <si>
    <t>Percentuale prenotazioni erogate validate.</t>
  </si>
  <si>
    <t>Corretta gestione pazienti ambulatoriali su CUP Unico Regionale, validazione delle prestazioni erogate.</t>
  </si>
  <si>
    <t>AREA_ESITI</t>
  </si>
  <si>
    <t>E02</t>
  </si>
  <si>
    <t>Utilizzo della sola cartella clinica ambulatoriale e della cartella clinica PACC  informatizzate.</t>
  </si>
  <si>
    <t>Utilizzo della cartella clinica ambulatoriale e della cartella clinica PACC informatizzate.</t>
  </si>
  <si>
    <t>Software Wirgilio/CUP</t>
  </si>
  <si>
    <t>E03</t>
  </si>
  <si>
    <t>Percentuale di preospedalizzazioni chiuse entro i 30 giorni.</t>
  </si>
  <si>
    <t>Monitoraggio esito attività di prericovero.</t>
  </si>
  <si>
    <t>E03B</t>
  </si>
  <si>
    <t>E04</t>
  </si>
  <si>
    <t>Residuo liste di attesa chirurgiche al 2023.</t>
  </si>
  <si>
    <t>Monitoraggio gestione pazienti in lista di attesa chirurgica.</t>
  </si>
  <si>
    <t>E05</t>
  </si>
  <si>
    <t>Percentuale di segnalazioni registrate sulla piattaforma TaleteWeb dalle UU.OO. di degenza di emocoltura positiva per infezione da microrganismi alert.</t>
  </si>
  <si>
    <t>Monitoraggio pazienti con emocoltura positiva per infezione da microrganismi alert.</t>
  </si>
  <si>
    <t>Software TaleteWeb</t>
  </si>
  <si>
    <t>E05B</t>
  </si>
  <si>
    <t>Report con percentuale di segnalazioni registrate sulla piattaforma TaleteWeb dalle UU.OO. di degenza di emocoltura positiva per infezione da microrganismi alert rispetto alle infezioni registrate.</t>
  </si>
  <si>
    <t>E06</t>
  </si>
  <si>
    <t>Percentuale di segnalazione di eventi avversi, near miss inoltrate a mezzo software TaleteWeb.</t>
  </si>
  <si>
    <t>Segnalazione eventi avversi, near miss su TaleteWeb.</t>
  </si>
  <si>
    <t>E06B</t>
  </si>
  <si>
    <t>Invio reportistica semestrale con percentuale di segnalazione di eventi avversi, near miss inoltrate a mezzo software TaleteWeb per singola U.O..</t>
  </si>
  <si>
    <t>E07</t>
  </si>
  <si>
    <t>Residuo liste di attesa chirurgiche al 2024.</t>
  </si>
  <si>
    <t>E07B</t>
  </si>
  <si>
    <t>Percentuale di riduzione dei volumi complessivi delle liste di attesa chirurgiche 2024.</t>
  </si>
  <si>
    <t>E07C</t>
  </si>
  <si>
    <t>E07D</t>
  </si>
  <si>
    <t>E07E</t>
  </si>
  <si>
    <t>Percentuale di riduzione del volume complessivo della lista d'attesa per le iniezioni intravitreali ambulatoriali.</t>
  </si>
  <si>
    <t>Monitoraggio gestione pazienti in lista di attesa ambulatorio iniezioni intravitreali.</t>
  </si>
  <si>
    <t>E08</t>
  </si>
  <si>
    <t>Implementazione, con report trimestrale, del registro dei decessi con lesione cerebrale nella rianimazione di riferimento.</t>
  </si>
  <si>
    <t>Registro dei decessi con lesione cerebrale.</t>
  </si>
  <si>
    <t>E09</t>
  </si>
  <si>
    <t>Percentuale di opposizioni sul totale segnalazioni.</t>
  </si>
  <si>
    <t>Opposizioni sul totale delle segnalazioni.</t>
  </si>
  <si>
    <t>E10</t>
  </si>
  <si>
    <t>Identificazione dei potenziali donatori di organi.</t>
  </si>
  <si>
    <t>Livello qualitativo delle attività di procurement.</t>
  </si>
  <si>
    <t>E11</t>
  </si>
  <si>
    <t>Monitoraggio del follow-up dei neonati prematuri e/o di basso peso ( &lt; 1500 g.)  dimessi al domicilio dalla T.I.N..</t>
  </si>
  <si>
    <t>Prestazioni ambulatoriali per il follow-up neonati prematuri.</t>
  </si>
  <si>
    <t>76311</t>
  </si>
  <si>
    <t>E12</t>
  </si>
  <si>
    <t>Percentuale di erogazione prima visita oncologica entro 10 giorni dalla prenotazione.</t>
  </si>
  <si>
    <t>Prima visita oncologica erogata entro 10 giorni dalla prenotazione.</t>
  </si>
  <si>
    <t>E13</t>
  </si>
  <si>
    <t>Residuo liste di attesa chirurgiche pazienti oncologici al 2025.</t>
  </si>
  <si>
    <t>Monitoraggio gestione pazienti in lista di attesa chirurgica pazienti oncologici.</t>
  </si>
  <si>
    <t>E14</t>
  </si>
  <si>
    <t>Monitoraggio gestione pazienti in lista di attesa chirurgica, codici di priorità C e D.</t>
  </si>
  <si>
    <t>E15</t>
  </si>
  <si>
    <t>Saturazione disponibilità agende per visite mediche come da pianificazione.</t>
  </si>
  <si>
    <t>Slot agende settimanali visite mediche.</t>
  </si>
  <si>
    <t>E16</t>
  </si>
  <si>
    <t>Percentuale di esami di citofluorimetria effettuati per pazienti sia interni che esterni entro 48h dalla richiesta.</t>
  </si>
  <si>
    <t>Esami di citofluorimetria per pazienti interni ed esterni.</t>
  </si>
  <si>
    <t>E17</t>
  </si>
  <si>
    <t>Contenimento degenza media pre-operatoria nei pazienti programmati a max 1 giorno.</t>
  </si>
  <si>
    <t>Degenza media pre-operatoria nei pazienti programmati &lt;1 giorno.</t>
  </si>
  <si>
    <t>E18</t>
  </si>
  <si>
    <t>Implementazione della cartella clinica informatizzata con integrazione di check list per procedure standard.</t>
  </si>
  <si>
    <t>Potenziamento cartella informatizzata nel workflow clinico quotidiano.</t>
  </si>
  <si>
    <t>E19</t>
  </si>
  <si>
    <t>Pubblicazione di articoli scientifici su riviste indicizzate.</t>
  </si>
  <si>
    <t>Incrementare partecipazione a studi multicentrici e trial clinici.</t>
  </si>
  <si>
    <t>E20</t>
  </si>
  <si>
    <t>Verifica autocontrollo.</t>
  </si>
  <si>
    <t>Verifiche di appropriatezza per DRG ARI in autocontrollo.</t>
  </si>
  <si>
    <t>E21</t>
  </si>
  <si>
    <t>Monitoraggio PNE</t>
  </si>
  <si>
    <t>Monitoraggio delle SDO rientranti negli indicatori PNE e verifica collegiale con i reparti.</t>
  </si>
  <si>
    <t>E22</t>
  </si>
  <si>
    <t>Percentuale di riduzione dei volumi complessivi delle liste di attesa chirurgiche al 01 gennaio 2027.</t>
  </si>
  <si>
    <t>E22B</t>
  </si>
  <si>
    <t>E23</t>
  </si>
  <si>
    <t>Residuo liste di attesa chirurgiche al 2025.</t>
  </si>
  <si>
    <t>E24</t>
  </si>
  <si>
    <t>Riduzione di morti a trenta giorni dalla data di ricovero per un episodio di BPCO riacutizzata verso anno 2025.</t>
  </si>
  <si>
    <t>Mortalità a 30 giorni dal ricovero per broncopneumopatia cronica ostruttiva (BPCO) riacutizzata.</t>
  </si>
  <si>
    <t>E25</t>
  </si>
  <si>
    <t>Volume di interventi chirurgici dermatologici ambulatoriali eseguiti anno 2026.</t>
  </si>
  <si>
    <t>Interventi chirurgici dermatologici eseguiti in regime ambulatoriale.</t>
  </si>
  <si>
    <t>Registro operatorio</t>
  </si>
  <si>
    <t>E26</t>
  </si>
  <si>
    <t>Report trimestrale sugli esiti dell'attività di pulizia delle liste di attesa di preospedalizzazione.</t>
  </si>
  <si>
    <t>Corretta tenuta delle liste di attesa di preospedalizzazione.</t>
  </si>
  <si>
    <t>Relazione UOSD referente</t>
  </si>
  <si>
    <t>S01</t>
  </si>
  <si>
    <t>Percentuale di agoaspirati tiroidei effettuati</t>
  </si>
  <si>
    <t>Effettuazione di agoaspirati tiroidei e valutazione dell’adeguatezza durante le sedute effettuate presso la chirurgia tiroidea.</t>
  </si>
  <si>
    <t>AREA_SERV_SAN</t>
  </si>
  <si>
    <t>33778</t>
  </si>
  <si>
    <t>S02</t>
  </si>
  <si>
    <t>Percentuale di prelievi bioptici effettuati</t>
  </si>
  <si>
    <t>Valutazione dell’adeguatezza dei prelievi bioptici effettuati sui reni di pazienti provenienti dalla UOC Nefrologia.</t>
  </si>
  <si>
    <t>S03</t>
  </si>
  <si>
    <t>Percentuale di analisi di campioni citologici effettuati</t>
  </si>
  <si>
    <t>Valutazione di adeguatezza al microscopico dei prelievi effettuati in pneumologia interventistica (solo su richiesta).</t>
  </si>
  <si>
    <t>30691</t>
  </si>
  <si>
    <t>S04</t>
  </si>
  <si>
    <t>Partecipazioni alle attività di controllo dei prelievi in pnenumologia interventistica.</t>
  </si>
  <si>
    <t>Controllo dei prelievi.</t>
  </si>
  <si>
    <t>S05</t>
  </si>
  <si>
    <t>Valutazione dell’adeguatezza al microscopio dei campioni citologici e talora bioptici effettuati nelle sedute di radiologia.</t>
  </si>
  <si>
    <t>S06</t>
  </si>
  <si>
    <t>Partecipazioni alle attività della radiologia per controllo delle biopsie e dei prelievi.</t>
  </si>
  <si>
    <t>Controllo delle biopsie e dei prelievi.</t>
  </si>
  <si>
    <t>S07</t>
  </si>
  <si>
    <t>Percentuale di campioni refertati nei tempi richiesti (15 gg lavorativi)</t>
  </si>
  <si>
    <t>Turn Around Time, rispetto dei tempi di refertazione.</t>
  </si>
  <si>
    <t>S08</t>
  </si>
  <si>
    <t>Ricoveri in Day Hospital per pazienti  affetti da disabilità e/o malattia rara. Incremento del pazienti ricoverati del 5% rispetto all'anno 2025.</t>
  </si>
  <si>
    <t>Consolidamento del DH per pazienti fragili preso la UOC di Genetica Medica e di Laboratorio.</t>
  </si>
  <si>
    <t>78706</t>
  </si>
  <si>
    <t>S09</t>
  </si>
  <si>
    <t>Percentuale di incremento accessi ambulatorio di neurogenetica.</t>
  </si>
  <si>
    <t>Implementazione dell’ambulatorio dedicato di Neurogenetica.</t>
  </si>
  <si>
    <t>S10</t>
  </si>
  <si>
    <t>Incremento delle refertazioni di esomi clinici relativi a pazienti affetti da malattia rara non diagnosticata con metodica NGS.</t>
  </si>
  <si>
    <t>Refertazione di esomi clinici relativi a pazienti affetti da malattia rara non diagnosticata con metodica NGS.</t>
  </si>
  <si>
    <t>S11</t>
  </si>
  <si>
    <t>Incremento delle analisi in NGS su tessuto neoplastico polmonare in pazienti oncologici per profilazione genomica a fini prognostici e terapeutici.</t>
  </si>
  <si>
    <t>Integrazione delle analisi in NGS su tessuto neoplastico polmonare in pazienti oncologici per profilazione genomica a fini prognostici e terapeutici.</t>
  </si>
  <si>
    <t>S12</t>
  </si>
  <si>
    <t>Percentuale d'incremento prestazioni PET-TC verso anno 2025.</t>
  </si>
  <si>
    <t>Incremento dei volumi di PET-TC eseguiti.</t>
  </si>
  <si>
    <t>76789</t>
  </si>
  <si>
    <t>S13</t>
  </si>
  <si>
    <t>Attivazione percorso diagnostico PET-TC non FDG per cittadini non ricoverati.</t>
  </si>
  <si>
    <t>Percorso diagnostico PET-TC non FDG per esterni.</t>
  </si>
  <si>
    <t>S14</t>
  </si>
  <si>
    <t>Attività diagnostica di medicina nucleare da espletare in max 72h lavorative in relazione ai pazienti oncologici ricoverati.</t>
  </si>
  <si>
    <t>Programmazione di attività diagnostica di medicina nucleare.</t>
  </si>
  <si>
    <t>S15</t>
  </si>
  <si>
    <t>Percentuale rilascio referti entro 72h lavorative.</t>
  </si>
  <si>
    <t>Refertazioni esami medicina nucleare rilasciate nei tempi.</t>
  </si>
  <si>
    <t>S16</t>
  </si>
  <si>
    <t>Dosimetria pazienti per i quali viene effettuata procedura di radioembolizzazione in medicina nucleare.</t>
  </si>
  <si>
    <t>Dosimetria pazienti nelle procedure di radioembolizzazione in medicina nucleare.</t>
  </si>
  <si>
    <t>75578</t>
  </si>
  <si>
    <t>Simplicity per le procedure con Therasfere; MIM per le procedure con Sirtex</t>
  </si>
  <si>
    <t>S17</t>
  </si>
  <si>
    <t>Avvenuta realizzazione di procedura.</t>
  </si>
  <si>
    <t>Definizione di una procedura aziendale per l'erogazione di prestazioni in service verso altre strutture sanitarie.</t>
  </si>
  <si>
    <t>Rilascio procedura</t>
  </si>
  <si>
    <t>S18</t>
  </si>
  <si>
    <t>Report trimestrale.</t>
  </si>
  <si>
    <t>Implementazione attività di sorveglianza ESBL ( beta- lattamasi a spettro esteso) nelle Enterobacteriaceae.</t>
  </si>
  <si>
    <t>S19</t>
  </si>
  <si>
    <t>Percentuale di campioni refertati con riduzione tempo medio vs anno precedente &gt;= 4 giorni.</t>
  </si>
  <si>
    <t>Riduzione media di 4 giorni lavorativi per una percentuale dei campioni effettuati dei tempi di attesa referti test anticorpi anti-Recettore dell'acetilcolina (AChR-Ab).</t>
  </si>
  <si>
    <t>Software Open-Lis</t>
  </si>
  <si>
    <t>S20</t>
  </si>
  <si>
    <t>Riduzione media di 4 giorni lavorativi per una percentuale dei campioni effettuati dei tempi di attesa referti test anticorpi anti-muscolo specifico recettore tirosin kinasi( MuSK-Ab).</t>
  </si>
  <si>
    <t>S21</t>
  </si>
  <si>
    <t>Percentuale di refertazioni, sia interne che esterne, evase entro 72h solari.</t>
  </si>
  <si>
    <t>Rispetto dei tempi di refertazione.</t>
  </si>
  <si>
    <t>S22</t>
  </si>
  <si>
    <t>Percentuale personale sottoposto a rischio radiologico che ha ricevuto lo screening.</t>
  </si>
  <si>
    <t>Copertura e screening al 100% del personale soggetto a rischio radiologico (RX, RM, LASER).</t>
  </si>
  <si>
    <t>S23</t>
  </si>
  <si>
    <t>Percentuale di verifiche di radioprotezione apparacchiature radiologiche e di sicurezza RM.</t>
  </si>
  <si>
    <t>Verifiche di radioprotezione apparecchiature radiologiche.</t>
  </si>
  <si>
    <t>S24</t>
  </si>
  <si>
    <t>Percentuale di riduzione della dose radiante nei follow-up TAC per pazienti emato-oncologici, rispetto agli standard di riferimento previsti per esami analoghi nel 2025.</t>
  </si>
  <si>
    <t>Ottimizzazione della dose radiante nei follow-up TAC per pazienti emato-oncologici, rispetto agli standard di riferimento previsti per esami analoghi nel 2025.</t>
  </si>
  <si>
    <t>Software PACS</t>
  </si>
  <si>
    <t>S24B</t>
  </si>
  <si>
    <t>Percentuale della dose radiante nei follow-up TAC per pazienti emato-oncologici, rispetto agli standard di riferimento previsti per esami analoghi nel 2025.</t>
  </si>
  <si>
    <t>S25</t>
  </si>
  <si>
    <t>Percentuale di refertazioni evase nelle 48h.</t>
  </si>
  <si>
    <t>Rispetto dei tempi di refertazione per gli esami urgenti TAC Total Body.</t>
  </si>
  <si>
    <t>Software RIS</t>
  </si>
  <si>
    <t>S26</t>
  </si>
  <si>
    <t>Percentuale di quantificazione della dose radiante effettuata.</t>
  </si>
  <si>
    <t>Quantificazione della dose radiante negli esami TAC Total Body.</t>
  </si>
  <si>
    <t>Software Fisico</t>
  </si>
  <si>
    <t>S26B</t>
  </si>
  <si>
    <t>Quantificazione della dose radiante negli esami mammografici.</t>
  </si>
  <si>
    <t>S27</t>
  </si>
  <si>
    <t>Percentuale di pazienti movimentati pro die rispetto ai programmati totali (comprensivi di diagnostiche).</t>
  </si>
  <si>
    <t>Pazienti movimentati pro die.</t>
  </si>
  <si>
    <t>79509</t>
  </si>
  <si>
    <t>S28</t>
  </si>
  <si>
    <t>Redazione procedura per l'attivazione di un Centro di ascolto (dirigenti psicologi) rivolto ai dipendenti a rischio stress-correlato.</t>
  </si>
  <si>
    <t>Procedura per l'attivazione di un Centro di ascolto rivolto ai dipendenti a rischio stress-correlato.</t>
  </si>
  <si>
    <t>S29</t>
  </si>
  <si>
    <t>Effettuare almeno una ispezione igienico-sanitaria a settimana.</t>
  </si>
  <si>
    <t>Ispezioni igienico-sanitarie periodiche.</t>
  </si>
  <si>
    <t>S30</t>
  </si>
  <si>
    <t>Adeguamento e monitoraggio Posti Letto su piattaforma informatica Wirgilio-CPI a seguito delle diverse esigenze aziendali</t>
  </si>
  <si>
    <t>Attività di monitoraggio finalizzata alla riorganizzazione dei posti letto su piattaforma informatica Wirgilio-CPI.</t>
  </si>
  <si>
    <t>S31</t>
  </si>
  <si>
    <t>Attivazione del "Percorso Donna" dedicato alla diagnosi e del trattamento della “sindrome da congestione pelvica” (SCP).</t>
  </si>
  <si>
    <t>“Percorso Donna” dedicato alla diagnosi e del trattamento della “sindrome da congestione pelvica” (SCP), patologia caratterizzata da un ristagno di sangue nelle vene pelviche, e che è causa di dolore pelvico cronico, spesso confuso con “ lombalgia” dismenorrea, dispareunia e sintomi correlati.</t>
  </si>
  <si>
    <t>S31B</t>
  </si>
  <si>
    <t>Incentivazione "Percorso Donna" dedicato alla diagnosi e del trattamento della “sindrome da congestione pelvica” (SCP).</t>
  </si>
  <si>
    <t>Consolidamento “Percorso Donna” dedicato alla diagnosi e del trattamento della “sindrome da congestione pelvica” (SCP), patologia caratterizzata da un ristagno di sangue nelle vene pelviche, e che è causa di dolore pelvico cronico, spesso confuso con “ lombalgia” dismenorrea, dispareunia e sintomi correlati.</t>
  </si>
  <si>
    <t>S32</t>
  </si>
  <si>
    <t>Attivazione percorso interno per pazienti provenienti dal G.O.M. differenziato dal follow-up</t>
  </si>
  <si>
    <t>Percorso interno per pazienti provenienti dal G.O.M. differenziato dal follow-up.</t>
  </si>
  <si>
    <t>S33</t>
  </si>
  <si>
    <t>Percentuale di tac diagnostiche effettuate nei 30 min, puntura arteria femorale e trattamento entro 90 min.</t>
  </si>
  <si>
    <t>Rispetto dei tempi, come da linee guida, per esecuzione procedure diagnostiche e terapeutiche endovascolari per stroke ischemico.</t>
  </si>
  <si>
    <t>S34</t>
  </si>
  <si>
    <t>Mantenimento del numero di osservazioni per morte encefalica rispetto alla media ponderata degli ultimi 5 anni.</t>
  </si>
  <si>
    <t>Media osservazioni per morte encefalica annue.</t>
  </si>
  <si>
    <t>S35</t>
  </si>
  <si>
    <t>Certificazione trimestrale delle giacenze fisiche del magazzino farmaceutico e le giacenze fisiche presso tutti i reparti dell'azienda.</t>
  </si>
  <si>
    <t>Giacenze fisiche del magazzino farmaceutico e le giacenze fisiche presso tutti i reparti dell'azienda.</t>
  </si>
  <si>
    <t>S36</t>
  </si>
  <si>
    <t>Completamento iter medico-legale nulla osta alla cremazione.</t>
  </si>
  <si>
    <t>Autorizzazione alla cremazione di cadavere (D.P.R. n° 285 del 10.09.1990, legge 30 marzo 2001 n. 130).</t>
  </si>
  <si>
    <t>S37</t>
  </si>
  <si>
    <t>Attivazione percorso erogazione primo ciclo di cura dei pazienti dimessi.</t>
  </si>
  <si>
    <t>Erogazione del primo ciclo terapeutico dei pazienti dimessi.</t>
  </si>
  <si>
    <t>S38</t>
  </si>
  <si>
    <t>Monitoraggio prescrizioni del singolo farmaco vs totale farmaco erogato.</t>
  </si>
  <si>
    <t>Rimborsi da MEA.</t>
  </si>
  <si>
    <t>S39</t>
  </si>
  <si>
    <t>Numero di audit effettuati</t>
  </si>
  <si>
    <t>Attività di audit armadio farmaceutico e dispositivi medici e specialistici di reparto.</t>
  </si>
  <si>
    <t>S40</t>
  </si>
  <si>
    <t>Rendicontazione trimestrale con evidenza di eventuali scostamenti rispetto al fabbisogno preventivato ed indivuazione di eventuali misure correttive</t>
  </si>
  <si>
    <t>Attività di pianificazione degli acquisti, approvvigionamento, stoccaggio e distribuzione dei beni sanitari (dispositivi medici e farmaci).</t>
  </si>
  <si>
    <t>S41</t>
  </si>
  <si>
    <t>Percentuale di farmaco biosimilare erogato.</t>
  </si>
  <si>
    <t>Utilizzo farmaco biosimilare verso originator per pazienti "naive" ed in continuità terapeutica.</t>
  </si>
  <si>
    <t>Software S.A.P.</t>
  </si>
  <si>
    <t>S42</t>
  </si>
  <si>
    <t>Utilizzo cartella clinica informatizzata (campi medici e infermieristici).</t>
  </si>
  <si>
    <t>Compilazione cartella informatizzata per la preospedalizzazione.</t>
  </si>
  <si>
    <t>S43</t>
  </si>
  <si>
    <t>Livello di qualità percepita dagli utenti relativamente ai servizi assistenziali.</t>
  </si>
  <si>
    <t>Somministrazione di questionari per la rilevazione della qualità dell'assistenza percepità dell'attività intramuraria in reparto.</t>
  </si>
  <si>
    <t>AREA_SERV_STR</t>
  </si>
  <si>
    <t>78261</t>
  </si>
  <si>
    <t>Microsoft Forms</t>
  </si>
  <si>
    <t>S44</t>
  </si>
  <si>
    <t>Report rilasciati relativi al monitoraggio dell'attività intramoenia.</t>
  </si>
  <si>
    <t>Report trimestrale monitoraggio volumi di attività ambulatoriale intramoenia vs istituzionale con risoluzioni di eventuali discrasie.</t>
  </si>
  <si>
    <t>S45</t>
  </si>
  <si>
    <t>Trasmissione flussi trimestrali pazienti ricoverati intramuraria.</t>
  </si>
  <si>
    <t>Trasmissione flussi pazienti ricoverati attività intramuraria.</t>
  </si>
  <si>
    <t>S45A</t>
  </si>
  <si>
    <t>Report rilasciati relativi alle attività di verifica svolte.</t>
  </si>
  <si>
    <t>Verifica corrispondenza flusso fatturazione ALPI ricovero e flusso SDO (campo onere di degenza) ed eventuale trasmissione delle discrasie all'UOC Appropriatezza ed Epidemiologia Valutativa per la risoluzione</t>
  </si>
  <si>
    <t>S46</t>
  </si>
  <si>
    <t>Relazione annuale sulle attività svolte.</t>
  </si>
  <si>
    <t>Aggiornamento, manutenzione e monitoraggio agende A.L.P.I..</t>
  </si>
  <si>
    <t>S47</t>
  </si>
  <si>
    <t>Percentuale di pazienti preospedalizzati per le procedure chirurgiche programmate.</t>
  </si>
  <si>
    <t>Preospedalizzazione centralizzata per le procedure chirurgiche programmate.</t>
  </si>
  <si>
    <t>S47B</t>
  </si>
  <si>
    <t>Avvenuta adozione del percorso di pre-ospedalizzazione centralizzata del paziente chirurgico.</t>
  </si>
  <si>
    <t>Adozione graduale agli standard organizzativi condivisi, in relazione al percorso di pre-ospedalizzazione del paziente chirurgico.</t>
  </si>
  <si>
    <t>S48</t>
  </si>
  <si>
    <t>Report trimestrale del coordinatore del complesso operatorio.</t>
  </si>
  <si>
    <t>Tracciabilità dei device in cartella clinica operatoria informatizzata.</t>
  </si>
  <si>
    <t>S49</t>
  </si>
  <si>
    <t>Avvenuta attivazione del processo di preospedalizzazione.</t>
  </si>
  <si>
    <t>Attivazione dopo autorizzazione dell'osservatorio penitenziario  del processo di preospedalizzazione centralizzata per la riduzione dei tempi di attesa degli interventi chirurgici in elezione.</t>
  </si>
  <si>
    <t>S50</t>
  </si>
  <si>
    <t>Predisposizione del capitolato tecnico e dei relativi allegati, per la parte di propria competenza entro il 31/03.</t>
  </si>
  <si>
    <t>Procedura di appalto del sistema di tracciamento dei dispositivi medici.</t>
  </si>
  <si>
    <t>Relazione UOC referente</t>
  </si>
  <si>
    <t>S51</t>
  </si>
  <si>
    <t>S52</t>
  </si>
  <si>
    <t>Percentuale di saturazione dei posti letto.</t>
  </si>
  <si>
    <t>Programmazione dei ricoveri ordinari e day hospital delle UU.OO. che afferiscono Week Surgery.</t>
  </si>
  <si>
    <t>S53</t>
  </si>
  <si>
    <t>Percentuale di strumenti gestiti da Cartella Clinica</t>
  </si>
  <si>
    <t>Inserimento prescrizione e referto esami emogas POCT in Cartella clinica informatizzata: gestione da reparto.</t>
  </si>
  <si>
    <t>S54</t>
  </si>
  <si>
    <t>Report trimestrale</t>
  </si>
  <si>
    <t>Incidenza e tossigenicità dei ceppi di Clostridioides difficile rilevati nei pazienti ricoverati.</t>
  </si>
  <si>
    <t>S55</t>
  </si>
  <si>
    <t>Presa in carico referto POCT emogas da sanitario.</t>
  </si>
  <si>
    <t>S56</t>
  </si>
  <si>
    <t>Proporzione di pazienti talassemici trasfusione dipendenti con ferritina &lt;= 1500 ng/ml</t>
  </si>
  <si>
    <t>Pazienti talassemici trasfusione dipendenti con ferritina nei limiti ammissibili.</t>
  </si>
  <si>
    <t>S57</t>
  </si>
  <si>
    <t>Avvenuta attivazione nuova procedura per Biopsie sotto la guida di RM per il campionamento di lesioni evidenziabili unicamente in risonanza</t>
  </si>
  <si>
    <t>Attivazione nuova Biopsie sotto la guida di RM per il campionamento di lesioni evidenziabili unicamente in risonanza e non con metodiche di imaging tradizionali.</t>
  </si>
  <si>
    <t>S58</t>
  </si>
  <si>
    <t>Avvenuta attivazione nuova procedura Biopsie Escissionali (VAE).</t>
  </si>
  <si>
    <t>Attivazione nuova procedura Biopsie Escissionali (VAE).</t>
  </si>
  <si>
    <t>S59</t>
  </si>
  <si>
    <t>Percentuale di utilizzo della cartella operatoria informatizzata.</t>
  </si>
  <si>
    <t>Implementazione utilizzo cartella operatoria informatizzata per la programmazione e tracciabilità dei tempi operatori.</t>
  </si>
  <si>
    <t>S59B</t>
  </si>
  <si>
    <t>S60</t>
  </si>
  <si>
    <t>Adeguamento della complessità dei casi trattati in Neurologia e Stroke Unit per DRG omologhi al benchmark nazionale.</t>
  </si>
  <si>
    <t>Codifica adeguata della Scheda di Dimissione Ospedaliera ai fine della rilevazione della complessità dei pazienti trattati in Neurologia e Stroke Unit per DRG omologhi.</t>
  </si>
  <si>
    <t>S61</t>
  </si>
  <si>
    <t>Invio report trimestrale verifica giacenza fisica e contabile dei beni sanitari per i magazzini citati.</t>
  </si>
  <si>
    <t>Analisi giacenza fisica e contabile dei beni sanitari per i magazzini  BE7, BD6, BD7.</t>
  </si>
  <si>
    <t>75373</t>
  </si>
  <si>
    <t>Report coordinatore complesso operatorio</t>
  </si>
  <si>
    <t>S61B</t>
  </si>
  <si>
    <t>Analisi giacenza fisica e contabile dei beni sanitari per il magazzino BC2.</t>
  </si>
  <si>
    <t>S62</t>
  </si>
  <si>
    <t>Proporzione di slot saturati come da programmazione.</t>
  </si>
  <si>
    <t>Slot di sala operatoria saturati come da programmazione chirurgica settimanale.</t>
  </si>
  <si>
    <t>S63</t>
  </si>
  <si>
    <t>Avvenuta attivazione percorso somministrazione farmaci di utilizzo onco-ematologico da endovenosa a sottocute.</t>
  </si>
  <si>
    <t>Percorso somministrazione farmaci di utilizzo onco-ematologico da endovenosa a sottocute.</t>
  </si>
  <si>
    <t>S64</t>
  </si>
  <si>
    <t>Avvenuta attivazione percorso ambulatoriale terapeutico per pazienti ematologici.</t>
  </si>
  <si>
    <t>Percorso ambulatoriale terapeutico per pazienti ematologici.</t>
  </si>
  <si>
    <t>S65</t>
  </si>
  <si>
    <t>Proporzione di autorizzazioni rilasciate.</t>
  </si>
  <si>
    <t>Attività istruttoria modelli autorizzativi ALPI</t>
  </si>
  <si>
    <t>S66</t>
  </si>
  <si>
    <t>Avvenuta attivazione telemedicina di preabilitazione e per i pazienti in lista trapianti fegato.</t>
  </si>
  <si>
    <t>Attivazione telemedicina di preabilitazione e per i pazienti in lista trapianti fegato.</t>
  </si>
  <si>
    <t>S67</t>
  </si>
  <si>
    <t>Rendicontazione semestrale con appositi audit congiunti con il personale individuato dalla D.S..</t>
  </si>
  <si>
    <t>Analisi del trend di consumo con particolare riferimento agli antibiotici, biosimilari e off-label per UUOO.</t>
  </si>
  <si>
    <t>ST01</t>
  </si>
  <si>
    <t>Alimentazione e tenuta del database sulle attività di tirocini curriculari in rete Intra e extra formativa.</t>
  </si>
  <si>
    <t>Attività di tirocini curriculari in rete Intra, extra formativa e frequenza volontaria.</t>
  </si>
  <si>
    <t>ST02</t>
  </si>
  <si>
    <t>Mantenimento dei volumi di attività conto terzi in ambito di corsi di formazione frontali e pratici.</t>
  </si>
  <si>
    <t>Attività conto terzi in ambito di formazione frontale.</t>
  </si>
  <si>
    <t>ST03</t>
  </si>
  <si>
    <t>Redazione di n. 2 relazioni semestrali sullo stato di avanzamento della Macroprogettazione del Piano Formativo Aziendale 2026</t>
  </si>
  <si>
    <t>Stato di avanzamento della Macroprogettazione relativa al Piano formativo Aziendale 2026</t>
  </si>
  <si>
    <t>ST04</t>
  </si>
  <si>
    <t>Avvenuto accreditamento della struttura entro il 31/12/2026.</t>
  </si>
  <si>
    <t>Supporto all' Accreditamento per la Ricerca fase 1</t>
  </si>
  <si>
    <t>ST05</t>
  </si>
  <si>
    <t>Percentuale di corsi attivati, comprese le riedizioni, in relazione alla Macroprogettazione per anno 2026</t>
  </si>
  <si>
    <t>Attuazione e completamento del piano formativo previsto per l'anno 2026.</t>
  </si>
  <si>
    <t>ST06</t>
  </si>
  <si>
    <t>Riunioni quadrimestrali con i coordinatori /coordinatori dipartimentali per uniformare le attività di organizzazione e di coordinamento delle UU.OO.</t>
  </si>
  <si>
    <t>Appropriatezza dei processi organizzativi.</t>
  </si>
  <si>
    <t>75405</t>
  </si>
  <si>
    <t>ST07</t>
  </si>
  <si>
    <t>Monitoraggio bimestrale di compilazione della documentazione infermieristica per ciascuna area dipartimentale.</t>
  </si>
  <si>
    <t>Monitoraggio compilazione della documentazione infermieristica integrata alla C.P.I. aziendale.</t>
  </si>
  <si>
    <t>ST08</t>
  </si>
  <si>
    <t>Report mensile per il monitoraggio delle Lesioni da pressione nelle UU.OO.  di Medicina.</t>
  </si>
  <si>
    <t>Elaborazione di un report mensile per il monitoraggio delle Lesioni da pressione nelle UU.OO.  di Medicina (Med. 1 - Med. 2 - Med. 3 - Med. Ad ind. Ger.)</t>
  </si>
  <si>
    <t>ST09</t>
  </si>
  <si>
    <t>Report mensile delle ore di lavoro in regime di straordinario dell'area comparto per U.O.</t>
  </si>
  <si>
    <t>Consuntivazione ore delle ore di lavoro in regime di straordinario dell'area comparto per U.O..</t>
  </si>
  <si>
    <t>ST10</t>
  </si>
  <si>
    <t>Pianificazione formativa finalizzata all'omogeneità dell'agire professionale dei profili dell'area comparto.</t>
  </si>
  <si>
    <t>Uniformità ed omogeneità dell'agire professionale.</t>
  </si>
  <si>
    <t>ST100</t>
  </si>
  <si>
    <t>Report quadrimestrale alle UU.OO aziendali con indicazione di azioni correttive</t>
  </si>
  <si>
    <t>Monitoraggio sistematico degli adempimenti amministrazione trasparente da parte delle UU.OO.</t>
  </si>
  <si>
    <t>ST101</t>
  </si>
  <si>
    <t>Presentazione pratiche presso il competente comando dei VVFF.</t>
  </si>
  <si>
    <t>Redazione aggiornamenti esami progetto VVFF ex DM 19/03/2015.</t>
  </si>
  <si>
    <t>78487</t>
  </si>
  <si>
    <t>ST102</t>
  </si>
  <si>
    <t>Avvenuta rendicontazione PNRR relativa alle attività svolte nel 2026, assicurando la verifica delle operazioni e la coerenza con i requisiti di monitoraggio e controllo.</t>
  </si>
  <si>
    <t>Completamento e rendicontazione dei progetti in essere finanziati da fondi dedicati, relativi ad interventi di manutenzione.</t>
  </si>
  <si>
    <t>ST102B</t>
  </si>
  <si>
    <t>Completamento e rendicontazione dei progetti in essere a valere su fondi dedicati.</t>
  </si>
  <si>
    <t>ST103</t>
  </si>
  <si>
    <t>Partecipazione al corso di formazione.</t>
  </si>
  <si>
    <t>Attività di formazione BIM -Manutenzione Edile ed Impiantistica.</t>
  </si>
  <si>
    <t>ST104</t>
  </si>
  <si>
    <t>Completamento centrale alimentata a metano (per la produzione potenza termica 2700 KWh, potenza elettrica 1060 KWe)</t>
  </si>
  <si>
    <t>Completamento di una centrale di cogenerazione.</t>
  </si>
  <si>
    <t>ST105</t>
  </si>
  <si>
    <t>Report quadrimestrale su output delle azioni di comunicazione traffico ed engagement sui social media (video,infografiche, grafiche)</t>
  </si>
  <si>
    <t>Campagne di comunicazione su temi specifici come la donazione sangue, l'accessibilità ai servizi ospedalieri, la donazione di organi e tessuti</t>
  </si>
  <si>
    <t>78474</t>
  </si>
  <si>
    <t>ST106</t>
  </si>
  <si>
    <t>Percentuale di pagamenti pazienti stranieri acquisiti mediante polizza.</t>
  </si>
  <si>
    <t>Prestazioni fatturate a pazienti stranieri anno 2026. - Obiettivo condiviso UOC Gestione Economica e Finanziaria (GEF) e UOC Affari Generali -</t>
  </si>
  <si>
    <t>76025</t>
  </si>
  <si>
    <t>ST107</t>
  </si>
  <si>
    <t>Avvenuta redazione del piano.</t>
  </si>
  <si>
    <t>Redazione del piano triennale degli investimenti</t>
  </si>
  <si>
    <t>ST108</t>
  </si>
  <si>
    <t>Avvenuta redazione Regolamento per il rilascio copia conforme della documentazione sanitaria entro 31/07/2026</t>
  </si>
  <si>
    <t>Regolamento per il rilascio copia conforme della documentazione sanitaria.</t>
  </si>
  <si>
    <t>ST11</t>
  </si>
  <si>
    <t>Job Description delle posizioni funzionali previste dal sistema degli incarichi.</t>
  </si>
  <si>
    <t>Incarichi, funzioni e posizioni funzionali.</t>
  </si>
  <si>
    <t>ST12</t>
  </si>
  <si>
    <t>Pianificazione e relativa programmazione del fabbisogno per singola UOC di personale ruolo sanitario area comparto.</t>
  </si>
  <si>
    <t>Fabbisogno, per singola UOC, di personale ruolo sanitario area comparto.</t>
  </si>
  <si>
    <t>ST13</t>
  </si>
  <si>
    <t>Fatture liquidate entro 30 gg., tempo medio di ritardo &lt;0.</t>
  </si>
  <si>
    <t>Rispetto dei tempi di pagamento.</t>
  </si>
  <si>
    <t>Piattaforma Coopera
Soresa</t>
  </si>
  <si>
    <t>ST14</t>
  </si>
  <si>
    <t>Livelli di partecipazione dello staff.</t>
  </si>
  <si>
    <t>Supporto all'attività deliberativa.</t>
  </si>
  <si>
    <t>53228</t>
  </si>
  <si>
    <t>Relazione Direzione referente</t>
  </si>
  <si>
    <t>ST15</t>
  </si>
  <si>
    <t>Totale ore annue di straordinario per dipendente come previsto da CCNL.</t>
  </si>
  <si>
    <t>Appropriatezza nel ricorso al lavoro straordinario.</t>
  </si>
  <si>
    <t>76164</t>
  </si>
  <si>
    <t>Software G.O.P.</t>
  </si>
  <si>
    <t>ST16</t>
  </si>
  <si>
    <t>Redazione report quadrimestrale e condivisione stati di avanzamento.</t>
  </si>
  <si>
    <t>Monitoring avanzamento formazione del personale da piattaforma "Syllabus".</t>
  </si>
  <si>
    <t>76716</t>
  </si>
  <si>
    <t>Piattaforma Syllabus</t>
  </si>
  <si>
    <t>ST17</t>
  </si>
  <si>
    <t>Formazione continua Privacy e Protezione dei Dati in Sanità: Tra tutela del paziente e obblighi amministrativi</t>
  </si>
  <si>
    <t>ST17A</t>
  </si>
  <si>
    <t>Percentuale di personale afferente alla UOC che completa il percorso formativo, comprovato dai report di partecipazione.</t>
  </si>
  <si>
    <t>Formazione continua. Piattaforma Syllabus: "La strategia di prevenzione della corruzione e la trasparenza amministrativa."</t>
  </si>
  <si>
    <t>ST17B</t>
  </si>
  <si>
    <t>Percentuale di personale afferente alla UOC che completa il percorso formativo, comprovato da report di partecipazione.</t>
  </si>
  <si>
    <t>Formazione continua. Piattaforma Syllabus: "Proteggere dati personali e la privacy."</t>
  </si>
  <si>
    <t>ST17C</t>
  </si>
  <si>
    <t>ST18</t>
  </si>
  <si>
    <t>Report quadrimestrale con evidenza delle anomalie rilevate da inviare alle UU.OO..</t>
  </si>
  <si>
    <t>Analisi della corretta imputazione delle voci nell'alimentazione dei Centri di Costo.</t>
  </si>
  <si>
    <t>SAP</t>
  </si>
  <si>
    <t>ST19</t>
  </si>
  <si>
    <t>Rendicontazione periodica sugli esiti dell'attività di internal audit svolte mediante l'utilizzo di check list.</t>
  </si>
  <si>
    <t>Internal audit, attività di controllo (di cui alla D.G.R.C. del 21/12/2024 n. 731).</t>
  </si>
  <si>
    <t>ST19B</t>
  </si>
  <si>
    <t>Monitoraggio e aggiornamento delle procedure amministrativo-contabili di cui al DCA 27/2019.</t>
  </si>
  <si>
    <t>ST20</t>
  </si>
  <si>
    <t>Redazione capitolato tecnico di gara, entro il 30/04/2025.</t>
  </si>
  <si>
    <t>Procedura di gara ad evidenza pubblica fornitura in service di sistemi in automazione per indagini chimico-cliniche e immunochimiche ed ematologiche per il laboratorio dell’Azienda.</t>
  </si>
  <si>
    <t>Pubblicazione delibera</t>
  </si>
  <si>
    <t>ST20B</t>
  </si>
  <si>
    <t>Espletamento gara ad evidenza pubblica fornitura in service di sistemi in automazione per indagini chimico-cliniche e immunochimiche ed ematologiche per il laboratorio dell’Azienda.</t>
  </si>
  <si>
    <t>78374</t>
  </si>
  <si>
    <t>ST21</t>
  </si>
  <si>
    <t>Aggiornamento delle procedure in essere in funzione della dinamicità dell’evoluzione delle strutture aziendali, nonché formazione degli addetti antincendio.</t>
  </si>
  <si>
    <t>ST22</t>
  </si>
  <si>
    <t>Fabbisogno e verifica qualità dei D.P.I. approvvigionati e consegnati presso i magazzini aziendali. Valutazione preventiva delle richieste dei reparti.</t>
  </si>
  <si>
    <t>Fabbisogno e qualità dispositivi protezione individuale.</t>
  </si>
  <si>
    <t>ST23</t>
  </si>
  <si>
    <t>Implementazione del Sistema di Gestione della Sicurezza sul Lavoro mediante: verifiche ispettive sul rispetto dei principali obblighi documentali e di organizzazione della sicurezza.</t>
  </si>
  <si>
    <t>Audit interni di sicurezza sul lavoro (SGSL).</t>
  </si>
  <si>
    <t>ST24</t>
  </si>
  <si>
    <t>Piattaforma "GOP" (Gestione Operativa Personale - software aziendale adibito alla gestione del personale) dei profili, qualifiche professionali del personale dipendente. Piattaforma necessaria per un'efficiente gestione del personale e per gli adempimenti alle normative vigenti, fermo restando eventuali indicazioni regionali in materia di gestione del personale (HR centralizzato regionale).</t>
  </si>
  <si>
    <t>Aggiornamento piattaforma "GOP" relativamente ai profili, qualifiche professionali del personale dipendente, anche in riferimento ai tempi di vestitizione e svestizione come da normativa vigente.</t>
  </si>
  <si>
    <t>ST25</t>
  </si>
  <si>
    <t>Trasmissione flussi trimestrali pazienti preospedalizzati.</t>
  </si>
  <si>
    <t>Trasmissione flussi pazienti preospedalizzati anche in relazione ai pazienti in lista di attesa</t>
  </si>
  <si>
    <t>ST26</t>
  </si>
  <si>
    <t>Edizioni di corsi formazione attivati.</t>
  </si>
  <si>
    <t>Corso di informazione e formazione ai sensi e per gli effetti degli artt. 36, 37 del D.Lgs. 81/08 e s.m.i..</t>
  </si>
  <si>
    <t>ST27</t>
  </si>
  <si>
    <t>Percentuale di carte contabili residue  al 31/12/2025.</t>
  </si>
  <si>
    <t>Prosecuzione e conclusione delle azioni di regolarizzazione delle carte contabili propedeutiche alla certificabilità del bilancio (PAC).</t>
  </si>
  <si>
    <t>78349</t>
  </si>
  <si>
    <t>ST27B</t>
  </si>
  <si>
    <t>Consultazione e supporto alle azioni di regolarizzazione delle carte contabili propedeutiche alla certificabilità del bilancio (PAC).</t>
  </si>
  <si>
    <t>Relazione direzione referente</t>
  </si>
  <si>
    <t>ST28</t>
  </si>
  <si>
    <t>Percentuale pratiche trattate.</t>
  </si>
  <si>
    <t>Comitato Valutazione dei Sinistri ai sensi del D.Lgs. 24 /2017 valutazione del contenzioso.</t>
  </si>
  <si>
    <t>Software LegalPA</t>
  </si>
  <si>
    <t>ST29</t>
  </si>
  <si>
    <t>Percentuale di somme pignorate recuperate del primo semestre anno 2022.</t>
  </si>
  <si>
    <t>Svincolo somme pignorate presso Tesoreria Aziendale.</t>
  </si>
  <si>
    <t>ST30</t>
  </si>
  <si>
    <t>Ispezioni periodiche del personale nella misura del 3%.</t>
  </si>
  <si>
    <t>Attività di controllo, con verifiche a campione, finalizzate all’accertamento dell’osservanza delle disposizioni normative sia in materia di incompatibilità che relativamente alla correttezza amministrativa nell’esercizio delle attività professionali.</t>
  </si>
  <si>
    <t>ST31</t>
  </si>
  <si>
    <t>Ispezioni effettuate.</t>
  </si>
  <si>
    <t>Effettuazione di indagini ispettive su disposizione del D.G..</t>
  </si>
  <si>
    <t>ST32</t>
  </si>
  <si>
    <t>Fatture pagate entro 15 gg.</t>
  </si>
  <si>
    <t>Rispetto dei tempi di pagamento. Monitoraggio tempi medi di ritardo aziendali.</t>
  </si>
  <si>
    <t>ST33</t>
  </si>
  <si>
    <t>Rilascio piattaforma e profilazione permissions accessi.</t>
  </si>
  <si>
    <t>Piattaforma condivisione report e dati interni.</t>
  </si>
  <si>
    <t>ST34</t>
  </si>
  <si>
    <t>Percentuale di istanze relative al fabbisogno sanitario valutate.</t>
  </si>
  <si>
    <t>Valutare l'appropriatezza dei fabbisogni di beni di interesse sanitario (oltre alle tecnologie anche farmaci, dispositivi medici ed altri articoli sanitari).</t>
  </si>
  <si>
    <t>ST35</t>
  </si>
  <si>
    <t>Percentuale di istanze valutate nei 10 gg..</t>
  </si>
  <si>
    <t>Tempestività nella valutare l'appropriatezza dei fabbisogni di beni di interesse sanitario (oltre alle tecnologie anche farmaci, dispositivi medici ed altri articoli sanitari).</t>
  </si>
  <si>
    <t>ST36</t>
  </si>
  <si>
    <t>Percentuali bonifica liste di attesa ambulatoriali.</t>
  </si>
  <si>
    <t>Pulizia liste di attesa ambulatoriali.</t>
  </si>
  <si>
    <t>ST37</t>
  </si>
  <si>
    <t>Numero di riunioni effettuate con il gruppo di supporto alla D.S..</t>
  </si>
  <si>
    <t>Promuovere le attività del gruppo di supporto alla Direzione Sanitaria per la valutazione delle tecnologie sanitarie.</t>
  </si>
  <si>
    <t>Report UOS HTA</t>
  </si>
  <si>
    <t>ST38</t>
  </si>
  <si>
    <t>Percentuale di bonifica liste di attesa ricovero chirurgico.</t>
  </si>
  <si>
    <t>Pulizia liste di attesa ricovero chirurgico.</t>
  </si>
  <si>
    <t>ST39</t>
  </si>
  <si>
    <t>Invio informativa e report trimestrale alla Direzione Strategica.</t>
  </si>
  <si>
    <t>Monitoraggio dei tempi per il debito informativo nell'ambito dell'Azienda e vs tutti i canali di raccolta flussi dati.</t>
  </si>
  <si>
    <t>Cruscotto Informativo Regionale per la Sanità (CIRS)</t>
  </si>
  <si>
    <t>ST40</t>
  </si>
  <si>
    <t>Redazione regolamento attribuzione incarichi dirigenziali.</t>
  </si>
  <si>
    <t>Regolamento attribuzione incarichi dirigenziali.</t>
  </si>
  <si>
    <t>Delibera di approvazione</t>
  </si>
  <si>
    <t>ST41</t>
  </si>
  <si>
    <t>Predisposizione regolamento sui criteri generali relativi all’articolazione dell’orario di lavoro da sottoporre in sede di contrattazione integrativa aziendale.</t>
  </si>
  <si>
    <t>Regolamentazione orario di lavoro.</t>
  </si>
  <si>
    <t>ST42</t>
  </si>
  <si>
    <t>Percentuale di flussi informativi per il monitoraggio del personale (DCA 53/2019) inviati nei tempi previsti.</t>
  </si>
  <si>
    <t>Rispetto dei tempi per il debito informativo nell'ambito dell'Azienda e vs tutti i canali di raccolta flussi dati.</t>
  </si>
  <si>
    <t>UOC Pianificazione e Controllo di Gestione</t>
  </si>
  <si>
    <t>ST43</t>
  </si>
  <si>
    <t>Redazione regolamento e procedure di scarto dei documenti d'archivio, amministrativi e sanitari.</t>
  </si>
  <si>
    <t>Regolamento e procedure di scarto dei documenti d'archivio, amministrativi e sanitari.</t>
  </si>
  <si>
    <t>75256</t>
  </si>
  <si>
    <t>ST44</t>
  </si>
  <si>
    <t>Redazione manuale per la gestione del sistema documentario ai sensi del paragrafo 3.5 delle Linee Guida sulla Formazione e conservazione dei documenti informatici di AGID.</t>
  </si>
  <si>
    <t>Manuale per la gestione del sistema documentario informatico ai sensi del paragrafo 3.5 delle Linee Guida sulla Formazione e conservazione dei documenti informatici di AGID.</t>
  </si>
  <si>
    <t>ST45</t>
  </si>
  <si>
    <t>Gestione contratti relativi ai rapporti di locazione attivi e passivi, con azioni conseguenti in caso di eventuale mancato pagamento.</t>
  </si>
  <si>
    <t>Monitoraggio contratti relativi ai rapporti di locazione attivi e passivi.</t>
  </si>
  <si>
    <t>ST46</t>
  </si>
  <si>
    <t>ST46B</t>
  </si>
  <si>
    <t>ST47</t>
  </si>
  <si>
    <t>Produzione report quadrimestrale sull'attività di monitoraggio da inviare alla D.A..</t>
  </si>
  <si>
    <t>Monitoraggio sistematico sull'attività di pubblicazione nella sezione "Amministrazione trasparente (RPCT)" .</t>
  </si>
  <si>
    <t>ST48</t>
  </si>
  <si>
    <t>Predisposzione del regolamento per la gestione delle segnalazione trasmesse dagli utenti all'URP .</t>
  </si>
  <si>
    <t>Regolamento sulle segnalazioni ricevute dall'URP.</t>
  </si>
  <si>
    <t>ST49</t>
  </si>
  <si>
    <t>Attivazione e monitoraggio piano del percorso chirurgico.</t>
  </si>
  <si>
    <t>Applicazione e controllo del rispetto dei percorsi indicati dal piano di gestione del percorso del paziente chirurgico programmato.</t>
  </si>
  <si>
    <t>ST50</t>
  </si>
  <si>
    <t>Adozione procedura d'impatto sulla protezione dei dati.</t>
  </si>
  <si>
    <t>Procedura per Valutazione d'impatto sulla protezione dei dati.</t>
  </si>
  <si>
    <t>Pubblicazione Procedura</t>
  </si>
  <si>
    <t>ST51</t>
  </si>
  <si>
    <t>Percentuale di interventi di manutenzione su guasto blocante apparecchiature elettromedicali effettuati.</t>
  </si>
  <si>
    <t>Interventi di manutenzione su chiamata per guasto bloccante sulle apparecchiature elettromedicali.</t>
  </si>
  <si>
    <t>78830</t>
  </si>
  <si>
    <t>Software EASI</t>
  </si>
  <si>
    <t>ST52</t>
  </si>
  <si>
    <t>Percentuale di interventi di manutenzione preventiva apparecchiature elettromedicali effettuati.</t>
  </si>
  <si>
    <t>Interventi di manutenzione programmata sulle apparecchiature elettromedicali.</t>
  </si>
  <si>
    <t>ST53</t>
  </si>
  <si>
    <t>Definizione e coordinamento capitolato di gara. Delibera di indizione</t>
  </si>
  <si>
    <t>Procedura di gara per l'acquisizione in Noleggio di Colonne endoscopiche ed Ecoendoscopiche per le UU.OO. Endoscopia e Pneumologia Interventistica</t>
  </si>
  <si>
    <t>ST54</t>
  </si>
  <si>
    <t>Avvnuta istruttoria e predisposizione della documentazione relativa alle richieste di risarcimento danni.</t>
  </si>
  <si>
    <t>Istruttoria e predisposizione della documentazione relativa alle richieste di risarcimento danni.</t>
  </si>
  <si>
    <t>Relazione Direzione Sanitaria</t>
  </si>
  <si>
    <t>ST55</t>
  </si>
  <si>
    <t>Percentuale transazioni effettuate…</t>
  </si>
  <si>
    <t>Transazione  festivi infrasettimanali area comparto.</t>
  </si>
  <si>
    <t>ST56</t>
  </si>
  <si>
    <t>Stesura e definizione degli atti interni.</t>
  </si>
  <si>
    <t>Definizione degli atti di indirizzo, circolari e disposizioni della direzione strategica.</t>
  </si>
  <si>
    <t>ST56B</t>
  </si>
  <si>
    <t>ST57</t>
  </si>
  <si>
    <t>Protocollazione, archiviazione, tenuta registri, produzione di provvedimenti ed atti, presa in carico e gestione delle richieste provenienti dall’Autorità Giudiziaria, rapporti con interlocutori interni ed esterni.</t>
  </si>
  <si>
    <t>Gestione flusso documentale, protocollazione, archiviazione, tenuta registri, produzione di provvedimenti ed atti, attività di ricerca e studio, rapporti con interlocutori interni ed esterni.</t>
  </si>
  <si>
    <t>ST57B</t>
  </si>
  <si>
    <t>Gestione flusso documentale, protocollazione, archiviazione, tenuta registri, produzione di provvedimenti ed atti, attività di ricerca e studio, rapporti con interlocutori interni ed esterni e dematerializzazione dell'archivio amministrativo.</t>
  </si>
  <si>
    <t>ST58</t>
  </si>
  <si>
    <t>Invio raccomandate circolarizzabili recupero crediti anno 2025 e precedenti, evidenza semestrale somme rientrate.</t>
  </si>
  <si>
    <t>Monitoraggio del processo di recupero crediti codici bianchi.</t>
  </si>
  <si>
    <t>Flussi aziendali e software S.A.P.</t>
  </si>
  <si>
    <t>ST59</t>
  </si>
  <si>
    <t>Percentuale di carte contabili residue  al 31/12/2026.</t>
  </si>
  <si>
    <t>Prosecuzione e conclusione delle azioni di regolarizzazione delle carte contabili propedeutiche alla certificabilità del bilancio (PAC-DCA27/2019)</t>
  </si>
  <si>
    <t>Software INBIZ</t>
  </si>
  <si>
    <t>ST60</t>
  </si>
  <si>
    <t>Monitoraggio e controllo del processo di certificabilità delle giacenze di magazzino con report trimestrale alla direzione strategica.</t>
  </si>
  <si>
    <t>Certificabilità delle giacenze di magazzino.</t>
  </si>
  <si>
    <t>Certificazione direttori UUOO coinvolte</t>
  </si>
  <si>
    <t>ST61</t>
  </si>
  <si>
    <t>Definizione e coordinamento capitolato di gara.</t>
  </si>
  <si>
    <t>Procedura di  gara per i servizi RIS (sistema di refertazione bio-immagini aziendale).</t>
  </si>
  <si>
    <t>ST62</t>
  </si>
  <si>
    <t>Avvenuta gestione flusso presso altre aziende….</t>
  </si>
  <si>
    <t>Gestione del flusso verso altre Aziende, delle prestazioni sanitarie non previste da Convenzioni: dall’autorizzazione delle richieste all’emissione di NSO per la liquidazione del ciclo passivo delle fatture.</t>
  </si>
  <si>
    <t>ST63</t>
  </si>
  <si>
    <t>Interventi mirati a digitalizzare differenti tipologie di referti e documenti clinici in formato PDF/A con HL7 CDA2 iniettato e firmati digitalmente con firma PaDES.</t>
  </si>
  <si>
    <t>Incremento della tipologia di referti e documenti clinici digitalizzati per l'alimentazione del Fascicolo Sanitario Elettronico.</t>
  </si>
  <si>
    <t>ST64</t>
  </si>
  <si>
    <t>Aggiornamento annuale della programmazione degli acquisti di beni e servizi secondo modalità e tempistiche definite dall'art.37 D.Lgs. 36/2023.</t>
  </si>
  <si>
    <t>Programmazione triennale degli acquisti di beni e servizi.</t>
  </si>
  <si>
    <t>ST65</t>
  </si>
  <si>
    <t>Pubblicazione delibere di indizione/aggiudicazione delle gare già in proroga indette ed indizione di quelle ancora non indette.</t>
  </si>
  <si>
    <t>Completamento, con la contrattualizzazione, di tutte le gare in proroga già indette ed indizione di quelle ancora non indette.</t>
  </si>
  <si>
    <t>ST66</t>
  </si>
  <si>
    <t>Stesura di linee guida e regolamenti aziendali in linea con gli adempimenti contrattuali previsti dall'AQ Sicurezza da remoto, di compliance e di controllo per le PA Lotto 2.</t>
  </si>
  <si>
    <t>Redazione di policy aziendali per la sicurezza informatica.</t>
  </si>
  <si>
    <t>ST67</t>
  </si>
  <si>
    <t>Espletamento gara RIS.</t>
  </si>
  <si>
    <t>Indizione ed espletamento gara RIS.</t>
  </si>
  <si>
    <t>ST68</t>
  </si>
  <si>
    <t>Avvenuta installazione della nuova segnaletica entro il 30 giugno 2026.</t>
  </si>
  <si>
    <t>Predisposizione della nuova segnaletica interna al Padiglione Monumentale N</t>
  </si>
  <si>
    <t>ST69</t>
  </si>
  <si>
    <t>Completamento del percorso formativo obbligatorio sul Fascicolo Sanitario Elettronico (FSE) previsto per il personale sanitario tenuto all’adempimento, con monitoraggio intermedio dello stato di avanzamento al 15/03 e rendicontazione finale al 15/06</t>
  </si>
  <si>
    <t>Piano di Formazione FSE 2.0 - intervento PNRR - Missione 6 "Salute", Componente 2 sub-investimento 1.31 (b) "Adozione e utilizzo del Fascicolo Sanitario Elettronico da parte delle Regioni - Change management"</t>
  </si>
  <si>
    <t>ST69B</t>
  </si>
  <si>
    <t>ST70</t>
  </si>
  <si>
    <t>Aggiornamento annuale programmazione dei lavori secondo modalità e tempistiche definite dall'art.37 D.Lgs. 36/2023 - servizi e forniture.</t>
  </si>
  <si>
    <t>Programmazione triennale dei lavori - servizi e forniture.</t>
  </si>
  <si>
    <t>ST70B</t>
  </si>
  <si>
    <t>Aggiornamento annuale programmazione dei lavori secondo modalità e tempistiche definite dall'art.37 D.Lgs. 36/2023.</t>
  </si>
  <si>
    <t>Programmazione triennale dei lavori.</t>
  </si>
  <si>
    <t>ST71</t>
  </si>
  <si>
    <t>ST72</t>
  </si>
  <si>
    <t>Avvenuto avvio delle opere…</t>
  </si>
  <si>
    <t>Avvio cantieri programmati, quali Padiglione N "Accoglienza", la Banca del tessuto muscolo scheletrico presso il Padiglione H e l'impianto di depurazione dell'intera Azienda Ospedaliera.</t>
  </si>
  <si>
    <t>ST73</t>
  </si>
  <si>
    <t>Numero di giorni di permanenza media di un dispositivo medico in magazzino.</t>
  </si>
  <si>
    <t>Giacenza media magazzino dispositivi medici.</t>
  </si>
  <si>
    <t>ST73B</t>
  </si>
  <si>
    <t>ST74</t>
  </si>
  <si>
    <t>ST75</t>
  </si>
  <si>
    <t>Percentuale di flussi informativi inviati.</t>
  </si>
  <si>
    <t>Gestione flussi informativi piattaforma STRIMS.</t>
  </si>
  <si>
    <t>ST76</t>
  </si>
  <si>
    <t>Somma di studi multicentrici/trial clinici attivi (con pazienti arruolati e/o follow-up) e
studi/progetti di ricerca clinica finanziati in cui l'UOC svolge il ruolo di Principal Investigator (PI), anno 2026.</t>
  </si>
  <si>
    <t>Valorizzazione partecipazione a Trial e Studi in corso.
Riconoscimento di Principal Investigator in progetti finanziati.</t>
  </si>
  <si>
    <t>SUM(A)</t>
  </si>
  <si>
    <t>ST77</t>
  </si>
  <si>
    <t>Percentuale di lavoratori sottoposti a visite mediche e controlli programmati.</t>
  </si>
  <si>
    <t>Copertura della Sorveglianza Sanitaria</t>
  </si>
  <si>
    <t>ST78</t>
  </si>
  <si>
    <t>Avvenuta attivazione percorso  trasmigrazione codici SDO da IC9 a IC10..</t>
  </si>
  <si>
    <t>Attivazione percorso,in qualità di referenti regionali, trasmigrazione codici SDO da IC9 a IC10.</t>
  </si>
  <si>
    <t>ST79</t>
  </si>
  <si>
    <t>Ispezioni effettuate</t>
  </si>
  <si>
    <t>Effettuazione di indagini ispettive su disposizione della Direzione Strategica sulla presenza in servizio del personale</t>
  </si>
  <si>
    <t>ST80</t>
  </si>
  <si>
    <t>Revisione di almeno quattro PDTA</t>
  </si>
  <si>
    <t>Revisione di Percorsi Diagnostici Terapeutici Assistenziali (PDTA)</t>
  </si>
  <si>
    <t>ST81</t>
  </si>
  <si>
    <t>Attivazione di percorso per presa in carico del paziente con malattia rara</t>
  </si>
  <si>
    <t>Presa in carico del paziente con malattia rara</t>
  </si>
  <si>
    <t>ST82</t>
  </si>
  <si>
    <t>Tempo medio di evasione delle richieste di consulenza.</t>
  </si>
  <si>
    <t>Miglioramento dell'appropriatezza e tempestività delle consulenze nutrizionali per pazienti ricoverati.</t>
  </si>
  <si>
    <t>ST83</t>
  </si>
  <si>
    <t>Produzione bimestrale report a livello aziendale da condividere con la direzione strategica e i direttori di dipartimento in ottemperanza al piano aziendale di sovraffollamento.</t>
  </si>
  <si>
    <t>Gestione sovraffolamento Pronto Soccorso OBI.</t>
  </si>
  <si>
    <t>ST84</t>
  </si>
  <si>
    <t>Rendicontazione bimestrale.</t>
  </si>
  <si>
    <t>Monitoraggio della presa in carico del paziente dimissibile a strutture territoriali con elaborazione di indicatore di interesse strategico.</t>
  </si>
  <si>
    <t>ST85</t>
  </si>
  <si>
    <t>Avvenuta stipula dei contratti/accordi collettivi decentrati integrativi, assicurando la definizione degli istituti contrattuali e la piena conformità alle disposizioni normative e agli indirizzi dell’amministrazione.</t>
  </si>
  <si>
    <t>Stipula dei contratti/accordi collettivi decentrati integrativi, assicurando la definizione degli istituti contrattuali e la piena conformità alle disposizioni normative e agli indirizzi dell’amministrazione.</t>
  </si>
  <si>
    <t>ST86</t>
  </si>
  <si>
    <t>Espletamento procedura di gara per l’implementazione di un sistema aziendale di tracciamento dei dispositivi medici…</t>
  </si>
  <si>
    <t>Procedura di appalto del sistema di tracciamento dei dispositivi medici</t>
  </si>
  <si>
    <t>ST87</t>
  </si>
  <si>
    <t>Avvenuta rendicontazione PNRR relativa alle attività svolte nel 2025, assicurando la verifica delle operazioni e la coerenza con i requisiti di monitoraggio e controllo.</t>
  </si>
  <si>
    <t>Rendicontazione PNRR relativa alle attività svolte nel 2025, assicurando la verifica delle operazioni e la coerenza con i requisiti di monitoraggio e controllo.</t>
  </si>
  <si>
    <t>ST87B</t>
  </si>
  <si>
    <t>Rendicontazione PNRR relativa alle attività svolte nel 2026, assicurando la verifica delle operazioni e la coerenza con i requisiti di monitoraggio e controllo.</t>
  </si>
  <si>
    <t>ST87C</t>
  </si>
  <si>
    <t>ST88</t>
  </si>
  <si>
    <t>Garantire la chiusura della rendicontazione PNRR relativa alle attività svolte nel 2026 assicurando la verifica delle operazioni e la coerenza con i requisiti di monitoraggio e controllo.</t>
  </si>
  <si>
    <t>ST89</t>
  </si>
  <si>
    <t>Percentuale di pazienti stranieri con dati anagrafici correttamente rilevati.</t>
  </si>
  <si>
    <t>Completezza ed accuratezza nel rilevamento dei dati di pazienti stranieri per il rimborso dei DRG</t>
  </si>
  <si>
    <t>flussi aziendali</t>
  </si>
  <si>
    <t>ST90</t>
  </si>
  <si>
    <t>Avvvenuta implementazione nuovo protocollo informatizzato entro la data del 31.03.</t>
  </si>
  <si>
    <t>Implementazione nuovo protocollo informatizzato entro la data del 31.03.</t>
  </si>
  <si>
    <t>ST91</t>
  </si>
  <si>
    <t>Percentuale convenzioni stipulate nei tempi previsti e report trimestrale monitoraggio capienza economica (da inviare alla D.A. e D.S.).</t>
  </si>
  <si>
    <t>Stipula convenzioni nei tempi previsti con monitoraggio della capienza economica.</t>
  </si>
  <si>
    <t>ST92</t>
  </si>
  <si>
    <t>Definizione procedura di gara farmaci antiblastici con affidamento entro il 30/05</t>
  </si>
  <si>
    <t>Procedura di gara farmaci antiblastici</t>
  </si>
  <si>
    <t>ST93</t>
  </si>
  <si>
    <t>Redazione regolamento attribuzione incarichi dirigenziali area TPA.</t>
  </si>
  <si>
    <t>Regolamento attribuzione incarichi dirigenziali area TPA.</t>
  </si>
  <si>
    <t>ST94</t>
  </si>
  <si>
    <t>Report quadrimestrale da inviare alla D.A.</t>
  </si>
  <si>
    <t>Monitoraggio costante scadenze contrattuali ed indizione relative procedure.</t>
  </si>
  <si>
    <t>ST95</t>
  </si>
  <si>
    <t>Report trimestrale dei consumi</t>
  </si>
  <si>
    <t>Monitoraggio consumi energetici.</t>
  </si>
  <si>
    <t>ST96</t>
  </si>
  <si>
    <t>Realizzazione dello Studio di Fattibilità Tecnica Economica</t>
  </si>
  <si>
    <t>Attività propedeutiche alla realizzazione della centrale del freddo</t>
  </si>
  <si>
    <t>ST97</t>
  </si>
  <si>
    <t>Numero di report bimestrali trasmessi entro la scadenza prevista (30/06/2026) sull’avanzamento dei percorsi formativi FSE 2.0.</t>
  </si>
  <si>
    <t>Monitoraggio dell’avanzamento dei percorsi formativi FSE 2.0.</t>
  </si>
  <si>
    <t>ST98</t>
  </si>
  <si>
    <t>Numero di report trimestrali trasmessi alle UU.OO aziendali.</t>
  </si>
  <si>
    <t>Monitoraggio dei consumi di farmaci e dispositivi per UU.OO.</t>
  </si>
  <si>
    <t>ST99</t>
  </si>
  <si>
    <t>Interventi mirati a digitalizzare i referti di televisita con firma digitale</t>
  </si>
  <si>
    <t>Incremento del numero di referti di visita specialistica erogata in modalità remota prodotti in formato digitale</t>
  </si>
  <si>
    <t>Piattaforma TM Sinfonia</t>
  </si>
  <si>
    <t>XXX</t>
  </si>
  <si>
    <t>Partecipazione del 50% dei dirigenti medici al corso sulla comunicazione e percorso fine vita.</t>
  </si>
  <si>
    <t>Attività formativa sulla comunicazione e percorso fine vita.</t>
  </si>
  <si>
    <t>XXXX</t>
  </si>
  <si>
    <t>Consuntivabile parzialmente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</si>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</sst>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377"/>
  <sheetViews>
    <sheetView tabSelected="1" topLeftCell="A365" workbookViewId="0">
      <selection activeCell="B192" sqref="B192"/>
    </sheetView>
  </sheetViews>
  <sheetFormatPr defaultRowHeight="14.4" x14ac:dyDescent="0.55000000000000004"/>
  <cols>
    <col min="1" max="1" width="9.3671875" customWidth="1"/>
    <col min="2" max="2" width="52.26171875" style="1" customWidth="1"/>
    <col min="3" max="3" width="50.05078125" style="1" customWidth="1"/>
    <col min="4" max="4" width="15.05078125" customWidth="1"/>
    <col min="5" max="5" width="13.41796875" customWidth="1"/>
    <col min="6" max="6" width="15.05078125" customWidth="1"/>
    <col min="7" max="7" width="9.9453125" customWidth="1"/>
    <col min="8" max="8" width="31.15625" style="1" customWidth="1"/>
  </cols>
  <sheetData>
    <row r="1" spans="1:8" ht="28.8" x14ac:dyDescent="0.55000000000000004">
      <c r="A1" s="2" t="s">
        <v>0</v>
      </c>
      <c r="B1" s="2" t="s">
        <v>1</v>
      </c>
      <c r="C1" s="2" t="s">
        <v>2</v>
      </c>
      <c r="D1" s="3" t="s">
        <v>3</v>
      </c>
      <c r="E1" s="2" t="s">
        <v>1142</v>
      </c>
      <c r="F1" s="3" t="s">
        <v>4</v>
      </c>
      <c r="G1" s="2" t="s">
        <v>5</v>
      </c>
      <c r="H1" s="2" t="s">
        <v>6</v>
      </c>
    </row>
    <row r="2" spans="1:8" ht="43.2" x14ac:dyDescent="0.55000000000000004">
      <c r="A2" t="s">
        <v>7</v>
      </c>
      <c r="B2" s="1" t="s">
        <v>8</v>
      </c>
      <c r="C2" s="1" t="s">
        <v>9</v>
      </c>
      <c r="D2" t="s">
        <v>10</v>
      </c>
      <c r="E2" s="4" t="s">
        <v>1143</v>
      </c>
      <c r="F2" t="s">
        <v>11</v>
      </c>
      <c r="G2" t="s">
        <v>12</v>
      </c>
      <c r="H2" s="1" t="s">
        <v>13</v>
      </c>
    </row>
    <row r="3" spans="1:8" ht="43.2" x14ac:dyDescent="0.55000000000000004">
      <c r="A3" t="s">
        <v>14</v>
      </c>
      <c r="B3" s="1" t="s">
        <v>15</v>
      </c>
      <c r="C3" s="1" t="s">
        <v>16</v>
      </c>
      <c r="E3" s="4" t="s">
        <v>1143</v>
      </c>
      <c r="F3" t="s">
        <v>11</v>
      </c>
      <c r="G3" t="s">
        <v>12</v>
      </c>
      <c r="H3" s="1" t="s">
        <v>13</v>
      </c>
    </row>
    <row r="4" spans="1:8" ht="43.2" x14ac:dyDescent="0.55000000000000004">
      <c r="A4" t="s">
        <v>17</v>
      </c>
      <c r="B4" s="1" t="s">
        <v>18</v>
      </c>
      <c r="C4" s="1" t="s">
        <v>19</v>
      </c>
      <c r="D4" t="s">
        <v>20</v>
      </c>
      <c r="E4" s="4" t="s">
        <v>1143</v>
      </c>
      <c r="F4" t="s">
        <v>11</v>
      </c>
      <c r="G4" t="s">
        <v>12</v>
      </c>
      <c r="H4" s="1" t="s">
        <v>13</v>
      </c>
    </row>
    <row r="5" spans="1:8" ht="43.2" x14ac:dyDescent="0.55000000000000004">
      <c r="A5" t="s">
        <v>21</v>
      </c>
      <c r="B5" s="1" t="s">
        <v>18</v>
      </c>
      <c r="C5" s="1" t="s">
        <v>19</v>
      </c>
      <c r="D5" t="s">
        <v>20</v>
      </c>
      <c r="E5" s="4" t="s">
        <v>1143</v>
      </c>
      <c r="F5" t="s">
        <v>11</v>
      </c>
      <c r="G5" t="s">
        <v>12</v>
      </c>
      <c r="H5" s="1" t="s">
        <v>13</v>
      </c>
    </row>
    <row r="6" spans="1:8" ht="43.2" x14ac:dyDescent="0.55000000000000004">
      <c r="A6" t="s">
        <v>22</v>
      </c>
      <c r="B6" s="1" t="s">
        <v>18</v>
      </c>
      <c r="C6" s="1" t="s">
        <v>19</v>
      </c>
      <c r="D6" t="s">
        <v>20</v>
      </c>
      <c r="E6" s="4" t="s">
        <v>1143</v>
      </c>
      <c r="F6" t="s">
        <v>11</v>
      </c>
      <c r="G6" t="s">
        <v>12</v>
      </c>
      <c r="H6" s="1" t="s">
        <v>13</v>
      </c>
    </row>
    <row r="7" spans="1:8" ht="43.2" x14ac:dyDescent="0.55000000000000004">
      <c r="A7" t="s">
        <v>23</v>
      </c>
      <c r="B7" s="1" t="s">
        <v>24</v>
      </c>
      <c r="C7" s="1" t="s">
        <v>25</v>
      </c>
      <c r="D7" t="s">
        <v>10</v>
      </c>
      <c r="E7" s="4" t="s">
        <v>1143</v>
      </c>
      <c r="F7" t="s">
        <v>11</v>
      </c>
      <c r="G7" t="s">
        <v>12</v>
      </c>
      <c r="H7" s="1" t="s">
        <v>13</v>
      </c>
    </row>
    <row r="8" spans="1:8" ht="63.6" customHeight="1" x14ac:dyDescent="0.55000000000000004">
      <c r="A8" t="s">
        <v>26</v>
      </c>
      <c r="B8" s="1" t="s">
        <v>27</v>
      </c>
      <c r="C8" s="1" t="s">
        <v>28</v>
      </c>
      <c r="D8" t="s">
        <v>10</v>
      </c>
      <c r="E8" s="4" t="s">
        <v>1143</v>
      </c>
      <c r="F8" t="s">
        <v>11</v>
      </c>
      <c r="G8" t="s">
        <v>12</v>
      </c>
      <c r="H8" s="1" t="s">
        <v>13</v>
      </c>
    </row>
    <row r="9" spans="1:8" ht="28.8" x14ac:dyDescent="0.55000000000000004">
      <c r="A9" t="s">
        <v>29</v>
      </c>
      <c r="B9" s="1" t="s">
        <v>30</v>
      </c>
      <c r="C9" s="1" t="s">
        <v>31</v>
      </c>
      <c r="D9" t="s">
        <v>10</v>
      </c>
      <c r="E9" s="4" t="s">
        <v>1144</v>
      </c>
      <c r="F9" t="s">
        <v>11</v>
      </c>
      <c r="G9" t="s">
        <v>32</v>
      </c>
      <c r="H9" s="1" t="s">
        <v>33</v>
      </c>
    </row>
    <row r="10" spans="1:8" ht="57.6" x14ac:dyDescent="0.55000000000000004">
      <c r="A10" t="s">
        <v>34</v>
      </c>
      <c r="B10" s="1" t="s">
        <v>35</v>
      </c>
      <c r="C10" s="1" t="s">
        <v>36</v>
      </c>
      <c r="D10" t="s">
        <v>10</v>
      </c>
      <c r="E10" s="4" t="s">
        <v>1144</v>
      </c>
      <c r="F10" t="s">
        <v>11</v>
      </c>
      <c r="G10" t="s">
        <v>32</v>
      </c>
      <c r="H10" s="1" t="s">
        <v>33</v>
      </c>
    </row>
    <row r="11" spans="1:8" ht="57.6" x14ac:dyDescent="0.55000000000000004">
      <c r="A11" t="s">
        <v>37</v>
      </c>
      <c r="B11" s="1" t="s">
        <v>38</v>
      </c>
      <c r="C11" s="1" t="s">
        <v>39</v>
      </c>
      <c r="D11" t="s">
        <v>10</v>
      </c>
      <c r="E11" s="4" t="s">
        <v>1143</v>
      </c>
      <c r="F11" t="s">
        <v>11</v>
      </c>
      <c r="G11" t="s">
        <v>12</v>
      </c>
      <c r="H11" s="1" t="s">
        <v>13</v>
      </c>
    </row>
    <row r="12" spans="1:8" ht="57.6" x14ac:dyDescent="0.55000000000000004">
      <c r="A12" t="s">
        <v>40</v>
      </c>
      <c r="B12" s="1" t="s">
        <v>38</v>
      </c>
      <c r="C12" s="1" t="s">
        <v>39</v>
      </c>
      <c r="D12" t="s">
        <v>10</v>
      </c>
      <c r="E12" s="4" t="s">
        <v>1143</v>
      </c>
      <c r="F12" t="s">
        <v>11</v>
      </c>
      <c r="G12" t="s">
        <v>12</v>
      </c>
      <c r="H12" s="1" t="s">
        <v>13</v>
      </c>
    </row>
    <row r="13" spans="1:8" ht="57.6" x14ac:dyDescent="0.55000000000000004">
      <c r="A13" t="s">
        <v>41</v>
      </c>
      <c r="B13" s="1" t="s">
        <v>38</v>
      </c>
      <c r="C13" s="1" t="s">
        <v>39</v>
      </c>
      <c r="D13" t="s">
        <v>10</v>
      </c>
      <c r="E13" s="4" t="s">
        <v>1143</v>
      </c>
      <c r="F13" t="s">
        <v>11</v>
      </c>
      <c r="G13" t="s">
        <v>12</v>
      </c>
      <c r="H13" s="1" t="s">
        <v>13</v>
      </c>
    </row>
    <row r="14" spans="1:8" ht="43.2" x14ac:dyDescent="0.55000000000000004">
      <c r="A14" t="s">
        <v>42</v>
      </c>
      <c r="B14" s="1" t="s">
        <v>43</v>
      </c>
      <c r="C14" s="1" t="s">
        <v>44</v>
      </c>
      <c r="E14" s="4" t="s">
        <v>1143</v>
      </c>
      <c r="F14" t="s">
        <v>11</v>
      </c>
      <c r="G14" t="s">
        <v>12</v>
      </c>
      <c r="H14" s="1" t="s">
        <v>13</v>
      </c>
    </row>
    <row r="15" spans="1:8" ht="28.8" x14ac:dyDescent="0.55000000000000004">
      <c r="A15" t="s">
        <v>45</v>
      </c>
      <c r="B15" s="1" t="s">
        <v>46</v>
      </c>
      <c r="C15" s="1" t="s">
        <v>47</v>
      </c>
      <c r="D15" t="s">
        <v>10</v>
      </c>
      <c r="E15" s="4" t="s">
        <v>1143</v>
      </c>
      <c r="F15" t="s">
        <v>11</v>
      </c>
      <c r="G15" t="s">
        <v>12</v>
      </c>
      <c r="H15" s="1" t="s">
        <v>13</v>
      </c>
    </row>
    <row r="16" spans="1:8" ht="28.8" x14ac:dyDescent="0.55000000000000004">
      <c r="A16" t="s">
        <v>48</v>
      </c>
      <c r="B16" s="1" t="s">
        <v>46</v>
      </c>
      <c r="C16" s="1" t="s">
        <v>47</v>
      </c>
      <c r="D16" t="s">
        <v>10</v>
      </c>
      <c r="E16" s="4" t="s">
        <v>1143</v>
      </c>
      <c r="F16" t="s">
        <v>11</v>
      </c>
      <c r="G16" t="s">
        <v>12</v>
      </c>
      <c r="H16" s="1" t="s">
        <v>13</v>
      </c>
    </row>
    <row r="17" spans="1:8" ht="28.8" x14ac:dyDescent="0.55000000000000004">
      <c r="A17" t="s">
        <v>49</v>
      </c>
      <c r="B17" s="1" t="s">
        <v>46</v>
      </c>
      <c r="C17" s="1" t="s">
        <v>47</v>
      </c>
      <c r="D17" t="s">
        <v>10</v>
      </c>
      <c r="E17" s="4" t="s">
        <v>1143</v>
      </c>
      <c r="F17" t="s">
        <v>11</v>
      </c>
      <c r="G17" t="s">
        <v>12</v>
      </c>
      <c r="H17" s="1" t="s">
        <v>13</v>
      </c>
    </row>
    <row r="18" spans="1:8" ht="28.8" x14ac:dyDescent="0.55000000000000004">
      <c r="A18" t="s">
        <v>50</v>
      </c>
      <c r="B18" s="1" t="s">
        <v>51</v>
      </c>
      <c r="C18" s="1" t="s">
        <v>52</v>
      </c>
      <c r="D18" t="s">
        <v>10</v>
      </c>
      <c r="E18" s="4" t="s">
        <v>1143</v>
      </c>
      <c r="F18" t="s">
        <v>11</v>
      </c>
      <c r="G18" t="s">
        <v>53</v>
      </c>
      <c r="H18" s="1" t="s">
        <v>54</v>
      </c>
    </row>
    <row r="19" spans="1:8" hidden="1" x14ac:dyDescent="0.55000000000000004">
      <c r="A19" t="s">
        <v>55</v>
      </c>
      <c r="B19" s="1" t="s">
        <v>56</v>
      </c>
      <c r="C19" s="1" t="s">
        <v>57</v>
      </c>
      <c r="D19" t="s">
        <v>58</v>
      </c>
      <c r="E19" s="4" t="s">
        <v>1144</v>
      </c>
      <c r="F19" t="s">
        <v>11</v>
      </c>
      <c r="H19" s="1" t="s">
        <v>59</v>
      </c>
    </row>
    <row r="20" spans="1:8" ht="28.8" x14ac:dyDescent="0.55000000000000004">
      <c r="A20" t="s">
        <v>60</v>
      </c>
      <c r="B20" s="1" t="s">
        <v>61</v>
      </c>
      <c r="C20" s="1" t="s">
        <v>62</v>
      </c>
      <c r="E20" s="4" t="s">
        <v>1143</v>
      </c>
      <c r="F20" t="s">
        <v>11</v>
      </c>
      <c r="G20" t="s">
        <v>12</v>
      </c>
      <c r="H20" s="1" t="s">
        <v>63</v>
      </c>
    </row>
    <row r="21" spans="1:8" ht="28.8" x14ac:dyDescent="0.55000000000000004">
      <c r="A21" t="s">
        <v>64</v>
      </c>
      <c r="B21" s="1" t="s">
        <v>65</v>
      </c>
      <c r="C21" s="1" t="s">
        <v>66</v>
      </c>
      <c r="D21" t="s">
        <v>10</v>
      </c>
      <c r="E21" s="4" t="s">
        <v>1143</v>
      </c>
      <c r="F21" t="s">
        <v>11</v>
      </c>
      <c r="G21" t="s">
        <v>12</v>
      </c>
      <c r="H21" s="1" t="s">
        <v>63</v>
      </c>
    </row>
    <row r="22" spans="1:8" ht="57.6" hidden="1" x14ac:dyDescent="0.55000000000000004">
      <c r="A22" t="s">
        <v>67</v>
      </c>
      <c r="B22" s="1" t="s">
        <v>68</v>
      </c>
      <c r="C22" s="1" t="s">
        <v>69</v>
      </c>
      <c r="D22" t="s">
        <v>58</v>
      </c>
      <c r="E22" s="4" t="s">
        <v>1144</v>
      </c>
      <c r="F22" t="s">
        <v>11</v>
      </c>
      <c r="G22" t="s">
        <v>70</v>
      </c>
      <c r="H22" s="1" t="s">
        <v>59</v>
      </c>
    </row>
    <row r="23" spans="1:8" ht="57.6" hidden="1" x14ac:dyDescent="0.55000000000000004">
      <c r="A23" t="s">
        <v>71</v>
      </c>
      <c r="B23" s="1" t="s">
        <v>68</v>
      </c>
      <c r="C23" s="1" t="s">
        <v>72</v>
      </c>
      <c r="D23" t="s">
        <v>58</v>
      </c>
      <c r="E23" s="4" t="s">
        <v>1144</v>
      </c>
      <c r="F23" t="s">
        <v>11</v>
      </c>
      <c r="H23" s="1" t="s">
        <v>73</v>
      </c>
    </row>
    <row r="24" spans="1:8" ht="28.8" hidden="1" x14ac:dyDescent="0.55000000000000004">
      <c r="A24" t="s">
        <v>74</v>
      </c>
      <c r="B24" s="1" t="s">
        <v>75</v>
      </c>
      <c r="C24" s="1" t="s">
        <v>76</v>
      </c>
      <c r="D24" t="s">
        <v>58</v>
      </c>
      <c r="E24" s="4" t="s">
        <v>1144</v>
      </c>
      <c r="F24" t="s">
        <v>11</v>
      </c>
      <c r="H24" s="1" t="s">
        <v>73</v>
      </c>
    </row>
    <row r="25" spans="1:8" ht="28.8" x14ac:dyDescent="0.55000000000000004">
      <c r="A25" t="s">
        <v>77</v>
      </c>
      <c r="B25" s="1" t="s">
        <v>78</v>
      </c>
      <c r="C25" s="1" t="s">
        <v>79</v>
      </c>
      <c r="D25" t="s">
        <v>10</v>
      </c>
      <c r="E25" s="4" t="s">
        <v>1143</v>
      </c>
      <c r="F25" t="s">
        <v>11</v>
      </c>
      <c r="G25" t="s">
        <v>70</v>
      </c>
      <c r="H25" s="1" t="s">
        <v>80</v>
      </c>
    </row>
    <row r="26" spans="1:8" ht="28.8" hidden="1" x14ac:dyDescent="0.55000000000000004">
      <c r="A26" t="s">
        <v>81</v>
      </c>
      <c r="B26" s="1" t="s">
        <v>82</v>
      </c>
      <c r="C26" s="1" t="s">
        <v>83</v>
      </c>
      <c r="D26" t="s">
        <v>58</v>
      </c>
      <c r="E26" s="4" t="s">
        <v>1144</v>
      </c>
      <c r="F26" t="s">
        <v>11</v>
      </c>
      <c r="H26" s="1" t="s">
        <v>73</v>
      </c>
    </row>
    <row r="27" spans="1:8" ht="43.2" x14ac:dyDescent="0.55000000000000004">
      <c r="A27" t="s">
        <v>84</v>
      </c>
      <c r="B27" s="1" t="s">
        <v>85</v>
      </c>
      <c r="C27" s="1" t="s">
        <v>86</v>
      </c>
      <c r="D27" t="s">
        <v>10</v>
      </c>
      <c r="E27" s="4" t="s">
        <v>1143</v>
      </c>
      <c r="F27" t="s">
        <v>11</v>
      </c>
      <c r="G27" t="s">
        <v>87</v>
      </c>
      <c r="H27" s="1" t="s">
        <v>88</v>
      </c>
    </row>
    <row r="28" spans="1:8" ht="28.8" x14ac:dyDescent="0.55000000000000004">
      <c r="A28" t="s">
        <v>89</v>
      </c>
      <c r="B28" s="1" t="s">
        <v>90</v>
      </c>
      <c r="C28" s="1" t="s">
        <v>91</v>
      </c>
      <c r="D28" t="s">
        <v>10</v>
      </c>
      <c r="E28" s="4" t="s">
        <v>1143</v>
      </c>
      <c r="F28" t="s">
        <v>11</v>
      </c>
      <c r="G28" t="s">
        <v>12</v>
      </c>
      <c r="H28" s="1" t="s">
        <v>13</v>
      </c>
    </row>
    <row r="29" spans="1:8" ht="28.8" hidden="1" x14ac:dyDescent="0.55000000000000004">
      <c r="A29" t="s">
        <v>92</v>
      </c>
      <c r="B29" s="1" t="s">
        <v>93</v>
      </c>
      <c r="C29" s="1" t="s">
        <v>94</v>
      </c>
      <c r="D29" t="s">
        <v>58</v>
      </c>
      <c r="E29" s="4" t="s">
        <v>1144</v>
      </c>
      <c r="F29" t="s">
        <v>11</v>
      </c>
      <c r="H29" s="1" t="s">
        <v>59</v>
      </c>
    </row>
    <row r="30" spans="1:8" ht="28.8" hidden="1" x14ac:dyDescent="0.55000000000000004">
      <c r="A30" t="s">
        <v>95</v>
      </c>
      <c r="B30" s="1" t="s">
        <v>96</v>
      </c>
      <c r="C30" s="1" t="s">
        <v>97</v>
      </c>
      <c r="D30" t="s">
        <v>58</v>
      </c>
      <c r="E30" s="4" t="s">
        <v>1144</v>
      </c>
      <c r="F30" t="s">
        <v>11</v>
      </c>
      <c r="H30" s="1" t="s">
        <v>59</v>
      </c>
    </row>
    <row r="31" spans="1:8" ht="28.8" x14ac:dyDescent="0.55000000000000004">
      <c r="A31" t="s">
        <v>98</v>
      </c>
      <c r="B31" s="1" t="s">
        <v>51</v>
      </c>
      <c r="C31" s="1" t="s">
        <v>52</v>
      </c>
      <c r="D31" t="s">
        <v>10</v>
      </c>
      <c r="E31" s="4" t="s">
        <v>1143</v>
      </c>
      <c r="F31" t="s">
        <v>11</v>
      </c>
      <c r="G31" t="s">
        <v>53</v>
      </c>
      <c r="H31" s="1" t="s">
        <v>54</v>
      </c>
    </row>
    <row r="32" spans="1:8" ht="28.8" x14ac:dyDescent="0.55000000000000004">
      <c r="A32" t="s">
        <v>99</v>
      </c>
      <c r="B32" s="1" t="s">
        <v>51</v>
      </c>
      <c r="C32" s="1" t="s">
        <v>52</v>
      </c>
      <c r="D32" t="s">
        <v>10</v>
      </c>
      <c r="E32" s="4" t="s">
        <v>1143</v>
      </c>
      <c r="F32" t="s">
        <v>11</v>
      </c>
      <c r="G32" t="s">
        <v>53</v>
      </c>
      <c r="H32" s="1" t="s">
        <v>54</v>
      </c>
    </row>
    <row r="33" spans="1:8" ht="28.8" x14ac:dyDescent="0.55000000000000004">
      <c r="A33" t="s">
        <v>100</v>
      </c>
      <c r="B33" s="1" t="s">
        <v>101</v>
      </c>
      <c r="C33" s="1" t="s">
        <v>102</v>
      </c>
      <c r="D33" t="s">
        <v>10</v>
      </c>
      <c r="E33" s="4" t="s">
        <v>1143</v>
      </c>
      <c r="F33" t="s">
        <v>11</v>
      </c>
      <c r="G33" t="s">
        <v>103</v>
      </c>
      <c r="H33" s="1" t="s">
        <v>63</v>
      </c>
    </row>
    <row r="34" spans="1:8" ht="28.8" x14ac:dyDescent="0.55000000000000004">
      <c r="A34" t="s">
        <v>104</v>
      </c>
      <c r="B34" s="1" t="s">
        <v>105</v>
      </c>
      <c r="C34" s="1" t="s">
        <v>106</v>
      </c>
      <c r="D34" t="s">
        <v>10</v>
      </c>
      <c r="E34" s="4" t="s">
        <v>1143</v>
      </c>
      <c r="F34" t="s">
        <v>11</v>
      </c>
      <c r="G34" t="s">
        <v>70</v>
      </c>
      <c r="H34" s="1" t="s">
        <v>80</v>
      </c>
    </row>
    <row r="35" spans="1:8" ht="43.2" x14ac:dyDescent="0.55000000000000004">
      <c r="A35" t="s">
        <v>107</v>
      </c>
      <c r="B35" s="1" t="s">
        <v>108</v>
      </c>
      <c r="C35" s="1" t="s">
        <v>109</v>
      </c>
      <c r="D35" t="s">
        <v>110</v>
      </c>
      <c r="E35" s="4" t="s">
        <v>1143</v>
      </c>
      <c r="F35" t="s">
        <v>11</v>
      </c>
      <c r="G35" t="s">
        <v>70</v>
      </c>
      <c r="H35" s="1" t="s">
        <v>80</v>
      </c>
    </row>
    <row r="36" spans="1:8" ht="57.6" x14ac:dyDescent="0.55000000000000004">
      <c r="A36" t="s">
        <v>111</v>
      </c>
      <c r="B36" s="1" t="s">
        <v>112</v>
      </c>
      <c r="C36" s="1" t="s">
        <v>113</v>
      </c>
      <c r="D36" t="s">
        <v>10</v>
      </c>
      <c r="E36" s="4" t="s">
        <v>1143</v>
      </c>
      <c r="F36" t="s">
        <v>11</v>
      </c>
      <c r="G36" t="s">
        <v>53</v>
      </c>
      <c r="H36" s="1" t="s">
        <v>54</v>
      </c>
    </row>
    <row r="37" spans="1:8" ht="43.2" x14ac:dyDescent="0.55000000000000004">
      <c r="A37" t="s">
        <v>114</v>
      </c>
      <c r="B37" s="1" t="s">
        <v>115</v>
      </c>
      <c r="C37" s="1" t="s">
        <v>116</v>
      </c>
      <c r="E37" s="4" t="s">
        <v>1143</v>
      </c>
      <c r="F37" t="s">
        <v>11</v>
      </c>
      <c r="G37" t="s">
        <v>117</v>
      </c>
      <c r="H37" s="1" t="s">
        <v>118</v>
      </c>
    </row>
    <row r="38" spans="1:8" ht="28.8" x14ac:dyDescent="0.55000000000000004">
      <c r="A38" t="s">
        <v>119</v>
      </c>
      <c r="B38" s="1" t="s">
        <v>120</v>
      </c>
      <c r="C38" s="1" t="s">
        <v>121</v>
      </c>
      <c r="D38" t="s">
        <v>10</v>
      </c>
      <c r="E38" s="4" t="s">
        <v>1143</v>
      </c>
      <c r="F38" t="s">
        <v>11</v>
      </c>
      <c r="G38" t="s">
        <v>122</v>
      </c>
      <c r="H38" s="1" t="s">
        <v>123</v>
      </c>
    </row>
    <row r="39" spans="1:8" ht="28.8" x14ac:dyDescent="0.55000000000000004">
      <c r="A39" t="s">
        <v>124</v>
      </c>
      <c r="B39" s="1" t="s">
        <v>120</v>
      </c>
      <c r="C39" s="1" t="s">
        <v>121</v>
      </c>
      <c r="D39" t="s">
        <v>10</v>
      </c>
      <c r="E39" s="4" t="s">
        <v>1143</v>
      </c>
      <c r="F39" t="s">
        <v>11</v>
      </c>
      <c r="G39" t="s">
        <v>122</v>
      </c>
      <c r="H39" s="1" t="s">
        <v>123</v>
      </c>
    </row>
    <row r="40" spans="1:8" ht="28.8" x14ac:dyDescent="0.55000000000000004">
      <c r="A40" t="s">
        <v>125</v>
      </c>
      <c r="B40" s="1" t="s">
        <v>126</v>
      </c>
      <c r="C40" s="1" t="s">
        <v>127</v>
      </c>
      <c r="D40" t="s">
        <v>10</v>
      </c>
      <c r="E40" s="4" t="s">
        <v>1143</v>
      </c>
      <c r="F40" t="s">
        <v>11</v>
      </c>
      <c r="G40" t="s">
        <v>122</v>
      </c>
      <c r="H40" s="1" t="s">
        <v>123</v>
      </c>
    </row>
    <row r="41" spans="1:8" ht="28.8" x14ac:dyDescent="0.55000000000000004">
      <c r="A41" t="s">
        <v>128</v>
      </c>
      <c r="B41" s="1" t="s">
        <v>126</v>
      </c>
      <c r="C41" s="1" t="s">
        <v>127</v>
      </c>
      <c r="D41" t="s">
        <v>10</v>
      </c>
      <c r="E41" s="4" t="s">
        <v>1143</v>
      </c>
      <c r="F41" t="s">
        <v>11</v>
      </c>
      <c r="G41" t="s">
        <v>122</v>
      </c>
      <c r="H41" s="1" t="s">
        <v>123</v>
      </c>
    </row>
    <row r="42" spans="1:8" ht="43.2" x14ac:dyDescent="0.55000000000000004">
      <c r="A42" t="s">
        <v>129</v>
      </c>
      <c r="B42" s="1" t="s">
        <v>130</v>
      </c>
      <c r="C42" s="1" t="s">
        <v>131</v>
      </c>
      <c r="D42" t="s">
        <v>10</v>
      </c>
      <c r="E42" s="4" t="s">
        <v>1143</v>
      </c>
      <c r="F42" t="s">
        <v>11</v>
      </c>
      <c r="G42" t="s">
        <v>132</v>
      </c>
      <c r="H42" s="1" t="s">
        <v>133</v>
      </c>
    </row>
    <row r="43" spans="1:8" ht="43.2" x14ac:dyDescent="0.55000000000000004">
      <c r="A43" t="s">
        <v>134</v>
      </c>
      <c r="B43" s="1" t="s">
        <v>135</v>
      </c>
      <c r="C43" s="1" t="s">
        <v>136</v>
      </c>
      <c r="D43" t="s">
        <v>10</v>
      </c>
      <c r="E43" s="4" t="s">
        <v>1143</v>
      </c>
      <c r="F43" t="s">
        <v>11</v>
      </c>
      <c r="G43" t="s">
        <v>132</v>
      </c>
      <c r="H43" s="1" t="s">
        <v>133</v>
      </c>
    </row>
    <row r="44" spans="1:8" ht="28.8" x14ac:dyDescent="0.55000000000000004">
      <c r="A44" t="s">
        <v>137</v>
      </c>
      <c r="B44" s="1" t="s">
        <v>138</v>
      </c>
      <c r="C44" s="1" t="s">
        <v>139</v>
      </c>
      <c r="D44" t="s">
        <v>10</v>
      </c>
      <c r="E44" s="4" t="s">
        <v>1143</v>
      </c>
      <c r="F44" t="s">
        <v>11</v>
      </c>
      <c r="G44" t="s">
        <v>132</v>
      </c>
      <c r="H44" s="1" t="s">
        <v>133</v>
      </c>
    </row>
    <row r="45" spans="1:8" ht="28.8" hidden="1" x14ac:dyDescent="0.55000000000000004">
      <c r="A45" t="s">
        <v>140</v>
      </c>
      <c r="B45" s="1" t="s">
        <v>141</v>
      </c>
      <c r="C45" s="1" t="s">
        <v>142</v>
      </c>
      <c r="D45" t="s">
        <v>58</v>
      </c>
      <c r="E45" s="4" t="s">
        <v>1144</v>
      </c>
      <c r="F45" t="s">
        <v>11</v>
      </c>
      <c r="G45" t="s">
        <v>143</v>
      </c>
      <c r="H45" s="1" t="s">
        <v>144</v>
      </c>
    </row>
    <row r="46" spans="1:8" ht="28.8" x14ac:dyDescent="0.55000000000000004">
      <c r="A46" t="s">
        <v>145</v>
      </c>
      <c r="B46" s="1" t="s">
        <v>146</v>
      </c>
      <c r="C46" s="1" t="s">
        <v>147</v>
      </c>
      <c r="D46" t="s">
        <v>10</v>
      </c>
      <c r="E46" s="4" t="s">
        <v>1143</v>
      </c>
      <c r="F46" t="s">
        <v>11</v>
      </c>
      <c r="G46" t="s">
        <v>12</v>
      </c>
      <c r="H46" s="1" t="s">
        <v>13</v>
      </c>
    </row>
    <row r="47" spans="1:8" ht="28.8" x14ac:dyDescent="0.55000000000000004">
      <c r="A47" t="s">
        <v>148</v>
      </c>
      <c r="B47" s="1" t="s">
        <v>149</v>
      </c>
      <c r="C47" s="1" t="s">
        <v>150</v>
      </c>
      <c r="D47" t="s">
        <v>10</v>
      </c>
      <c r="E47" s="4" t="s">
        <v>1143</v>
      </c>
      <c r="F47" t="s">
        <v>11</v>
      </c>
      <c r="G47" t="s">
        <v>12</v>
      </c>
      <c r="H47" s="1" t="s">
        <v>63</v>
      </c>
    </row>
    <row r="48" spans="1:8" x14ac:dyDescent="0.55000000000000004">
      <c r="A48" t="s">
        <v>151</v>
      </c>
      <c r="B48" s="1" t="s">
        <v>152</v>
      </c>
      <c r="C48" s="1" t="s">
        <v>153</v>
      </c>
      <c r="D48" t="s">
        <v>10</v>
      </c>
      <c r="E48" s="4" t="s">
        <v>1143</v>
      </c>
      <c r="F48" t="s">
        <v>11</v>
      </c>
      <c r="G48" t="s">
        <v>12</v>
      </c>
      <c r="H48" s="1" t="s">
        <v>13</v>
      </c>
    </row>
    <row r="49" spans="1:8" ht="28.8" hidden="1" x14ac:dyDescent="0.55000000000000004">
      <c r="A49" t="s">
        <v>154</v>
      </c>
      <c r="B49" s="1" t="s">
        <v>155</v>
      </c>
      <c r="C49" s="1" t="s">
        <v>156</v>
      </c>
      <c r="D49" t="s">
        <v>58</v>
      </c>
      <c r="E49" s="4" t="s">
        <v>1144</v>
      </c>
      <c r="F49" t="s">
        <v>11</v>
      </c>
      <c r="G49" t="s">
        <v>157</v>
      </c>
      <c r="H49" s="1" t="s">
        <v>144</v>
      </c>
    </row>
    <row r="50" spans="1:8" ht="28.8" x14ac:dyDescent="0.55000000000000004">
      <c r="A50" t="s">
        <v>158</v>
      </c>
      <c r="B50" s="1" t="s">
        <v>159</v>
      </c>
      <c r="C50" s="1" t="s">
        <v>160</v>
      </c>
      <c r="D50" t="s">
        <v>10</v>
      </c>
      <c r="E50" s="4" t="s">
        <v>1143</v>
      </c>
      <c r="F50" t="s">
        <v>11</v>
      </c>
      <c r="G50" t="s">
        <v>12</v>
      </c>
      <c r="H50" s="1" t="s">
        <v>13</v>
      </c>
    </row>
    <row r="51" spans="1:8" x14ac:dyDescent="0.55000000000000004">
      <c r="A51" t="s">
        <v>161</v>
      </c>
      <c r="B51" s="1" t="s">
        <v>162</v>
      </c>
      <c r="C51" s="1" t="s">
        <v>163</v>
      </c>
      <c r="D51" t="s">
        <v>10</v>
      </c>
      <c r="E51" s="4" t="s">
        <v>1143</v>
      </c>
      <c r="F51" t="s">
        <v>11</v>
      </c>
      <c r="H51" s="1" t="s">
        <v>63</v>
      </c>
    </row>
    <row r="52" spans="1:8" ht="28.8" hidden="1" x14ac:dyDescent="0.55000000000000004">
      <c r="A52" t="s">
        <v>164</v>
      </c>
      <c r="B52" s="1" t="s">
        <v>165</v>
      </c>
      <c r="C52" s="1" t="s">
        <v>166</v>
      </c>
      <c r="D52" t="s">
        <v>58</v>
      </c>
      <c r="E52" s="4" t="s">
        <v>1144</v>
      </c>
      <c r="F52" t="s">
        <v>11</v>
      </c>
      <c r="G52" t="s">
        <v>167</v>
      </c>
      <c r="H52" s="1" t="s">
        <v>144</v>
      </c>
    </row>
    <row r="53" spans="1:8" ht="43.2" x14ac:dyDescent="0.55000000000000004">
      <c r="A53" t="s">
        <v>168</v>
      </c>
      <c r="B53" s="1" t="s">
        <v>169</v>
      </c>
      <c r="C53" s="1" t="s">
        <v>170</v>
      </c>
      <c r="D53" t="s">
        <v>10</v>
      </c>
      <c r="E53" s="4" t="s">
        <v>1143</v>
      </c>
      <c r="F53" t="s">
        <v>11</v>
      </c>
      <c r="G53" t="s">
        <v>53</v>
      </c>
      <c r="H53" s="1" t="s">
        <v>54</v>
      </c>
    </row>
    <row r="54" spans="1:8" ht="43.2" hidden="1" x14ac:dyDescent="0.55000000000000004">
      <c r="A54" t="s">
        <v>171</v>
      </c>
      <c r="B54" s="1" t="s">
        <v>172</v>
      </c>
      <c r="C54" s="1" t="s">
        <v>173</v>
      </c>
      <c r="D54" t="s">
        <v>58</v>
      </c>
      <c r="E54" s="4" t="s">
        <v>1144</v>
      </c>
      <c r="F54" t="s">
        <v>11</v>
      </c>
      <c r="H54" s="1" t="s">
        <v>59</v>
      </c>
    </row>
    <row r="55" spans="1:8" x14ac:dyDescent="0.55000000000000004">
      <c r="A55" t="s">
        <v>174</v>
      </c>
      <c r="B55" s="1" t="s">
        <v>175</v>
      </c>
      <c r="C55" s="1" t="s">
        <v>176</v>
      </c>
      <c r="D55" t="s">
        <v>10</v>
      </c>
      <c r="E55" s="4" t="s">
        <v>1143</v>
      </c>
      <c r="F55" t="s">
        <v>11</v>
      </c>
      <c r="G55" t="s">
        <v>12</v>
      </c>
      <c r="H55" s="1" t="s">
        <v>63</v>
      </c>
    </row>
    <row r="56" spans="1:8" ht="28.8" x14ac:dyDescent="0.55000000000000004">
      <c r="A56" t="s">
        <v>177</v>
      </c>
      <c r="B56" s="1" t="s">
        <v>178</v>
      </c>
      <c r="C56" s="1" t="s">
        <v>179</v>
      </c>
      <c r="D56" t="s">
        <v>10</v>
      </c>
      <c r="E56" s="4" t="s">
        <v>1143</v>
      </c>
      <c r="F56" t="s">
        <v>11</v>
      </c>
      <c r="G56" t="s">
        <v>70</v>
      </c>
      <c r="H56" s="1" t="s">
        <v>80</v>
      </c>
    </row>
    <row r="57" spans="1:8" ht="28.8" x14ac:dyDescent="0.55000000000000004">
      <c r="A57" t="s">
        <v>180</v>
      </c>
      <c r="B57" s="1" t="s">
        <v>181</v>
      </c>
      <c r="C57" s="1" t="s">
        <v>182</v>
      </c>
      <c r="D57" t="s">
        <v>10</v>
      </c>
      <c r="E57" s="4" t="s">
        <v>1143</v>
      </c>
      <c r="F57" t="s">
        <v>11</v>
      </c>
      <c r="G57" t="s">
        <v>183</v>
      </c>
      <c r="H57" s="1" t="s">
        <v>63</v>
      </c>
    </row>
    <row r="58" spans="1:8" ht="28.8" hidden="1" x14ac:dyDescent="0.55000000000000004">
      <c r="A58" t="s">
        <v>184</v>
      </c>
      <c r="B58" s="1" t="s">
        <v>185</v>
      </c>
      <c r="C58" s="1" t="s">
        <v>186</v>
      </c>
      <c r="D58" t="s">
        <v>58</v>
      </c>
      <c r="E58" s="4" t="s">
        <v>1144</v>
      </c>
      <c r="F58" t="s">
        <v>11</v>
      </c>
      <c r="G58" t="s">
        <v>157</v>
      </c>
      <c r="H58" s="1" t="s">
        <v>144</v>
      </c>
    </row>
    <row r="59" spans="1:8" ht="28.8" hidden="1" x14ac:dyDescent="0.55000000000000004">
      <c r="A59" t="s">
        <v>187</v>
      </c>
      <c r="B59" s="1" t="s">
        <v>188</v>
      </c>
      <c r="C59" s="1" t="s">
        <v>189</v>
      </c>
      <c r="D59" t="s">
        <v>58</v>
      </c>
      <c r="E59" s="4" t="s">
        <v>1144</v>
      </c>
      <c r="F59" t="s">
        <v>11</v>
      </c>
      <c r="G59" t="s">
        <v>167</v>
      </c>
      <c r="H59" s="1" t="s">
        <v>144</v>
      </c>
    </row>
    <row r="60" spans="1:8" ht="28.8" hidden="1" x14ac:dyDescent="0.55000000000000004">
      <c r="A60" t="s">
        <v>190</v>
      </c>
      <c r="B60" s="1" t="s">
        <v>191</v>
      </c>
      <c r="C60" s="1" t="s">
        <v>192</v>
      </c>
      <c r="D60" t="s">
        <v>58</v>
      </c>
      <c r="E60" s="4" t="s">
        <v>1144</v>
      </c>
      <c r="F60" t="s">
        <v>11</v>
      </c>
      <c r="H60" s="1" t="s">
        <v>59</v>
      </c>
    </row>
    <row r="61" spans="1:8" ht="28.8" x14ac:dyDescent="0.55000000000000004">
      <c r="A61" t="s">
        <v>193</v>
      </c>
      <c r="B61" s="1" t="s">
        <v>194</v>
      </c>
      <c r="C61" s="1" t="s">
        <v>195</v>
      </c>
      <c r="D61" t="s">
        <v>10</v>
      </c>
      <c r="E61" s="4" t="s">
        <v>1143</v>
      </c>
      <c r="F61" t="s">
        <v>11</v>
      </c>
      <c r="G61" t="s">
        <v>12</v>
      </c>
      <c r="H61" s="1" t="s">
        <v>13</v>
      </c>
    </row>
    <row r="62" spans="1:8" ht="28.8" x14ac:dyDescent="0.55000000000000004">
      <c r="A62" t="s">
        <v>196</v>
      </c>
      <c r="B62" s="1" t="s">
        <v>197</v>
      </c>
      <c r="C62" s="1" t="s">
        <v>198</v>
      </c>
      <c r="D62" t="s">
        <v>10</v>
      </c>
      <c r="E62" s="4" t="s">
        <v>1143</v>
      </c>
      <c r="F62" t="s">
        <v>11</v>
      </c>
      <c r="G62" t="s">
        <v>199</v>
      </c>
      <c r="H62" s="1" t="s">
        <v>200</v>
      </c>
    </row>
    <row r="63" spans="1:8" ht="43.2" x14ac:dyDescent="0.55000000000000004">
      <c r="A63" t="s">
        <v>201</v>
      </c>
      <c r="B63" s="1" t="s">
        <v>202</v>
      </c>
      <c r="C63" s="1" t="s">
        <v>203</v>
      </c>
      <c r="D63" t="s">
        <v>10</v>
      </c>
      <c r="E63" s="4" t="s">
        <v>1143</v>
      </c>
      <c r="F63" t="s">
        <v>11</v>
      </c>
      <c r="G63" t="s">
        <v>53</v>
      </c>
      <c r="H63" s="1" t="s">
        <v>204</v>
      </c>
    </row>
    <row r="64" spans="1:8" ht="28.8" x14ac:dyDescent="0.55000000000000004">
      <c r="A64" t="s">
        <v>205</v>
      </c>
      <c r="B64" s="1" t="s">
        <v>206</v>
      </c>
      <c r="C64" s="1" t="s">
        <v>207</v>
      </c>
      <c r="D64" t="s">
        <v>10</v>
      </c>
      <c r="E64" s="4" t="s">
        <v>1143</v>
      </c>
      <c r="F64" t="s">
        <v>11</v>
      </c>
      <c r="G64" t="s">
        <v>53</v>
      </c>
      <c r="H64" s="1" t="s">
        <v>54</v>
      </c>
    </row>
    <row r="65" spans="1:8" x14ac:dyDescent="0.55000000000000004">
      <c r="A65" t="s">
        <v>208</v>
      </c>
      <c r="B65" s="1" t="s">
        <v>209</v>
      </c>
      <c r="C65" s="1" t="s">
        <v>210</v>
      </c>
      <c r="D65" t="s">
        <v>10</v>
      </c>
      <c r="E65" s="4" t="s">
        <v>1143</v>
      </c>
      <c r="F65" t="s">
        <v>11</v>
      </c>
      <c r="G65" t="s">
        <v>211</v>
      </c>
      <c r="H65" s="1" t="s">
        <v>63</v>
      </c>
    </row>
    <row r="66" spans="1:8" ht="28.8" x14ac:dyDescent="0.55000000000000004">
      <c r="A66" t="s">
        <v>212</v>
      </c>
      <c r="B66" s="1" t="s">
        <v>213</v>
      </c>
      <c r="C66" s="1" t="s">
        <v>214</v>
      </c>
      <c r="D66" t="s">
        <v>10</v>
      </c>
      <c r="E66" s="4" t="s">
        <v>1143</v>
      </c>
      <c r="F66" t="s">
        <v>11</v>
      </c>
      <c r="G66" t="s">
        <v>215</v>
      </c>
      <c r="H66" s="1" t="s">
        <v>216</v>
      </c>
    </row>
    <row r="67" spans="1:8" ht="28.8" x14ac:dyDescent="0.55000000000000004">
      <c r="A67" t="s">
        <v>217</v>
      </c>
      <c r="B67" s="1" t="s">
        <v>218</v>
      </c>
      <c r="C67" s="1" t="s">
        <v>219</v>
      </c>
      <c r="D67" t="s">
        <v>10</v>
      </c>
      <c r="E67" s="4" t="s">
        <v>1143</v>
      </c>
      <c r="F67" t="s">
        <v>11</v>
      </c>
      <c r="G67" t="s">
        <v>12</v>
      </c>
      <c r="H67" s="1" t="s">
        <v>63</v>
      </c>
    </row>
    <row r="68" spans="1:8" ht="72" x14ac:dyDescent="0.55000000000000004">
      <c r="A68" t="s">
        <v>220</v>
      </c>
      <c r="B68" s="1" t="s">
        <v>221</v>
      </c>
      <c r="C68" s="1" t="s">
        <v>222</v>
      </c>
      <c r="E68" s="4" t="s">
        <v>1143</v>
      </c>
      <c r="F68" t="s">
        <v>11</v>
      </c>
      <c r="G68" t="s">
        <v>12</v>
      </c>
      <c r="H68" s="1" t="s">
        <v>63</v>
      </c>
    </row>
    <row r="69" spans="1:8" ht="28.8" x14ac:dyDescent="0.55000000000000004">
      <c r="A69" t="s">
        <v>223</v>
      </c>
      <c r="B69" s="1" t="s">
        <v>224</v>
      </c>
      <c r="C69" s="1" t="s">
        <v>225</v>
      </c>
      <c r="D69" t="s">
        <v>10</v>
      </c>
      <c r="E69" s="4" t="s">
        <v>1143</v>
      </c>
      <c r="F69" t="s">
        <v>11</v>
      </c>
      <c r="G69" t="s">
        <v>12</v>
      </c>
      <c r="H69" s="1" t="s">
        <v>63</v>
      </c>
    </row>
    <row r="70" spans="1:8" ht="43.2" x14ac:dyDescent="0.55000000000000004">
      <c r="A70" t="s">
        <v>226</v>
      </c>
      <c r="B70" s="1" t="s">
        <v>227</v>
      </c>
      <c r="C70" s="1" t="s">
        <v>228</v>
      </c>
      <c r="E70" s="4" t="s">
        <v>1143</v>
      </c>
      <c r="F70" t="s">
        <v>11</v>
      </c>
      <c r="H70" s="1" t="s">
        <v>118</v>
      </c>
    </row>
    <row r="71" spans="1:8" ht="28.8" x14ac:dyDescent="0.55000000000000004">
      <c r="A71" t="s">
        <v>229</v>
      </c>
      <c r="B71" s="1" t="s">
        <v>230</v>
      </c>
      <c r="C71" s="1" t="s">
        <v>231</v>
      </c>
      <c r="D71" t="s">
        <v>10</v>
      </c>
      <c r="E71" s="4" t="s">
        <v>1143</v>
      </c>
      <c r="F71" t="s">
        <v>11</v>
      </c>
      <c r="G71" t="s">
        <v>215</v>
      </c>
      <c r="H71" s="1" t="s">
        <v>232</v>
      </c>
    </row>
    <row r="72" spans="1:8" x14ac:dyDescent="0.55000000000000004">
      <c r="A72" t="s">
        <v>233</v>
      </c>
      <c r="B72" s="1" t="s">
        <v>234</v>
      </c>
      <c r="C72" s="1" t="s">
        <v>235</v>
      </c>
      <c r="D72" t="s">
        <v>10</v>
      </c>
      <c r="E72" s="4" t="s">
        <v>1143</v>
      </c>
      <c r="F72" t="s">
        <v>11</v>
      </c>
      <c r="G72" t="s">
        <v>70</v>
      </c>
      <c r="H72" s="1" t="s">
        <v>80</v>
      </c>
    </row>
    <row r="73" spans="1:8" ht="28.8" x14ac:dyDescent="0.55000000000000004">
      <c r="A73" t="s">
        <v>236</v>
      </c>
      <c r="B73" s="1" t="s">
        <v>237</v>
      </c>
      <c r="C73" s="1" t="s">
        <v>238</v>
      </c>
      <c r="D73" t="s">
        <v>10</v>
      </c>
      <c r="E73" s="4" t="s">
        <v>1143</v>
      </c>
      <c r="F73" t="s">
        <v>11</v>
      </c>
      <c r="G73" t="s">
        <v>12</v>
      </c>
      <c r="H73" s="1" t="s">
        <v>63</v>
      </c>
    </row>
    <row r="74" spans="1:8" ht="28.8" x14ac:dyDescent="0.55000000000000004">
      <c r="A74" t="s">
        <v>239</v>
      </c>
      <c r="B74" s="1" t="s">
        <v>240</v>
      </c>
      <c r="C74" s="1" t="s">
        <v>241</v>
      </c>
      <c r="D74" t="s">
        <v>10</v>
      </c>
      <c r="E74" s="4" t="s">
        <v>1143</v>
      </c>
      <c r="F74" t="s">
        <v>11</v>
      </c>
      <c r="G74" t="s">
        <v>242</v>
      </c>
      <c r="H74" s="1" t="s">
        <v>63</v>
      </c>
    </row>
    <row r="75" spans="1:8" ht="28.8" x14ac:dyDescent="0.55000000000000004">
      <c r="A75" t="s">
        <v>243</v>
      </c>
      <c r="B75" s="1" t="s">
        <v>244</v>
      </c>
      <c r="C75" s="1" t="s">
        <v>245</v>
      </c>
      <c r="D75" t="s">
        <v>10</v>
      </c>
      <c r="E75" s="4" t="s">
        <v>1143</v>
      </c>
      <c r="F75" t="s">
        <v>11</v>
      </c>
      <c r="G75" t="s">
        <v>242</v>
      </c>
      <c r="H75" s="1" t="s">
        <v>63</v>
      </c>
    </row>
    <row r="76" spans="1:8" ht="28.8" x14ac:dyDescent="0.55000000000000004">
      <c r="A76" t="s">
        <v>246</v>
      </c>
      <c r="B76" s="1" t="s">
        <v>247</v>
      </c>
      <c r="C76" s="1" t="s">
        <v>248</v>
      </c>
      <c r="D76" t="s">
        <v>10</v>
      </c>
      <c r="E76" s="4" t="s">
        <v>1143</v>
      </c>
      <c r="F76" t="s">
        <v>11</v>
      </c>
      <c r="G76" t="s">
        <v>249</v>
      </c>
      <c r="H76" s="1" t="s">
        <v>63</v>
      </c>
    </row>
    <row r="77" spans="1:8" ht="28.8" hidden="1" x14ac:dyDescent="0.55000000000000004">
      <c r="A77" t="s">
        <v>250</v>
      </c>
      <c r="B77" s="1" t="s">
        <v>251</v>
      </c>
      <c r="C77" s="1" t="s">
        <v>252</v>
      </c>
      <c r="D77" t="s">
        <v>58</v>
      </c>
      <c r="E77" s="4" t="s">
        <v>1144</v>
      </c>
      <c r="F77" t="s">
        <v>11</v>
      </c>
      <c r="G77" t="s">
        <v>70</v>
      </c>
      <c r="H77" s="1" t="s">
        <v>80</v>
      </c>
    </row>
    <row r="78" spans="1:8" ht="28.8" x14ac:dyDescent="0.55000000000000004">
      <c r="A78" t="s">
        <v>253</v>
      </c>
      <c r="B78" s="1" t="s">
        <v>237</v>
      </c>
      <c r="C78" s="1" t="s">
        <v>254</v>
      </c>
      <c r="D78" t="s">
        <v>10</v>
      </c>
      <c r="E78" s="4" t="s">
        <v>1143</v>
      </c>
      <c r="F78" t="s">
        <v>11</v>
      </c>
      <c r="G78" t="s">
        <v>12</v>
      </c>
      <c r="H78" s="1" t="s">
        <v>63</v>
      </c>
    </row>
    <row r="79" spans="1:8" ht="28.8" x14ac:dyDescent="0.55000000000000004">
      <c r="A79" t="s">
        <v>255</v>
      </c>
      <c r="B79" s="1" t="s">
        <v>256</v>
      </c>
      <c r="C79" s="1" t="s">
        <v>257</v>
      </c>
      <c r="D79" t="s">
        <v>10</v>
      </c>
      <c r="E79" s="4" t="s">
        <v>1143</v>
      </c>
      <c r="F79" t="s">
        <v>11</v>
      </c>
      <c r="G79" t="s">
        <v>12</v>
      </c>
      <c r="H79" s="1" t="s">
        <v>13</v>
      </c>
    </row>
    <row r="80" spans="1:8" ht="28.8" x14ac:dyDescent="0.55000000000000004">
      <c r="A80" t="s">
        <v>258</v>
      </c>
      <c r="B80" s="1" t="s">
        <v>259</v>
      </c>
      <c r="C80" s="1" t="s">
        <v>260</v>
      </c>
      <c r="D80" t="s">
        <v>10</v>
      </c>
      <c r="E80" s="4" t="s">
        <v>1143</v>
      </c>
      <c r="F80" t="s">
        <v>11</v>
      </c>
      <c r="G80" t="s">
        <v>261</v>
      </c>
      <c r="H80" s="1" t="s">
        <v>63</v>
      </c>
    </row>
    <row r="81" spans="1:8" ht="28.8" x14ac:dyDescent="0.55000000000000004">
      <c r="A81" t="s">
        <v>262</v>
      </c>
      <c r="B81" s="1" t="s">
        <v>263</v>
      </c>
      <c r="C81" s="1" t="s">
        <v>264</v>
      </c>
      <c r="D81" t="s">
        <v>110</v>
      </c>
      <c r="E81" s="4" t="s">
        <v>1143</v>
      </c>
      <c r="F81" t="s">
        <v>11</v>
      </c>
      <c r="G81" t="s">
        <v>70</v>
      </c>
      <c r="H81" s="1" t="s">
        <v>80</v>
      </c>
    </row>
    <row r="82" spans="1:8" ht="28.8" x14ac:dyDescent="0.55000000000000004">
      <c r="A82" t="s">
        <v>265</v>
      </c>
      <c r="B82" s="1" t="s">
        <v>266</v>
      </c>
      <c r="C82" s="1" t="s">
        <v>267</v>
      </c>
      <c r="D82" t="s">
        <v>10</v>
      </c>
      <c r="E82" s="4" t="s">
        <v>1143</v>
      </c>
      <c r="F82" t="s">
        <v>11</v>
      </c>
      <c r="G82" t="s">
        <v>12</v>
      </c>
      <c r="H82" s="1" t="s">
        <v>63</v>
      </c>
    </row>
    <row r="83" spans="1:8" ht="43.2" x14ac:dyDescent="0.55000000000000004">
      <c r="A83" t="s">
        <v>268</v>
      </c>
      <c r="B83" s="1" t="s">
        <v>269</v>
      </c>
      <c r="C83" s="1" t="s">
        <v>270</v>
      </c>
      <c r="D83" t="s">
        <v>10</v>
      </c>
      <c r="E83" s="4" t="s">
        <v>1143</v>
      </c>
      <c r="F83" t="s">
        <v>11</v>
      </c>
      <c r="G83" t="s">
        <v>12</v>
      </c>
      <c r="H83" s="1" t="s">
        <v>63</v>
      </c>
    </row>
    <row r="84" spans="1:8" ht="28.8" x14ac:dyDescent="0.55000000000000004">
      <c r="A84" t="s">
        <v>271</v>
      </c>
      <c r="B84" s="1" t="s">
        <v>272</v>
      </c>
      <c r="C84" s="1" t="s">
        <v>273</v>
      </c>
      <c r="D84" t="s">
        <v>10</v>
      </c>
      <c r="E84" s="4" t="s">
        <v>1143</v>
      </c>
      <c r="F84" t="s">
        <v>11</v>
      </c>
      <c r="G84" t="s">
        <v>53</v>
      </c>
      <c r="H84" s="1" t="s">
        <v>54</v>
      </c>
    </row>
    <row r="85" spans="1:8" ht="28.8" x14ac:dyDescent="0.55000000000000004">
      <c r="A85" t="s">
        <v>274</v>
      </c>
      <c r="B85" s="1" t="s">
        <v>275</v>
      </c>
      <c r="C85" s="1" t="s">
        <v>276</v>
      </c>
      <c r="D85" t="s">
        <v>10</v>
      </c>
      <c r="E85" s="4" t="s">
        <v>1143</v>
      </c>
      <c r="F85" t="s">
        <v>11</v>
      </c>
      <c r="G85" t="s">
        <v>122</v>
      </c>
      <c r="H85" s="1" t="s">
        <v>123</v>
      </c>
    </row>
    <row r="86" spans="1:8" ht="28.8" x14ac:dyDescent="0.55000000000000004">
      <c r="A86" t="s">
        <v>277</v>
      </c>
      <c r="B86" s="1" t="s">
        <v>278</v>
      </c>
      <c r="C86" s="1" t="s">
        <v>279</v>
      </c>
      <c r="D86" t="s">
        <v>10</v>
      </c>
      <c r="E86" s="4" t="s">
        <v>1143</v>
      </c>
      <c r="F86" t="s">
        <v>11</v>
      </c>
      <c r="G86" t="s">
        <v>70</v>
      </c>
      <c r="H86" s="1" t="s">
        <v>80</v>
      </c>
    </row>
    <row r="87" spans="1:8" ht="28.8" x14ac:dyDescent="0.55000000000000004">
      <c r="A87" t="s">
        <v>280</v>
      </c>
      <c r="B87" s="1" t="s">
        <v>278</v>
      </c>
      <c r="C87" s="1" t="s">
        <v>279</v>
      </c>
      <c r="D87" t="s">
        <v>10</v>
      </c>
      <c r="E87" s="4" t="s">
        <v>1143</v>
      </c>
      <c r="F87" t="s">
        <v>11</v>
      </c>
      <c r="G87" t="s">
        <v>70</v>
      </c>
      <c r="H87" s="1" t="s">
        <v>80</v>
      </c>
    </row>
    <row r="88" spans="1:8" ht="28.8" x14ac:dyDescent="0.55000000000000004">
      <c r="A88" t="s">
        <v>281</v>
      </c>
      <c r="B88" s="1" t="s">
        <v>282</v>
      </c>
      <c r="C88" s="1" t="s">
        <v>283</v>
      </c>
      <c r="D88" t="s">
        <v>10</v>
      </c>
      <c r="E88" s="4" t="s">
        <v>1143</v>
      </c>
      <c r="F88" t="s">
        <v>11</v>
      </c>
      <c r="G88" t="s">
        <v>53</v>
      </c>
      <c r="H88" s="1" t="s">
        <v>54</v>
      </c>
    </row>
    <row r="89" spans="1:8" ht="28.8" x14ac:dyDescent="0.55000000000000004">
      <c r="A89" t="s">
        <v>284</v>
      </c>
      <c r="B89" s="1" t="s">
        <v>285</v>
      </c>
      <c r="C89" s="1" t="s">
        <v>283</v>
      </c>
      <c r="D89" t="s">
        <v>10</v>
      </c>
      <c r="E89" s="4" t="s">
        <v>1143</v>
      </c>
      <c r="F89" t="s">
        <v>11</v>
      </c>
      <c r="G89" t="s">
        <v>53</v>
      </c>
      <c r="H89" s="1" t="s">
        <v>54</v>
      </c>
    </row>
    <row r="90" spans="1:8" ht="28.8" x14ac:dyDescent="0.55000000000000004">
      <c r="A90" t="s">
        <v>286</v>
      </c>
      <c r="B90" s="1" t="s">
        <v>287</v>
      </c>
      <c r="C90" s="1" t="s">
        <v>288</v>
      </c>
      <c r="D90" t="s">
        <v>10</v>
      </c>
      <c r="E90" s="4" t="s">
        <v>1143</v>
      </c>
      <c r="F90" t="s">
        <v>11</v>
      </c>
      <c r="G90" t="s">
        <v>70</v>
      </c>
      <c r="H90" s="1" t="s">
        <v>80</v>
      </c>
    </row>
    <row r="91" spans="1:8" ht="28.8" x14ac:dyDescent="0.55000000000000004">
      <c r="A91" t="s">
        <v>289</v>
      </c>
      <c r="B91" s="1" t="s">
        <v>290</v>
      </c>
      <c r="C91" s="1" t="s">
        <v>288</v>
      </c>
      <c r="D91" t="s">
        <v>10</v>
      </c>
      <c r="E91" s="4" t="s">
        <v>1143</v>
      </c>
      <c r="F91" t="s">
        <v>11</v>
      </c>
      <c r="G91" t="s">
        <v>70</v>
      </c>
      <c r="H91" s="1" t="s">
        <v>80</v>
      </c>
    </row>
    <row r="92" spans="1:8" ht="43.2" x14ac:dyDescent="0.55000000000000004">
      <c r="A92" t="s">
        <v>291</v>
      </c>
      <c r="B92" s="1" t="s">
        <v>292</v>
      </c>
      <c r="C92" s="1" t="s">
        <v>293</v>
      </c>
      <c r="D92" t="s">
        <v>10</v>
      </c>
      <c r="E92" s="4" t="s">
        <v>1143</v>
      </c>
      <c r="F92" t="s">
        <v>11</v>
      </c>
      <c r="G92" t="s">
        <v>70</v>
      </c>
      <c r="H92" s="1" t="s">
        <v>80</v>
      </c>
    </row>
    <row r="93" spans="1:8" ht="28.8" hidden="1" x14ac:dyDescent="0.55000000000000004">
      <c r="A93" t="s">
        <v>294</v>
      </c>
      <c r="B93" s="1" t="s">
        <v>295</v>
      </c>
      <c r="C93" s="1" t="s">
        <v>296</v>
      </c>
      <c r="D93" t="s">
        <v>58</v>
      </c>
      <c r="E93" s="4" t="s">
        <v>1144</v>
      </c>
      <c r="F93" t="s">
        <v>11</v>
      </c>
      <c r="H93" s="1" t="s">
        <v>59</v>
      </c>
    </row>
    <row r="94" spans="1:8" ht="28.8" x14ac:dyDescent="0.55000000000000004">
      <c r="A94" t="s">
        <v>297</v>
      </c>
      <c r="B94" s="1" t="s">
        <v>298</v>
      </c>
      <c r="C94" s="1" t="s">
        <v>299</v>
      </c>
      <c r="D94" t="s">
        <v>10</v>
      </c>
      <c r="E94" s="4" t="s">
        <v>1143</v>
      </c>
      <c r="F94" t="s">
        <v>11</v>
      </c>
      <c r="G94" t="s">
        <v>70</v>
      </c>
      <c r="H94" s="1" t="s">
        <v>80</v>
      </c>
    </row>
    <row r="95" spans="1:8" ht="28.8" hidden="1" x14ac:dyDescent="0.55000000000000004">
      <c r="A95" t="s">
        <v>300</v>
      </c>
      <c r="B95" s="1" t="s">
        <v>301</v>
      </c>
      <c r="C95" s="1" t="s">
        <v>302</v>
      </c>
      <c r="D95" t="s">
        <v>58</v>
      </c>
      <c r="E95" s="4" t="s">
        <v>1144</v>
      </c>
      <c r="F95" t="s">
        <v>11</v>
      </c>
      <c r="G95" t="s">
        <v>12</v>
      </c>
      <c r="H95" s="1" t="s">
        <v>63</v>
      </c>
    </row>
    <row r="96" spans="1:8" ht="28.8" x14ac:dyDescent="0.55000000000000004">
      <c r="A96" t="s">
        <v>303</v>
      </c>
      <c r="B96" s="1" t="s">
        <v>304</v>
      </c>
      <c r="C96" s="1" t="s">
        <v>305</v>
      </c>
      <c r="D96" t="s">
        <v>10</v>
      </c>
      <c r="E96" s="4" t="s">
        <v>1143</v>
      </c>
      <c r="F96" t="s">
        <v>11</v>
      </c>
      <c r="G96" t="s">
        <v>12</v>
      </c>
      <c r="H96" s="1" t="s">
        <v>13</v>
      </c>
    </row>
    <row r="97" spans="1:8" ht="43.2" x14ac:dyDescent="0.55000000000000004">
      <c r="A97" t="s">
        <v>306</v>
      </c>
      <c r="B97" s="1" t="s">
        <v>307</v>
      </c>
      <c r="C97" s="1" t="s">
        <v>308</v>
      </c>
      <c r="D97" t="s">
        <v>10</v>
      </c>
      <c r="E97" s="4" t="s">
        <v>1143</v>
      </c>
      <c r="F97" t="s">
        <v>11</v>
      </c>
      <c r="G97" t="s">
        <v>309</v>
      </c>
      <c r="H97" s="1" t="s">
        <v>63</v>
      </c>
    </row>
    <row r="98" spans="1:8" ht="43.2" x14ac:dyDescent="0.55000000000000004">
      <c r="A98" t="s">
        <v>310</v>
      </c>
      <c r="B98" s="1" t="s">
        <v>311</v>
      </c>
      <c r="C98" s="1" t="s">
        <v>312</v>
      </c>
      <c r="D98" t="s">
        <v>10</v>
      </c>
      <c r="E98" s="4" t="s">
        <v>1143</v>
      </c>
      <c r="F98" t="s">
        <v>11</v>
      </c>
      <c r="G98" t="s">
        <v>313</v>
      </c>
      <c r="H98" s="1" t="s">
        <v>63</v>
      </c>
    </row>
    <row r="99" spans="1:8" ht="57.6" x14ac:dyDescent="0.55000000000000004">
      <c r="A99" t="s">
        <v>314</v>
      </c>
      <c r="B99" s="1" t="s">
        <v>315</v>
      </c>
      <c r="C99" s="1" t="s">
        <v>312</v>
      </c>
      <c r="D99" t="s">
        <v>10</v>
      </c>
      <c r="E99" s="4" t="s">
        <v>1143</v>
      </c>
      <c r="F99" t="s">
        <v>11</v>
      </c>
      <c r="G99" t="s">
        <v>313</v>
      </c>
      <c r="H99" s="1" t="s">
        <v>63</v>
      </c>
    </row>
    <row r="100" spans="1:8" hidden="1" x14ac:dyDescent="0.55000000000000004">
      <c r="A100" t="s">
        <v>316</v>
      </c>
      <c r="B100" s="1" t="s">
        <v>317</v>
      </c>
      <c r="C100" s="1" t="s">
        <v>318</v>
      </c>
      <c r="D100" t="s">
        <v>58</v>
      </c>
      <c r="E100" s="4" t="s">
        <v>1144</v>
      </c>
      <c r="F100" t="s">
        <v>11</v>
      </c>
      <c r="H100" s="1" t="s">
        <v>59</v>
      </c>
    </row>
    <row r="101" spans="1:8" ht="28.8" x14ac:dyDescent="0.55000000000000004">
      <c r="A101" t="s">
        <v>319</v>
      </c>
      <c r="B101" s="1" t="s">
        <v>320</v>
      </c>
      <c r="C101" s="1" t="s">
        <v>321</v>
      </c>
      <c r="D101" t="s">
        <v>10</v>
      </c>
      <c r="E101" s="4" t="s">
        <v>1143</v>
      </c>
      <c r="F101" t="s">
        <v>11</v>
      </c>
      <c r="H101" s="1" t="s">
        <v>59</v>
      </c>
    </row>
    <row r="102" spans="1:8" hidden="1" x14ac:dyDescent="0.55000000000000004">
      <c r="A102" t="s">
        <v>322</v>
      </c>
      <c r="B102" s="1" t="s">
        <v>323</v>
      </c>
      <c r="C102" s="1" t="s">
        <v>324</v>
      </c>
      <c r="D102" t="s">
        <v>58</v>
      </c>
      <c r="E102" s="4" t="s">
        <v>1144</v>
      </c>
      <c r="F102" t="s">
        <v>11</v>
      </c>
      <c r="H102" s="1" t="s">
        <v>59</v>
      </c>
    </row>
    <row r="103" spans="1:8" ht="57.6" x14ac:dyDescent="0.55000000000000004">
      <c r="A103" t="s">
        <v>325</v>
      </c>
      <c r="B103" s="1" t="s">
        <v>326</v>
      </c>
      <c r="C103" s="1" t="s">
        <v>327</v>
      </c>
      <c r="D103" t="s">
        <v>10</v>
      </c>
      <c r="E103" s="4" t="s">
        <v>1143</v>
      </c>
      <c r="F103" t="s">
        <v>11</v>
      </c>
      <c r="G103" t="s">
        <v>12</v>
      </c>
      <c r="H103" s="1" t="s">
        <v>13</v>
      </c>
    </row>
    <row r="104" spans="1:8" ht="43.2" x14ac:dyDescent="0.55000000000000004">
      <c r="A104" t="s">
        <v>328</v>
      </c>
      <c r="B104" s="1" t="s">
        <v>329</v>
      </c>
      <c r="C104" s="1" t="s">
        <v>330</v>
      </c>
      <c r="E104" s="4" t="s">
        <v>1143</v>
      </c>
      <c r="F104" t="s">
        <v>11</v>
      </c>
      <c r="H104" s="1" t="s">
        <v>118</v>
      </c>
    </row>
    <row r="105" spans="1:8" ht="43.2" x14ac:dyDescent="0.55000000000000004">
      <c r="A105" t="s">
        <v>331</v>
      </c>
      <c r="B105" s="1" t="s">
        <v>332</v>
      </c>
      <c r="C105" s="1" t="s">
        <v>333</v>
      </c>
      <c r="D105" t="s">
        <v>10</v>
      </c>
      <c r="E105" s="4" t="s">
        <v>1143</v>
      </c>
      <c r="F105" t="s">
        <v>11</v>
      </c>
      <c r="G105" t="s">
        <v>70</v>
      </c>
      <c r="H105" s="1" t="s">
        <v>80</v>
      </c>
    </row>
    <row r="106" spans="1:8" ht="28.8" hidden="1" x14ac:dyDescent="0.55000000000000004">
      <c r="A106" t="s">
        <v>334</v>
      </c>
      <c r="B106" s="1" t="s">
        <v>335</v>
      </c>
      <c r="C106" s="1" t="s">
        <v>336</v>
      </c>
      <c r="D106" t="s">
        <v>58</v>
      </c>
      <c r="E106" s="4" t="s">
        <v>1144</v>
      </c>
      <c r="F106" t="s">
        <v>11</v>
      </c>
      <c r="H106" s="1" t="s">
        <v>59</v>
      </c>
    </row>
    <row r="107" spans="1:8" ht="28.8" x14ac:dyDescent="0.55000000000000004">
      <c r="A107" t="s">
        <v>337</v>
      </c>
      <c r="B107" s="1" t="s">
        <v>338</v>
      </c>
      <c r="C107" s="1" t="s">
        <v>339</v>
      </c>
      <c r="D107" t="s">
        <v>10</v>
      </c>
      <c r="E107" s="4" t="s">
        <v>1143</v>
      </c>
      <c r="F107" t="s">
        <v>11</v>
      </c>
      <c r="G107" t="s">
        <v>32</v>
      </c>
      <c r="H107" s="1" t="s">
        <v>63</v>
      </c>
    </row>
    <row r="108" spans="1:8" ht="28.8" x14ac:dyDescent="0.55000000000000004">
      <c r="A108" t="s">
        <v>340</v>
      </c>
      <c r="B108" s="1" t="s">
        <v>341</v>
      </c>
      <c r="C108" s="1" t="s">
        <v>342</v>
      </c>
      <c r="D108" t="s">
        <v>10</v>
      </c>
      <c r="E108" s="4" t="s">
        <v>1143</v>
      </c>
      <c r="F108" t="s">
        <v>11</v>
      </c>
      <c r="G108" t="s">
        <v>70</v>
      </c>
      <c r="H108" s="1" t="s">
        <v>80</v>
      </c>
    </row>
    <row r="109" spans="1:8" ht="28.8" x14ac:dyDescent="0.55000000000000004">
      <c r="A109" t="s">
        <v>343</v>
      </c>
      <c r="B109" s="1" t="s">
        <v>344</v>
      </c>
      <c r="C109" s="1" t="s">
        <v>345</v>
      </c>
      <c r="D109" t="s">
        <v>10</v>
      </c>
      <c r="E109" s="4" t="s">
        <v>1143</v>
      </c>
      <c r="F109" t="s">
        <v>11</v>
      </c>
      <c r="G109" t="s">
        <v>346</v>
      </c>
      <c r="H109" s="1" t="s">
        <v>63</v>
      </c>
    </row>
    <row r="110" spans="1:8" ht="57.6" x14ac:dyDescent="0.55000000000000004">
      <c r="A110" t="s">
        <v>347</v>
      </c>
      <c r="B110" s="1" t="s">
        <v>348</v>
      </c>
      <c r="C110" s="1" t="s">
        <v>349</v>
      </c>
      <c r="D110" t="s">
        <v>10</v>
      </c>
      <c r="E110" s="4" t="s">
        <v>1143</v>
      </c>
      <c r="F110" t="s">
        <v>11</v>
      </c>
      <c r="G110" t="s">
        <v>12</v>
      </c>
      <c r="H110" s="1" t="s">
        <v>13</v>
      </c>
    </row>
    <row r="111" spans="1:8" ht="57.6" x14ac:dyDescent="0.55000000000000004">
      <c r="A111" t="s">
        <v>350</v>
      </c>
      <c r="B111" s="1" t="s">
        <v>348</v>
      </c>
      <c r="C111" s="1" t="s">
        <v>349</v>
      </c>
      <c r="D111" t="s">
        <v>10</v>
      </c>
      <c r="E111" s="4" t="s">
        <v>1143</v>
      </c>
      <c r="F111" t="s">
        <v>11</v>
      </c>
      <c r="G111" t="s">
        <v>12</v>
      </c>
      <c r="H111" s="1" t="s">
        <v>13</v>
      </c>
    </row>
    <row r="112" spans="1:8" ht="57.6" x14ac:dyDescent="0.55000000000000004">
      <c r="A112" t="s">
        <v>351</v>
      </c>
      <c r="B112" s="1" t="s">
        <v>348</v>
      </c>
      <c r="C112" s="1" t="s">
        <v>349</v>
      </c>
      <c r="D112" t="s">
        <v>10</v>
      </c>
      <c r="E112" s="4" t="s">
        <v>1143</v>
      </c>
      <c r="F112" t="s">
        <v>11</v>
      </c>
      <c r="G112" t="s">
        <v>12</v>
      </c>
      <c r="H112" s="1" t="s">
        <v>13</v>
      </c>
    </row>
    <row r="113" spans="1:8" ht="43.2" x14ac:dyDescent="0.55000000000000004">
      <c r="A113" t="s">
        <v>352</v>
      </c>
      <c r="B113" s="1" t="s">
        <v>348</v>
      </c>
      <c r="C113" s="1" t="s">
        <v>353</v>
      </c>
      <c r="D113" t="s">
        <v>10</v>
      </c>
      <c r="E113" s="4" t="s">
        <v>1143</v>
      </c>
      <c r="F113" t="s">
        <v>11</v>
      </c>
      <c r="G113" t="s">
        <v>12</v>
      </c>
      <c r="H113" s="1" t="s">
        <v>13</v>
      </c>
    </row>
    <row r="114" spans="1:8" ht="43.2" x14ac:dyDescent="0.55000000000000004">
      <c r="A114" t="s">
        <v>354</v>
      </c>
      <c r="B114" s="1" t="s">
        <v>348</v>
      </c>
      <c r="C114" s="1" t="s">
        <v>355</v>
      </c>
      <c r="D114" t="s">
        <v>10</v>
      </c>
      <c r="E114" s="4" t="s">
        <v>1143</v>
      </c>
      <c r="F114" t="s">
        <v>11</v>
      </c>
      <c r="G114" t="s">
        <v>12</v>
      </c>
      <c r="H114" s="1" t="s">
        <v>13</v>
      </c>
    </row>
    <row r="115" spans="1:8" ht="43.2" x14ac:dyDescent="0.55000000000000004">
      <c r="A115" t="s">
        <v>356</v>
      </c>
      <c r="B115" s="1" t="s">
        <v>357</v>
      </c>
      <c r="C115" s="1" t="s">
        <v>358</v>
      </c>
      <c r="D115" t="s">
        <v>10</v>
      </c>
      <c r="E115" s="4" t="s">
        <v>1143</v>
      </c>
      <c r="F115" t="s">
        <v>11</v>
      </c>
      <c r="G115" t="s">
        <v>12</v>
      </c>
      <c r="H115" s="1" t="s">
        <v>13</v>
      </c>
    </row>
    <row r="116" spans="1:8" ht="43.2" x14ac:dyDescent="0.55000000000000004">
      <c r="A116" t="s">
        <v>359</v>
      </c>
      <c r="B116" s="1" t="s">
        <v>357</v>
      </c>
      <c r="C116" s="1" t="s">
        <v>360</v>
      </c>
      <c r="D116" t="s">
        <v>10</v>
      </c>
      <c r="E116" s="4" t="s">
        <v>1143</v>
      </c>
      <c r="F116" t="s">
        <v>11</v>
      </c>
      <c r="G116" t="s">
        <v>70</v>
      </c>
      <c r="H116" s="1" t="s">
        <v>80</v>
      </c>
    </row>
    <row r="117" spans="1:8" ht="28.8" x14ac:dyDescent="0.55000000000000004">
      <c r="A117" t="s">
        <v>361</v>
      </c>
      <c r="B117" s="1" t="s">
        <v>362</v>
      </c>
      <c r="C117" s="1" t="s">
        <v>363</v>
      </c>
      <c r="D117" t="s">
        <v>10</v>
      </c>
      <c r="E117" s="4" t="s">
        <v>1143</v>
      </c>
      <c r="F117" t="s">
        <v>11</v>
      </c>
      <c r="G117" t="s">
        <v>53</v>
      </c>
      <c r="H117" s="1" t="s">
        <v>54</v>
      </c>
    </row>
    <row r="118" spans="1:8" ht="28.8" x14ac:dyDescent="0.55000000000000004">
      <c r="A118" t="s">
        <v>364</v>
      </c>
      <c r="B118" s="1" t="s">
        <v>362</v>
      </c>
      <c r="C118" s="1" t="s">
        <v>363</v>
      </c>
      <c r="D118" t="s">
        <v>10</v>
      </c>
      <c r="E118" s="4" t="s">
        <v>1143</v>
      </c>
      <c r="F118" t="s">
        <v>11</v>
      </c>
      <c r="G118" t="s">
        <v>53</v>
      </c>
      <c r="H118" s="1" t="s">
        <v>54</v>
      </c>
    </row>
    <row r="119" spans="1:8" ht="28.8" x14ac:dyDescent="0.55000000000000004">
      <c r="A119" t="s">
        <v>365</v>
      </c>
      <c r="B119" s="1" t="s">
        <v>366</v>
      </c>
      <c r="C119" s="1" t="s">
        <v>367</v>
      </c>
      <c r="D119" t="s">
        <v>10</v>
      </c>
      <c r="E119" s="4" t="s">
        <v>1143</v>
      </c>
      <c r="F119" t="s">
        <v>11</v>
      </c>
      <c r="G119" t="s">
        <v>53</v>
      </c>
      <c r="H119" s="1" t="s">
        <v>54</v>
      </c>
    </row>
    <row r="120" spans="1:8" ht="28.8" hidden="1" x14ac:dyDescent="0.55000000000000004">
      <c r="A120" t="s">
        <v>368</v>
      </c>
      <c r="B120" s="1" t="s">
        <v>369</v>
      </c>
      <c r="C120" s="1" t="s">
        <v>370</v>
      </c>
      <c r="D120" t="s">
        <v>58</v>
      </c>
      <c r="E120" s="4" t="s">
        <v>1144</v>
      </c>
      <c r="F120" t="s">
        <v>11</v>
      </c>
      <c r="H120" s="1" t="s">
        <v>59</v>
      </c>
    </row>
    <row r="121" spans="1:8" ht="28.8" x14ac:dyDescent="0.55000000000000004">
      <c r="A121" t="s">
        <v>371</v>
      </c>
      <c r="B121" s="1" t="s">
        <v>372</v>
      </c>
      <c r="C121" s="1" t="s">
        <v>373</v>
      </c>
      <c r="D121" t="s">
        <v>10</v>
      </c>
      <c r="E121" s="4" t="s">
        <v>1143</v>
      </c>
      <c r="F121" t="s">
        <v>11</v>
      </c>
      <c r="G121" t="s">
        <v>12</v>
      </c>
      <c r="H121" s="1" t="s">
        <v>13</v>
      </c>
    </row>
    <row r="122" spans="1:8" ht="28.8" x14ac:dyDescent="0.55000000000000004">
      <c r="A122" t="s">
        <v>374</v>
      </c>
      <c r="B122" s="1" t="s">
        <v>372</v>
      </c>
      <c r="C122" s="1" t="s">
        <v>373</v>
      </c>
      <c r="D122" t="s">
        <v>10</v>
      </c>
      <c r="E122" s="4" t="s">
        <v>1143</v>
      </c>
      <c r="F122" t="s">
        <v>11</v>
      </c>
      <c r="G122" t="s">
        <v>12</v>
      </c>
      <c r="H122" s="1" t="s">
        <v>13</v>
      </c>
    </row>
    <row r="123" spans="1:8" ht="28.8" x14ac:dyDescent="0.55000000000000004">
      <c r="A123" t="s">
        <v>375</v>
      </c>
      <c r="B123" s="1" t="s">
        <v>372</v>
      </c>
      <c r="C123" s="1" t="s">
        <v>373</v>
      </c>
      <c r="D123" t="s">
        <v>10</v>
      </c>
      <c r="E123" s="4" t="s">
        <v>1143</v>
      </c>
      <c r="F123" t="s">
        <v>11</v>
      </c>
      <c r="G123" t="s">
        <v>12</v>
      </c>
      <c r="H123" s="1" t="s">
        <v>13</v>
      </c>
    </row>
    <row r="124" spans="1:8" ht="28.8" x14ac:dyDescent="0.55000000000000004">
      <c r="A124" t="s">
        <v>376</v>
      </c>
      <c r="B124" s="1" t="s">
        <v>377</v>
      </c>
      <c r="C124" s="1" t="s">
        <v>378</v>
      </c>
      <c r="D124" t="s">
        <v>10</v>
      </c>
      <c r="E124" s="4" t="s">
        <v>1143</v>
      </c>
      <c r="F124" t="s">
        <v>11</v>
      </c>
      <c r="G124" t="s">
        <v>12</v>
      </c>
      <c r="H124" s="1" t="s">
        <v>13</v>
      </c>
    </row>
    <row r="125" spans="1:8" ht="28.8" x14ac:dyDescent="0.55000000000000004">
      <c r="A125" t="s">
        <v>379</v>
      </c>
      <c r="B125" s="1" t="s">
        <v>372</v>
      </c>
      <c r="C125" s="1" t="s">
        <v>380</v>
      </c>
      <c r="D125" t="s">
        <v>10</v>
      </c>
      <c r="E125" s="4" t="s">
        <v>1143</v>
      </c>
      <c r="F125" t="s">
        <v>11</v>
      </c>
      <c r="G125" t="s">
        <v>12</v>
      </c>
      <c r="H125" s="1" t="s">
        <v>13</v>
      </c>
    </row>
    <row r="126" spans="1:8" ht="28.8" x14ac:dyDescent="0.55000000000000004">
      <c r="A126" t="s">
        <v>381</v>
      </c>
      <c r="B126" s="1" t="s">
        <v>382</v>
      </c>
      <c r="C126" s="1" t="s">
        <v>383</v>
      </c>
      <c r="D126" t="s">
        <v>10</v>
      </c>
      <c r="E126" s="4" t="s">
        <v>1143</v>
      </c>
      <c r="F126" t="s">
        <v>11</v>
      </c>
      <c r="G126" t="s">
        <v>53</v>
      </c>
      <c r="H126" s="1" t="s">
        <v>384</v>
      </c>
    </row>
    <row r="127" spans="1:8" ht="28.8" x14ac:dyDescent="0.55000000000000004">
      <c r="A127" t="s">
        <v>385</v>
      </c>
      <c r="B127" s="1" t="s">
        <v>382</v>
      </c>
      <c r="C127" s="1" t="s">
        <v>383</v>
      </c>
      <c r="D127" t="s">
        <v>10</v>
      </c>
      <c r="E127" s="4" t="s">
        <v>1143</v>
      </c>
      <c r="F127" t="s">
        <v>11</v>
      </c>
      <c r="G127" t="s">
        <v>53</v>
      </c>
      <c r="H127" s="1" t="s">
        <v>384</v>
      </c>
    </row>
    <row r="128" spans="1:8" ht="28.8" x14ac:dyDescent="0.55000000000000004">
      <c r="A128" t="s">
        <v>386</v>
      </c>
      <c r="B128" s="1" t="s">
        <v>387</v>
      </c>
      <c r="C128" s="1" t="s">
        <v>388</v>
      </c>
      <c r="D128" t="s">
        <v>10</v>
      </c>
      <c r="E128" s="4" t="s">
        <v>1143</v>
      </c>
      <c r="F128" t="s">
        <v>11</v>
      </c>
      <c r="G128" t="s">
        <v>53</v>
      </c>
      <c r="H128" s="1" t="s">
        <v>384</v>
      </c>
    </row>
    <row r="129" spans="1:8" ht="43.2" x14ac:dyDescent="0.55000000000000004">
      <c r="A129" t="s">
        <v>389</v>
      </c>
      <c r="B129" s="1" t="s">
        <v>390</v>
      </c>
      <c r="C129" s="1" t="s">
        <v>391</v>
      </c>
      <c r="D129" t="s">
        <v>20</v>
      </c>
      <c r="E129" s="4" t="s">
        <v>1143</v>
      </c>
      <c r="F129" t="s">
        <v>11</v>
      </c>
      <c r="G129" t="s">
        <v>12</v>
      </c>
      <c r="H129" s="1" t="s">
        <v>13</v>
      </c>
    </row>
    <row r="130" spans="1:8" ht="28.8" x14ac:dyDescent="0.55000000000000004">
      <c r="A130" t="s">
        <v>392</v>
      </c>
      <c r="B130" s="1" t="s">
        <v>393</v>
      </c>
      <c r="C130" s="1" t="s">
        <v>394</v>
      </c>
      <c r="D130" t="s">
        <v>10</v>
      </c>
      <c r="E130" s="4" t="s">
        <v>1143</v>
      </c>
      <c r="F130" t="s">
        <v>11</v>
      </c>
      <c r="G130" t="s">
        <v>70</v>
      </c>
      <c r="H130" s="1" t="s">
        <v>80</v>
      </c>
    </row>
    <row r="131" spans="1:8" ht="28.8" x14ac:dyDescent="0.55000000000000004">
      <c r="A131" t="s">
        <v>395</v>
      </c>
      <c r="B131" s="1" t="s">
        <v>396</v>
      </c>
      <c r="C131" s="1" t="s">
        <v>397</v>
      </c>
      <c r="D131" t="s">
        <v>10</v>
      </c>
      <c r="E131" s="4" t="s">
        <v>1143</v>
      </c>
      <c r="F131" t="s">
        <v>11</v>
      </c>
      <c r="G131" t="s">
        <v>70</v>
      </c>
      <c r="H131" s="1" t="s">
        <v>80</v>
      </c>
    </row>
    <row r="132" spans="1:8" ht="57.6" hidden="1" x14ac:dyDescent="0.55000000000000004">
      <c r="A132" t="s">
        <v>398</v>
      </c>
      <c r="B132" s="1" t="s">
        <v>399</v>
      </c>
      <c r="C132" s="1" t="s">
        <v>400</v>
      </c>
      <c r="D132" t="s">
        <v>58</v>
      </c>
      <c r="E132" s="4" t="s">
        <v>1144</v>
      </c>
      <c r="F132" t="s">
        <v>11</v>
      </c>
      <c r="G132" t="s">
        <v>401</v>
      </c>
      <c r="H132" s="1" t="s">
        <v>144</v>
      </c>
    </row>
    <row r="133" spans="1:8" ht="28.8" hidden="1" x14ac:dyDescent="0.55000000000000004">
      <c r="A133" t="s">
        <v>402</v>
      </c>
      <c r="B133" s="1" t="s">
        <v>403</v>
      </c>
      <c r="C133" s="1" t="s">
        <v>404</v>
      </c>
      <c r="D133" t="s">
        <v>58</v>
      </c>
      <c r="E133" s="4" t="s">
        <v>1144</v>
      </c>
      <c r="F133" t="s">
        <v>11</v>
      </c>
      <c r="G133" t="s">
        <v>401</v>
      </c>
      <c r="H133" s="1" t="s">
        <v>144</v>
      </c>
    </row>
    <row r="134" spans="1:8" ht="28.8" x14ac:dyDescent="0.55000000000000004">
      <c r="A134" t="s">
        <v>405</v>
      </c>
      <c r="B134" s="1" t="s">
        <v>406</v>
      </c>
      <c r="C134" s="1" t="s">
        <v>407</v>
      </c>
      <c r="D134" t="s">
        <v>10</v>
      </c>
      <c r="E134" s="4" t="s">
        <v>1143</v>
      </c>
      <c r="F134" t="s">
        <v>11</v>
      </c>
      <c r="G134" t="s">
        <v>70</v>
      </c>
      <c r="H134" s="1" t="s">
        <v>80</v>
      </c>
    </row>
    <row r="135" spans="1:8" ht="28.8" x14ac:dyDescent="0.55000000000000004">
      <c r="A135" t="s">
        <v>408</v>
      </c>
      <c r="B135" s="1" t="s">
        <v>409</v>
      </c>
      <c r="C135" s="1" t="s">
        <v>410</v>
      </c>
      <c r="D135" t="s">
        <v>10</v>
      </c>
      <c r="E135" s="4" t="s">
        <v>1143</v>
      </c>
      <c r="F135" t="s">
        <v>11</v>
      </c>
      <c r="G135" t="s">
        <v>70</v>
      </c>
      <c r="H135" s="1" t="s">
        <v>80</v>
      </c>
    </row>
    <row r="136" spans="1:8" ht="28.8" x14ac:dyDescent="0.55000000000000004">
      <c r="A136" t="s">
        <v>411</v>
      </c>
      <c r="B136" s="1" t="s">
        <v>412</v>
      </c>
      <c r="C136" s="1" t="s">
        <v>413</v>
      </c>
      <c r="D136" t="s">
        <v>10</v>
      </c>
      <c r="E136" s="4" t="s">
        <v>1144</v>
      </c>
      <c r="F136" t="s">
        <v>11</v>
      </c>
      <c r="G136" t="s">
        <v>132</v>
      </c>
      <c r="H136" s="1" t="s">
        <v>133</v>
      </c>
    </row>
    <row r="137" spans="1:8" ht="28.8" x14ac:dyDescent="0.55000000000000004">
      <c r="A137" t="s">
        <v>414</v>
      </c>
      <c r="B137" s="1" t="s">
        <v>415</v>
      </c>
      <c r="C137" s="1" t="s">
        <v>416</v>
      </c>
      <c r="D137" t="s">
        <v>10</v>
      </c>
      <c r="E137" s="4" t="s">
        <v>1143</v>
      </c>
      <c r="F137" t="s">
        <v>11</v>
      </c>
      <c r="G137" t="s">
        <v>70</v>
      </c>
      <c r="H137" s="1" t="s">
        <v>63</v>
      </c>
    </row>
    <row r="138" spans="1:8" ht="28.8" x14ac:dyDescent="0.55000000000000004">
      <c r="A138" t="s">
        <v>417</v>
      </c>
      <c r="B138" s="1" t="s">
        <v>418</v>
      </c>
      <c r="C138" s="1" t="s">
        <v>419</v>
      </c>
      <c r="D138" t="s">
        <v>10</v>
      </c>
      <c r="E138" s="4" t="s">
        <v>1143</v>
      </c>
      <c r="F138" t="s">
        <v>11</v>
      </c>
      <c r="G138" t="s">
        <v>420</v>
      </c>
      <c r="H138" s="1" t="s">
        <v>63</v>
      </c>
    </row>
    <row r="139" spans="1:8" ht="43.2" x14ac:dyDescent="0.55000000000000004">
      <c r="A139" t="s">
        <v>421</v>
      </c>
      <c r="B139" s="1" t="s">
        <v>422</v>
      </c>
      <c r="C139" s="1" t="s">
        <v>423</v>
      </c>
      <c r="D139" t="s">
        <v>10</v>
      </c>
      <c r="E139" s="4" t="s">
        <v>1143</v>
      </c>
      <c r="F139" t="s">
        <v>11</v>
      </c>
      <c r="G139" t="s">
        <v>12</v>
      </c>
      <c r="H139" s="1" t="s">
        <v>13</v>
      </c>
    </row>
    <row r="140" spans="1:8" ht="28.8" x14ac:dyDescent="0.55000000000000004">
      <c r="A140" t="s">
        <v>424</v>
      </c>
      <c r="B140" s="1" t="s">
        <v>425</v>
      </c>
      <c r="C140" s="1" t="s">
        <v>426</v>
      </c>
      <c r="D140" t="s">
        <v>10</v>
      </c>
      <c r="E140" s="4" t="s">
        <v>1143</v>
      </c>
      <c r="F140" t="s">
        <v>11</v>
      </c>
      <c r="G140" t="s">
        <v>261</v>
      </c>
      <c r="H140" s="1" t="s">
        <v>63</v>
      </c>
    </row>
    <row r="141" spans="1:8" ht="28.8" x14ac:dyDescent="0.55000000000000004">
      <c r="A141" t="s">
        <v>427</v>
      </c>
      <c r="B141" s="1" t="s">
        <v>428</v>
      </c>
      <c r="C141" s="1" t="s">
        <v>429</v>
      </c>
      <c r="D141" t="s">
        <v>10</v>
      </c>
      <c r="E141" s="4" t="s">
        <v>1143</v>
      </c>
      <c r="F141" t="s">
        <v>11</v>
      </c>
      <c r="G141" t="s">
        <v>70</v>
      </c>
      <c r="H141" s="1" t="s">
        <v>80</v>
      </c>
    </row>
    <row r="142" spans="1:8" ht="100.8" x14ac:dyDescent="0.55000000000000004">
      <c r="A142" t="s">
        <v>430</v>
      </c>
      <c r="B142" s="1" t="s">
        <v>431</v>
      </c>
      <c r="C142" s="1" t="s">
        <v>432</v>
      </c>
      <c r="D142" t="s">
        <v>10</v>
      </c>
      <c r="E142" s="4" t="s">
        <v>1143</v>
      </c>
      <c r="F142" t="s">
        <v>11</v>
      </c>
      <c r="G142" t="s">
        <v>70</v>
      </c>
      <c r="H142" s="1" t="s">
        <v>80</v>
      </c>
    </row>
    <row r="143" spans="1:8" ht="43.2" x14ac:dyDescent="0.55000000000000004">
      <c r="A143" t="s">
        <v>433</v>
      </c>
      <c r="B143" s="1" t="s">
        <v>434</v>
      </c>
      <c r="C143" s="1" t="s">
        <v>435</v>
      </c>
      <c r="D143" t="s">
        <v>10</v>
      </c>
      <c r="E143" s="4" t="s">
        <v>1143</v>
      </c>
      <c r="F143" t="s">
        <v>11</v>
      </c>
      <c r="G143" t="s">
        <v>70</v>
      </c>
      <c r="H143" s="1" t="s">
        <v>80</v>
      </c>
    </row>
    <row r="144" spans="1:8" ht="28.8" x14ac:dyDescent="0.55000000000000004">
      <c r="A144" t="s">
        <v>436</v>
      </c>
      <c r="B144" s="1" t="s">
        <v>437</v>
      </c>
      <c r="C144" s="1" t="s">
        <v>438</v>
      </c>
      <c r="E144" s="4" t="s">
        <v>1143</v>
      </c>
      <c r="F144" t="s">
        <v>11</v>
      </c>
      <c r="G144" t="s">
        <v>70</v>
      </c>
      <c r="H144" s="1" t="s">
        <v>80</v>
      </c>
    </row>
    <row r="145" spans="1:8" ht="28.8" x14ac:dyDescent="0.55000000000000004">
      <c r="A145" t="s">
        <v>439</v>
      </c>
      <c r="B145" s="1" t="s">
        <v>440</v>
      </c>
      <c r="C145" s="1" t="s">
        <v>441</v>
      </c>
      <c r="D145" t="s">
        <v>10</v>
      </c>
      <c r="E145" s="4" t="s">
        <v>1143</v>
      </c>
      <c r="F145" t="s">
        <v>442</v>
      </c>
      <c r="G145" t="s">
        <v>70</v>
      </c>
      <c r="H145" s="1" t="s">
        <v>80</v>
      </c>
    </row>
    <row r="146" spans="1:8" ht="28.8" x14ac:dyDescent="0.55000000000000004">
      <c r="A146" t="s">
        <v>443</v>
      </c>
      <c r="B146" s="1" t="s">
        <v>444</v>
      </c>
      <c r="C146" s="1" t="s">
        <v>445</v>
      </c>
      <c r="D146" t="s">
        <v>10</v>
      </c>
      <c r="E146" s="4" t="s">
        <v>1143</v>
      </c>
      <c r="F146" t="s">
        <v>442</v>
      </c>
      <c r="G146" t="s">
        <v>53</v>
      </c>
      <c r="H146" s="1" t="s">
        <v>446</v>
      </c>
    </row>
    <row r="147" spans="1:8" x14ac:dyDescent="0.55000000000000004">
      <c r="A147" t="s">
        <v>447</v>
      </c>
      <c r="B147" s="1" t="s">
        <v>448</v>
      </c>
      <c r="C147" s="1" t="s">
        <v>449</v>
      </c>
      <c r="D147" t="s">
        <v>10</v>
      </c>
      <c r="E147" s="4" t="s">
        <v>1143</v>
      </c>
      <c r="F147" t="s">
        <v>442</v>
      </c>
      <c r="G147" t="s">
        <v>70</v>
      </c>
      <c r="H147" s="1" t="s">
        <v>80</v>
      </c>
    </row>
    <row r="148" spans="1:8" x14ac:dyDescent="0.55000000000000004">
      <c r="A148" t="s">
        <v>450</v>
      </c>
      <c r="B148" s="1" t="s">
        <v>448</v>
      </c>
      <c r="C148" s="1" t="s">
        <v>449</v>
      </c>
      <c r="D148" t="s">
        <v>10</v>
      </c>
      <c r="E148" s="4" t="s">
        <v>1143</v>
      </c>
      <c r="F148" t="s">
        <v>442</v>
      </c>
      <c r="G148" t="s">
        <v>70</v>
      </c>
      <c r="H148" s="1" t="s">
        <v>80</v>
      </c>
    </row>
    <row r="149" spans="1:8" ht="28.8" x14ac:dyDescent="0.55000000000000004">
      <c r="A149" t="s">
        <v>451</v>
      </c>
      <c r="B149" s="1" t="s">
        <v>452</v>
      </c>
      <c r="C149" s="1" t="s">
        <v>453</v>
      </c>
      <c r="D149" t="s">
        <v>10</v>
      </c>
      <c r="E149" s="4" t="s">
        <v>1143</v>
      </c>
      <c r="F149" t="s">
        <v>442</v>
      </c>
      <c r="G149" t="s">
        <v>70</v>
      </c>
      <c r="H149" s="1" t="s">
        <v>80</v>
      </c>
    </row>
    <row r="150" spans="1:8" ht="43.2" x14ac:dyDescent="0.55000000000000004">
      <c r="A150" t="s">
        <v>454</v>
      </c>
      <c r="B150" s="1" t="s">
        <v>455</v>
      </c>
      <c r="C150" s="1" t="s">
        <v>456</v>
      </c>
      <c r="D150" t="s">
        <v>10</v>
      </c>
      <c r="E150" s="4" t="s">
        <v>1143</v>
      </c>
      <c r="F150" t="s">
        <v>442</v>
      </c>
      <c r="G150" t="s">
        <v>70</v>
      </c>
      <c r="H150" s="1" t="s">
        <v>457</v>
      </c>
    </row>
    <row r="151" spans="1:8" ht="57.6" x14ac:dyDescent="0.55000000000000004">
      <c r="A151" t="s">
        <v>458</v>
      </c>
      <c r="B151" s="1" t="s">
        <v>459</v>
      </c>
      <c r="C151" s="1" t="s">
        <v>456</v>
      </c>
      <c r="E151" s="4" t="s">
        <v>1143</v>
      </c>
      <c r="F151" t="s">
        <v>442</v>
      </c>
      <c r="G151" t="s">
        <v>70</v>
      </c>
      <c r="H151" s="1" t="s">
        <v>457</v>
      </c>
    </row>
    <row r="152" spans="1:8" ht="28.8" x14ac:dyDescent="0.55000000000000004">
      <c r="A152" t="s">
        <v>460</v>
      </c>
      <c r="B152" s="1" t="s">
        <v>461</v>
      </c>
      <c r="C152" s="1" t="s">
        <v>462</v>
      </c>
      <c r="D152" t="s">
        <v>10</v>
      </c>
      <c r="E152" s="4" t="s">
        <v>1143</v>
      </c>
      <c r="F152" t="s">
        <v>442</v>
      </c>
      <c r="G152" t="s">
        <v>70</v>
      </c>
      <c r="H152" s="1" t="s">
        <v>457</v>
      </c>
    </row>
    <row r="153" spans="1:8" ht="43.2" x14ac:dyDescent="0.55000000000000004">
      <c r="A153" t="s">
        <v>463</v>
      </c>
      <c r="B153" s="1" t="s">
        <v>464</v>
      </c>
      <c r="C153" s="1" t="s">
        <v>462</v>
      </c>
      <c r="E153" s="4" t="s">
        <v>1143</v>
      </c>
      <c r="F153" t="s">
        <v>442</v>
      </c>
      <c r="G153" t="s">
        <v>70</v>
      </c>
      <c r="H153" s="1" t="s">
        <v>457</v>
      </c>
    </row>
    <row r="154" spans="1:8" ht="28.8" x14ac:dyDescent="0.55000000000000004">
      <c r="A154" t="s">
        <v>465</v>
      </c>
      <c r="B154" s="1" t="s">
        <v>466</v>
      </c>
      <c r="C154" s="1" t="s">
        <v>453</v>
      </c>
      <c r="D154" t="s">
        <v>10</v>
      </c>
      <c r="E154" s="4" t="s">
        <v>1143</v>
      </c>
      <c r="F154" t="s">
        <v>442</v>
      </c>
      <c r="G154" t="s">
        <v>70</v>
      </c>
      <c r="H154" s="1" t="s">
        <v>80</v>
      </c>
    </row>
    <row r="155" spans="1:8" ht="28.8" x14ac:dyDescent="0.55000000000000004">
      <c r="A155" t="s">
        <v>467</v>
      </c>
      <c r="B155" s="1" t="s">
        <v>468</v>
      </c>
      <c r="C155" s="1" t="s">
        <v>453</v>
      </c>
      <c r="D155" t="s">
        <v>10</v>
      </c>
      <c r="E155" s="4" t="s">
        <v>1143</v>
      </c>
      <c r="F155" t="s">
        <v>442</v>
      </c>
      <c r="G155" t="s">
        <v>70</v>
      </c>
      <c r="H155" s="1" t="s">
        <v>80</v>
      </c>
    </row>
    <row r="156" spans="1:8" ht="28.8" x14ac:dyDescent="0.55000000000000004">
      <c r="A156" t="s">
        <v>469</v>
      </c>
      <c r="B156" s="1" t="s">
        <v>468</v>
      </c>
      <c r="C156" s="1" t="s">
        <v>453</v>
      </c>
      <c r="D156" t="s">
        <v>10</v>
      </c>
      <c r="E156" s="4" t="s">
        <v>1143</v>
      </c>
      <c r="F156" t="s">
        <v>442</v>
      </c>
      <c r="G156" t="s">
        <v>70</v>
      </c>
      <c r="H156" s="1" t="s">
        <v>80</v>
      </c>
    </row>
    <row r="157" spans="1:8" ht="28.8" x14ac:dyDescent="0.55000000000000004">
      <c r="A157" t="s">
        <v>470</v>
      </c>
      <c r="B157" s="1" t="s">
        <v>466</v>
      </c>
      <c r="C157" s="1" t="s">
        <v>453</v>
      </c>
      <c r="D157" t="s">
        <v>10</v>
      </c>
      <c r="E157" s="4" t="s">
        <v>1143</v>
      </c>
      <c r="F157" t="s">
        <v>442</v>
      </c>
      <c r="G157" t="s">
        <v>70</v>
      </c>
      <c r="H157" s="1" t="s">
        <v>80</v>
      </c>
    </row>
    <row r="158" spans="1:8" ht="28.8" x14ac:dyDescent="0.55000000000000004">
      <c r="A158" t="s">
        <v>471</v>
      </c>
      <c r="B158" s="1" t="s">
        <v>472</v>
      </c>
      <c r="C158" s="1" t="s">
        <v>473</v>
      </c>
      <c r="D158" t="s">
        <v>10</v>
      </c>
      <c r="E158" s="4" t="s">
        <v>1143</v>
      </c>
      <c r="F158" t="s">
        <v>442</v>
      </c>
      <c r="G158" t="s">
        <v>70</v>
      </c>
      <c r="H158" s="1" t="s">
        <v>80</v>
      </c>
    </row>
    <row r="159" spans="1:8" ht="43.2" x14ac:dyDescent="0.55000000000000004">
      <c r="A159" t="s">
        <v>474</v>
      </c>
      <c r="B159" s="1" t="s">
        <v>475</v>
      </c>
      <c r="C159" s="1" t="s">
        <v>476</v>
      </c>
      <c r="E159" s="4" t="s">
        <v>1143</v>
      </c>
      <c r="F159" t="s">
        <v>442</v>
      </c>
      <c r="H159" s="1" t="s">
        <v>63</v>
      </c>
    </row>
    <row r="160" spans="1:8" x14ac:dyDescent="0.55000000000000004">
      <c r="A160" t="s">
        <v>477</v>
      </c>
      <c r="B160" s="1" t="s">
        <v>478</v>
      </c>
      <c r="C160" s="1" t="s">
        <v>479</v>
      </c>
      <c r="D160" t="s">
        <v>10</v>
      </c>
      <c r="E160" s="4" t="s">
        <v>1143</v>
      </c>
      <c r="F160" t="s">
        <v>442</v>
      </c>
      <c r="H160" s="1" t="s">
        <v>63</v>
      </c>
    </row>
    <row r="161" spans="1:8" x14ac:dyDescent="0.55000000000000004">
      <c r="A161" t="s">
        <v>480</v>
      </c>
      <c r="B161" s="1" t="s">
        <v>481</v>
      </c>
      <c r="C161" s="1" t="s">
        <v>482</v>
      </c>
      <c r="D161" t="s">
        <v>10</v>
      </c>
      <c r="E161" s="4" t="s">
        <v>1143</v>
      </c>
      <c r="F161" t="s">
        <v>442</v>
      </c>
      <c r="H161" s="1" t="s">
        <v>63</v>
      </c>
    </row>
    <row r="162" spans="1:8" ht="28.8" x14ac:dyDescent="0.55000000000000004">
      <c r="A162" t="s">
        <v>483</v>
      </c>
      <c r="B162" s="1" t="s">
        <v>484</v>
      </c>
      <c r="C162" s="1" t="s">
        <v>485</v>
      </c>
      <c r="D162" t="s">
        <v>10</v>
      </c>
      <c r="E162" s="4" t="s">
        <v>1143</v>
      </c>
      <c r="F162" t="s">
        <v>442</v>
      </c>
      <c r="G162" t="s">
        <v>486</v>
      </c>
      <c r="H162" s="1" t="s">
        <v>63</v>
      </c>
    </row>
    <row r="163" spans="1:8" ht="28.8" x14ac:dyDescent="0.55000000000000004">
      <c r="A163" t="s">
        <v>487</v>
      </c>
      <c r="B163" s="1" t="s">
        <v>488</v>
      </c>
      <c r="C163" s="1" t="s">
        <v>489</v>
      </c>
      <c r="D163" t="s">
        <v>10</v>
      </c>
      <c r="E163" s="4" t="s">
        <v>1143</v>
      </c>
      <c r="F163" t="s">
        <v>442</v>
      </c>
      <c r="G163" t="s">
        <v>70</v>
      </c>
      <c r="H163" s="1" t="s">
        <v>80</v>
      </c>
    </row>
    <row r="164" spans="1:8" ht="28.8" x14ac:dyDescent="0.55000000000000004">
      <c r="A164" t="s">
        <v>490</v>
      </c>
      <c r="B164" s="1" t="s">
        <v>491</v>
      </c>
      <c r="C164" s="1" t="s">
        <v>492</v>
      </c>
      <c r="D164" t="s">
        <v>10</v>
      </c>
      <c r="E164" s="4" t="s">
        <v>1143</v>
      </c>
      <c r="F164" t="s">
        <v>442</v>
      </c>
      <c r="G164" t="s">
        <v>70</v>
      </c>
      <c r="H164" s="1" t="s">
        <v>80</v>
      </c>
    </row>
    <row r="165" spans="1:8" ht="28.8" x14ac:dyDescent="0.55000000000000004">
      <c r="A165" t="s">
        <v>493</v>
      </c>
      <c r="B165" s="1" t="s">
        <v>452</v>
      </c>
      <c r="C165" s="1" t="s">
        <v>494</v>
      </c>
      <c r="D165" t="s">
        <v>10</v>
      </c>
      <c r="E165" s="4" t="s">
        <v>1143</v>
      </c>
      <c r="F165" t="s">
        <v>442</v>
      </c>
      <c r="G165" t="s">
        <v>70</v>
      </c>
      <c r="H165" s="1" t="s">
        <v>80</v>
      </c>
    </row>
    <row r="166" spans="1:8" ht="28.8" x14ac:dyDescent="0.55000000000000004">
      <c r="A166" t="s">
        <v>495</v>
      </c>
      <c r="B166" s="1" t="s">
        <v>496</v>
      </c>
      <c r="C166" s="1" t="s">
        <v>497</v>
      </c>
      <c r="D166" t="s">
        <v>10</v>
      </c>
      <c r="E166" s="4" t="s">
        <v>1143</v>
      </c>
      <c r="F166" t="s">
        <v>442</v>
      </c>
      <c r="G166" t="s">
        <v>70</v>
      </c>
      <c r="H166" s="1" t="s">
        <v>80</v>
      </c>
    </row>
    <row r="167" spans="1:8" ht="28.8" x14ac:dyDescent="0.55000000000000004">
      <c r="A167" t="s">
        <v>498</v>
      </c>
      <c r="B167" s="1" t="s">
        <v>499</v>
      </c>
      <c r="C167" s="1" t="s">
        <v>500</v>
      </c>
      <c r="D167" t="s">
        <v>10</v>
      </c>
      <c r="E167" s="4" t="s">
        <v>1143</v>
      </c>
      <c r="F167" t="s">
        <v>442</v>
      </c>
      <c r="G167" t="s">
        <v>32</v>
      </c>
      <c r="H167" s="1" t="s">
        <v>63</v>
      </c>
    </row>
    <row r="168" spans="1:8" ht="28.8" x14ac:dyDescent="0.55000000000000004">
      <c r="A168" t="s">
        <v>501</v>
      </c>
      <c r="B168" s="1" t="s">
        <v>502</v>
      </c>
      <c r="C168" s="1" t="s">
        <v>503</v>
      </c>
      <c r="D168" t="s">
        <v>10</v>
      </c>
      <c r="E168" s="4" t="s">
        <v>1143</v>
      </c>
      <c r="F168" t="s">
        <v>442</v>
      </c>
      <c r="G168" t="s">
        <v>12</v>
      </c>
      <c r="H168" s="1" t="s">
        <v>13</v>
      </c>
    </row>
    <row r="169" spans="1:8" ht="28.8" x14ac:dyDescent="0.55000000000000004">
      <c r="A169" t="s">
        <v>504</v>
      </c>
      <c r="B169" s="1" t="s">
        <v>505</v>
      </c>
      <c r="C169" s="1" t="s">
        <v>506</v>
      </c>
      <c r="D169" t="s">
        <v>58</v>
      </c>
      <c r="E169" s="4" t="s">
        <v>1143</v>
      </c>
      <c r="F169" t="s">
        <v>442</v>
      </c>
      <c r="G169" t="s">
        <v>53</v>
      </c>
      <c r="H169" s="1" t="s">
        <v>59</v>
      </c>
    </row>
    <row r="170" spans="1:8" ht="28.8" x14ac:dyDescent="0.55000000000000004">
      <c r="A170" t="s">
        <v>507</v>
      </c>
      <c r="B170" s="1" t="s">
        <v>508</v>
      </c>
      <c r="C170" s="1" t="s">
        <v>509</v>
      </c>
      <c r="E170" s="4" t="s">
        <v>1143</v>
      </c>
      <c r="F170" t="s">
        <v>442</v>
      </c>
      <c r="H170" s="1" t="s">
        <v>59</v>
      </c>
    </row>
    <row r="171" spans="1:8" x14ac:dyDescent="0.55000000000000004">
      <c r="A171" t="s">
        <v>510</v>
      </c>
      <c r="B171" s="1" t="s">
        <v>511</v>
      </c>
      <c r="C171" s="1" t="s">
        <v>512</v>
      </c>
      <c r="D171" t="s">
        <v>10</v>
      </c>
      <c r="E171" s="4" t="s">
        <v>1143</v>
      </c>
      <c r="F171" t="s">
        <v>442</v>
      </c>
      <c r="G171" t="s">
        <v>12</v>
      </c>
      <c r="H171" s="1" t="s">
        <v>13</v>
      </c>
    </row>
    <row r="172" spans="1:8" ht="28.8" x14ac:dyDescent="0.55000000000000004">
      <c r="A172" t="s">
        <v>513</v>
      </c>
      <c r="B172" s="1" t="s">
        <v>514</v>
      </c>
      <c r="C172" s="1" t="s">
        <v>515</v>
      </c>
      <c r="E172" s="4" t="s">
        <v>1143</v>
      </c>
      <c r="F172" t="s">
        <v>442</v>
      </c>
      <c r="G172" t="s">
        <v>12</v>
      </c>
      <c r="H172" s="1" t="s">
        <v>63</v>
      </c>
    </row>
    <row r="173" spans="1:8" ht="28.8" x14ac:dyDescent="0.55000000000000004">
      <c r="A173" t="s">
        <v>516</v>
      </c>
      <c r="B173" s="1" t="s">
        <v>517</v>
      </c>
      <c r="C173" s="1" t="s">
        <v>453</v>
      </c>
      <c r="D173" t="s">
        <v>10</v>
      </c>
      <c r="E173" s="4" t="s">
        <v>1143</v>
      </c>
      <c r="F173" t="s">
        <v>442</v>
      </c>
      <c r="G173" t="s">
        <v>70</v>
      </c>
      <c r="H173" s="1" t="s">
        <v>80</v>
      </c>
    </row>
    <row r="174" spans="1:8" ht="28.8" x14ac:dyDescent="0.55000000000000004">
      <c r="A174" t="s">
        <v>518</v>
      </c>
      <c r="B174" s="1" t="s">
        <v>517</v>
      </c>
      <c r="C174" s="1" t="s">
        <v>453</v>
      </c>
      <c r="D174" t="s">
        <v>10</v>
      </c>
      <c r="E174" s="4" t="s">
        <v>1143</v>
      </c>
      <c r="F174" t="s">
        <v>442</v>
      </c>
      <c r="G174" t="s">
        <v>70</v>
      </c>
      <c r="H174" s="1" t="s">
        <v>80</v>
      </c>
    </row>
    <row r="175" spans="1:8" ht="28.8" x14ac:dyDescent="0.55000000000000004">
      <c r="A175" t="s">
        <v>519</v>
      </c>
      <c r="B175" s="1" t="s">
        <v>520</v>
      </c>
      <c r="C175" s="1" t="s">
        <v>453</v>
      </c>
      <c r="D175" t="s">
        <v>10</v>
      </c>
      <c r="E175" s="4" t="s">
        <v>1143</v>
      </c>
      <c r="F175" t="s">
        <v>442</v>
      </c>
      <c r="G175" t="s">
        <v>70</v>
      </c>
      <c r="H175" s="1" t="s">
        <v>80</v>
      </c>
    </row>
    <row r="176" spans="1:8" ht="43.2" x14ac:dyDescent="0.55000000000000004">
      <c r="A176" t="s">
        <v>521</v>
      </c>
      <c r="B176" s="1" t="s">
        <v>522</v>
      </c>
      <c r="C176" s="1" t="s">
        <v>523</v>
      </c>
      <c r="E176" s="4" t="s">
        <v>1143</v>
      </c>
      <c r="F176" t="s">
        <v>442</v>
      </c>
      <c r="G176" t="s">
        <v>12</v>
      </c>
      <c r="H176" s="1" t="s">
        <v>54</v>
      </c>
    </row>
    <row r="177" spans="1:8" ht="28.8" x14ac:dyDescent="0.55000000000000004">
      <c r="A177" t="s">
        <v>524</v>
      </c>
      <c r="B177" s="1" t="s">
        <v>525</v>
      </c>
      <c r="C177" s="1" t="s">
        <v>526</v>
      </c>
      <c r="E177" s="4" t="s">
        <v>1143</v>
      </c>
      <c r="F177" t="s">
        <v>442</v>
      </c>
      <c r="G177" t="s">
        <v>12</v>
      </c>
      <c r="H177" s="1" t="s">
        <v>527</v>
      </c>
    </row>
    <row r="178" spans="1:8" ht="28.8" x14ac:dyDescent="0.55000000000000004">
      <c r="A178" t="s">
        <v>528</v>
      </c>
      <c r="B178" s="1" t="s">
        <v>529</v>
      </c>
      <c r="C178" s="1" t="s">
        <v>530</v>
      </c>
      <c r="E178" s="4" t="s">
        <v>1143</v>
      </c>
      <c r="F178" t="s">
        <v>442</v>
      </c>
      <c r="H178" s="1" t="s">
        <v>531</v>
      </c>
    </row>
    <row r="179" spans="1:8" ht="43.2" x14ac:dyDescent="0.55000000000000004">
      <c r="A179" t="s">
        <v>532</v>
      </c>
      <c r="B179" s="1" t="s">
        <v>533</v>
      </c>
      <c r="C179" s="1" t="s">
        <v>534</v>
      </c>
      <c r="D179" t="s">
        <v>10</v>
      </c>
      <c r="E179" s="4" t="s">
        <v>1143</v>
      </c>
      <c r="F179" t="s">
        <v>535</v>
      </c>
      <c r="G179" t="s">
        <v>536</v>
      </c>
      <c r="H179" s="1" t="s">
        <v>118</v>
      </c>
    </row>
    <row r="180" spans="1:8" ht="43.2" x14ac:dyDescent="0.55000000000000004">
      <c r="A180" t="s">
        <v>537</v>
      </c>
      <c r="B180" s="1" t="s">
        <v>538</v>
      </c>
      <c r="C180" s="1" t="s">
        <v>539</v>
      </c>
      <c r="D180" t="s">
        <v>10</v>
      </c>
      <c r="E180" s="4" t="s">
        <v>1143</v>
      </c>
      <c r="F180" t="s">
        <v>535</v>
      </c>
      <c r="G180" t="s">
        <v>536</v>
      </c>
      <c r="H180" s="1" t="s">
        <v>118</v>
      </c>
    </row>
    <row r="181" spans="1:8" ht="43.2" x14ac:dyDescent="0.55000000000000004">
      <c r="A181" t="s">
        <v>540</v>
      </c>
      <c r="B181" s="1" t="s">
        <v>541</v>
      </c>
      <c r="C181" s="1" t="s">
        <v>542</v>
      </c>
      <c r="D181" t="s">
        <v>10</v>
      </c>
      <c r="E181" s="4" t="s">
        <v>1143</v>
      </c>
      <c r="F181" t="s">
        <v>535</v>
      </c>
      <c r="G181" t="s">
        <v>543</v>
      </c>
      <c r="H181" s="1" t="s">
        <v>133</v>
      </c>
    </row>
    <row r="182" spans="1:8" ht="28.8" x14ac:dyDescent="0.55000000000000004">
      <c r="A182" t="s">
        <v>544</v>
      </c>
      <c r="B182" s="1" t="s">
        <v>545</v>
      </c>
      <c r="C182" s="1" t="s">
        <v>546</v>
      </c>
      <c r="D182" t="s">
        <v>58</v>
      </c>
      <c r="E182" s="4" t="s">
        <v>1143</v>
      </c>
      <c r="F182" t="s">
        <v>535</v>
      </c>
      <c r="G182" t="s">
        <v>543</v>
      </c>
      <c r="H182" s="1" t="s">
        <v>59</v>
      </c>
    </row>
    <row r="183" spans="1:8" ht="43.2" x14ac:dyDescent="0.55000000000000004">
      <c r="A183" t="s">
        <v>547</v>
      </c>
      <c r="B183" s="1" t="s">
        <v>541</v>
      </c>
      <c r="C183" s="1" t="s">
        <v>548</v>
      </c>
      <c r="D183" t="s">
        <v>10</v>
      </c>
      <c r="E183" s="4" t="s">
        <v>1143</v>
      </c>
      <c r="F183" t="s">
        <v>535</v>
      </c>
      <c r="G183" t="s">
        <v>543</v>
      </c>
      <c r="H183" s="1" t="s">
        <v>133</v>
      </c>
    </row>
    <row r="184" spans="1:8" ht="28.8" x14ac:dyDescent="0.55000000000000004">
      <c r="A184" t="s">
        <v>549</v>
      </c>
      <c r="B184" s="1" t="s">
        <v>550</v>
      </c>
      <c r="C184" s="1" t="s">
        <v>551</v>
      </c>
      <c r="D184" t="s">
        <v>58</v>
      </c>
      <c r="E184" s="4" t="s">
        <v>1143</v>
      </c>
      <c r="F184" t="s">
        <v>535</v>
      </c>
      <c r="G184" t="s">
        <v>543</v>
      </c>
      <c r="H184" s="1" t="s">
        <v>59</v>
      </c>
    </row>
    <row r="185" spans="1:8" ht="28.8" x14ac:dyDescent="0.55000000000000004">
      <c r="A185" t="s">
        <v>552</v>
      </c>
      <c r="B185" s="1" t="s">
        <v>553</v>
      </c>
      <c r="C185" s="1" t="s">
        <v>554</v>
      </c>
      <c r="D185" t="s">
        <v>10</v>
      </c>
      <c r="E185" s="4" t="s">
        <v>1143</v>
      </c>
      <c r="F185" t="s">
        <v>535</v>
      </c>
      <c r="G185" t="s">
        <v>543</v>
      </c>
      <c r="H185" s="1" t="s">
        <v>133</v>
      </c>
    </row>
    <row r="186" spans="1:8" ht="43.2" x14ac:dyDescent="0.55000000000000004">
      <c r="A186" t="s">
        <v>555</v>
      </c>
      <c r="B186" s="1" t="s">
        <v>556</v>
      </c>
      <c r="C186" s="1" t="s">
        <v>557</v>
      </c>
      <c r="E186" s="4" t="s">
        <v>1143</v>
      </c>
      <c r="F186" t="s">
        <v>535</v>
      </c>
      <c r="G186" t="s">
        <v>558</v>
      </c>
      <c r="H186" s="1" t="s">
        <v>144</v>
      </c>
    </row>
    <row r="187" spans="1:8" ht="28.8" x14ac:dyDescent="0.55000000000000004">
      <c r="A187" t="s">
        <v>559</v>
      </c>
      <c r="B187" s="1" t="s">
        <v>560</v>
      </c>
      <c r="C187" s="1" t="s">
        <v>561</v>
      </c>
      <c r="D187" t="s">
        <v>10</v>
      </c>
      <c r="E187" s="4" t="s">
        <v>1143</v>
      </c>
      <c r="F187" t="s">
        <v>535</v>
      </c>
      <c r="G187" t="s">
        <v>70</v>
      </c>
      <c r="H187" s="1" t="s">
        <v>80</v>
      </c>
    </row>
    <row r="188" spans="1:8" ht="43.2" x14ac:dyDescent="0.55000000000000004">
      <c r="A188" t="s">
        <v>562</v>
      </c>
      <c r="B188" s="1" t="s">
        <v>563</v>
      </c>
      <c r="C188" s="1" t="s">
        <v>564</v>
      </c>
      <c r="D188" t="s">
        <v>10</v>
      </c>
      <c r="E188" s="4" t="s">
        <v>1143</v>
      </c>
      <c r="F188" t="s">
        <v>535</v>
      </c>
      <c r="G188" t="s">
        <v>558</v>
      </c>
      <c r="H188" s="1" t="s">
        <v>63</v>
      </c>
    </row>
    <row r="189" spans="1:8" ht="43.2" x14ac:dyDescent="0.55000000000000004">
      <c r="A189" t="s">
        <v>565</v>
      </c>
      <c r="B189" s="1" t="s">
        <v>566</v>
      </c>
      <c r="C189" s="1" t="s">
        <v>567</v>
      </c>
      <c r="D189" t="s">
        <v>10</v>
      </c>
      <c r="E189" s="4" t="s">
        <v>1143</v>
      </c>
      <c r="F189" t="s">
        <v>535</v>
      </c>
      <c r="G189" t="s">
        <v>558</v>
      </c>
      <c r="H189" s="1" t="s">
        <v>63</v>
      </c>
    </row>
    <row r="190" spans="1:8" ht="28.8" x14ac:dyDescent="0.55000000000000004">
      <c r="A190" t="s">
        <v>568</v>
      </c>
      <c r="B190" s="1" t="s">
        <v>569</v>
      </c>
      <c r="C190" s="1" t="s">
        <v>570</v>
      </c>
      <c r="D190" t="s">
        <v>10</v>
      </c>
      <c r="E190" s="4" t="s">
        <v>1143</v>
      </c>
      <c r="F190" t="s">
        <v>535</v>
      </c>
      <c r="G190" t="s">
        <v>571</v>
      </c>
      <c r="H190" s="1" t="s">
        <v>63</v>
      </c>
    </row>
    <row r="191" spans="1:8" ht="28.8" hidden="1" x14ac:dyDescent="0.55000000000000004">
      <c r="A191" t="s">
        <v>572</v>
      </c>
      <c r="B191" s="1" t="s">
        <v>573</v>
      </c>
      <c r="C191" s="1" t="s">
        <v>574</v>
      </c>
      <c r="D191" t="s">
        <v>58</v>
      </c>
      <c r="E191" s="4" t="s">
        <v>1144</v>
      </c>
      <c r="F191" t="s">
        <v>535</v>
      </c>
      <c r="G191" t="s">
        <v>571</v>
      </c>
      <c r="H191" s="1" t="s">
        <v>144</v>
      </c>
    </row>
    <row r="192" spans="1:8" ht="43.2" x14ac:dyDescent="0.55000000000000004">
      <c r="A192" t="s">
        <v>575</v>
      </c>
      <c r="B192" s="1" t="s">
        <v>576</v>
      </c>
      <c r="C192" s="1" t="s">
        <v>577</v>
      </c>
      <c r="D192" t="s">
        <v>10</v>
      </c>
      <c r="E192" s="4" t="s">
        <v>1143</v>
      </c>
      <c r="F192" t="s">
        <v>535</v>
      </c>
      <c r="G192" t="s">
        <v>571</v>
      </c>
      <c r="H192" s="1" t="s">
        <v>63</v>
      </c>
    </row>
    <row r="193" spans="1:8" ht="28.8" x14ac:dyDescent="0.55000000000000004">
      <c r="A193" t="s">
        <v>578</v>
      </c>
      <c r="B193" s="1" t="s">
        <v>579</v>
      </c>
      <c r="C193" s="1" t="s">
        <v>580</v>
      </c>
      <c r="D193" t="s">
        <v>10</v>
      </c>
      <c r="E193" s="4" t="s">
        <v>1143</v>
      </c>
      <c r="F193" t="s">
        <v>535</v>
      </c>
      <c r="G193" t="s">
        <v>571</v>
      </c>
      <c r="H193" s="1" t="s">
        <v>63</v>
      </c>
    </row>
    <row r="194" spans="1:8" ht="43.2" x14ac:dyDescent="0.55000000000000004">
      <c r="A194" t="s">
        <v>581</v>
      </c>
      <c r="B194" s="1" t="s">
        <v>582</v>
      </c>
      <c r="C194" s="1" t="s">
        <v>583</v>
      </c>
      <c r="D194" t="s">
        <v>10</v>
      </c>
      <c r="E194" s="4" t="s">
        <v>1143</v>
      </c>
      <c r="F194" t="s">
        <v>535</v>
      </c>
      <c r="G194" t="s">
        <v>584</v>
      </c>
      <c r="H194" s="1" t="s">
        <v>585</v>
      </c>
    </row>
    <row r="195" spans="1:8" ht="28.8" hidden="1" x14ac:dyDescent="0.55000000000000004">
      <c r="A195" t="s">
        <v>586</v>
      </c>
      <c r="B195" s="1" t="s">
        <v>587</v>
      </c>
      <c r="C195" s="1" t="s">
        <v>588</v>
      </c>
      <c r="D195" t="s">
        <v>58</v>
      </c>
      <c r="E195" s="4" t="s">
        <v>1144</v>
      </c>
      <c r="F195" t="s">
        <v>535</v>
      </c>
      <c r="G195" t="s">
        <v>70</v>
      </c>
      <c r="H195" s="1" t="s">
        <v>589</v>
      </c>
    </row>
    <row r="196" spans="1:8" ht="28.8" x14ac:dyDescent="0.55000000000000004">
      <c r="A196" t="s">
        <v>590</v>
      </c>
      <c r="B196" s="1" t="s">
        <v>591</v>
      </c>
      <c r="C196" s="1" t="s">
        <v>592</v>
      </c>
      <c r="E196" s="4" t="s">
        <v>1143</v>
      </c>
      <c r="F196" t="s">
        <v>535</v>
      </c>
      <c r="G196" t="s">
        <v>536</v>
      </c>
      <c r="H196" s="1" t="s">
        <v>59</v>
      </c>
    </row>
    <row r="197" spans="1:8" ht="57.6" x14ac:dyDescent="0.55000000000000004">
      <c r="A197" t="s">
        <v>593</v>
      </c>
      <c r="B197" s="1" t="s">
        <v>594</v>
      </c>
      <c r="C197" s="1" t="s">
        <v>595</v>
      </c>
      <c r="E197" s="4" t="s">
        <v>1143</v>
      </c>
      <c r="F197" t="s">
        <v>535</v>
      </c>
      <c r="G197" t="s">
        <v>536</v>
      </c>
      <c r="H197" s="1" t="s">
        <v>596</v>
      </c>
    </row>
    <row r="198" spans="1:8" ht="57.6" x14ac:dyDescent="0.55000000000000004">
      <c r="A198" t="s">
        <v>597</v>
      </c>
      <c r="B198" s="1" t="s">
        <v>594</v>
      </c>
      <c r="C198" s="1" t="s">
        <v>598</v>
      </c>
      <c r="E198" s="4" t="s">
        <v>1143</v>
      </c>
      <c r="F198" t="s">
        <v>535</v>
      </c>
      <c r="G198" t="s">
        <v>536</v>
      </c>
      <c r="H198" s="1" t="s">
        <v>133</v>
      </c>
    </row>
    <row r="199" spans="1:8" ht="28.8" x14ac:dyDescent="0.55000000000000004">
      <c r="A199" t="s">
        <v>599</v>
      </c>
      <c r="B199" s="1" t="s">
        <v>600</v>
      </c>
      <c r="C199" s="1" t="s">
        <v>601</v>
      </c>
      <c r="D199" t="s">
        <v>10</v>
      </c>
      <c r="E199" s="4" t="s">
        <v>1143</v>
      </c>
      <c r="F199" t="s">
        <v>535</v>
      </c>
      <c r="G199" t="s">
        <v>199</v>
      </c>
      <c r="H199" s="1" t="s">
        <v>200</v>
      </c>
    </row>
    <row r="200" spans="1:8" ht="28.8" x14ac:dyDescent="0.55000000000000004">
      <c r="A200" t="s">
        <v>602</v>
      </c>
      <c r="B200" s="1" t="s">
        <v>603</v>
      </c>
      <c r="C200" s="1" t="s">
        <v>604</v>
      </c>
      <c r="D200" t="s">
        <v>10</v>
      </c>
      <c r="E200" s="4" t="s">
        <v>1143</v>
      </c>
      <c r="F200" t="s">
        <v>535</v>
      </c>
      <c r="G200" t="s">
        <v>584</v>
      </c>
      <c r="H200" s="1" t="s">
        <v>63</v>
      </c>
    </row>
    <row r="201" spans="1:8" ht="28.8" x14ac:dyDescent="0.55000000000000004">
      <c r="A201" t="s">
        <v>605</v>
      </c>
      <c r="B201" s="1" t="s">
        <v>606</v>
      </c>
      <c r="C201" s="1" t="s">
        <v>607</v>
      </c>
      <c r="D201" t="s">
        <v>10</v>
      </c>
      <c r="E201" s="4" t="s">
        <v>1143</v>
      </c>
      <c r="F201" t="s">
        <v>535</v>
      </c>
      <c r="G201" t="s">
        <v>584</v>
      </c>
      <c r="H201" s="1" t="s">
        <v>63</v>
      </c>
    </row>
    <row r="202" spans="1:8" ht="43.2" x14ac:dyDescent="0.55000000000000004">
      <c r="A202" t="s">
        <v>608</v>
      </c>
      <c r="B202" s="1" t="s">
        <v>609</v>
      </c>
      <c r="C202" s="1" t="s">
        <v>610</v>
      </c>
      <c r="D202" t="s">
        <v>10</v>
      </c>
      <c r="E202" s="4" t="s">
        <v>1143</v>
      </c>
      <c r="F202" t="s">
        <v>535</v>
      </c>
      <c r="H202" s="1" t="s">
        <v>611</v>
      </c>
    </row>
    <row r="203" spans="1:8" ht="43.2" x14ac:dyDescent="0.55000000000000004">
      <c r="A203" t="s">
        <v>612</v>
      </c>
      <c r="B203" s="1" t="s">
        <v>613</v>
      </c>
      <c r="C203" s="1" t="s">
        <v>610</v>
      </c>
      <c r="D203" t="s">
        <v>10</v>
      </c>
      <c r="E203" s="4" t="s">
        <v>1143</v>
      </c>
      <c r="F203" t="s">
        <v>535</v>
      </c>
      <c r="H203" s="1" t="s">
        <v>611</v>
      </c>
    </row>
    <row r="204" spans="1:8" ht="28.8" x14ac:dyDescent="0.55000000000000004">
      <c r="A204" t="s">
        <v>614</v>
      </c>
      <c r="B204" s="1" t="s">
        <v>615</v>
      </c>
      <c r="C204" s="1" t="s">
        <v>616</v>
      </c>
      <c r="D204" t="s">
        <v>10</v>
      </c>
      <c r="E204" s="4" t="s">
        <v>1143</v>
      </c>
      <c r="F204" t="s">
        <v>535</v>
      </c>
      <c r="H204" s="1" t="s">
        <v>617</v>
      </c>
    </row>
    <row r="205" spans="1:8" ht="28.8" x14ac:dyDescent="0.55000000000000004">
      <c r="A205" t="s">
        <v>618</v>
      </c>
      <c r="B205" s="1" t="s">
        <v>619</v>
      </c>
      <c r="C205" s="1" t="s">
        <v>620</v>
      </c>
      <c r="D205" t="s">
        <v>10</v>
      </c>
      <c r="E205" s="4" t="s">
        <v>1143</v>
      </c>
      <c r="F205" t="s">
        <v>535</v>
      </c>
      <c r="G205" t="s">
        <v>584</v>
      </c>
      <c r="H205" s="1" t="s">
        <v>621</v>
      </c>
    </row>
    <row r="206" spans="1:8" ht="28.8" x14ac:dyDescent="0.55000000000000004">
      <c r="A206" t="s">
        <v>622</v>
      </c>
      <c r="B206" s="1" t="s">
        <v>619</v>
      </c>
      <c r="C206" s="1" t="s">
        <v>623</v>
      </c>
      <c r="D206" t="s">
        <v>10</v>
      </c>
      <c r="E206" s="4" t="s">
        <v>1143</v>
      </c>
      <c r="F206" t="s">
        <v>535</v>
      </c>
      <c r="G206" t="s">
        <v>584</v>
      </c>
      <c r="H206" s="1" t="s">
        <v>621</v>
      </c>
    </row>
    <row r="207" spans="1:8" ht="28.8" x14ac:dyDescent="0.55000000000000004">
      <c r="A207" t="s">
        <v>624</v>
      </c>
      <c r="B207" s="1" t="s">
        <v>625</v>
      </c>
      <c r="C207" s="1" t="s">
        <v>626</v>
      </c>
      <c r="D207" t="s">
        <v>10</v>
      </c>
      <c r="E207" s="4" t="s">
        <v>1143</v>
      </c>
      <c r="F207" t="s">
        <v>535</v>
      </c>
      <c r="G207" t="s">
        <v>627</v>
      </c>
      <c r="H207" s="1" t="s">
        <v>118</v>
      </c>
    </row>
    <row r="208" spans="1:8" ht="43.2" hidden="1" x14ac:dyDescent="0.55000000000000004">
      <c r="A208" t="s">
        <v>628</v>
      </c>
      <c r="B208" s="1" t="s">
        <v>629</v>
      </c>
      <c r="C208" s="1" t="s">
        <v>630</v>
      </c>
      <c r="D208" t="s">
        <v>58</v>
      </c>
      <c r="E208" s="4" t="s">
        <v>1144</v>
      </c>
      <c r="F208" t="s">
        <v>535</v>
      </c>
      <c r="G208" t="s">
        <v>627</v>
      </c>
      <c r="H208" s="1" t="s">
        <v>59</v>
      </c>
    </row>
    <row r="209" spans="1:8" ht="28.8" x14ac:dyDescent="0.55000000000000004">
      <c r="A209" t="s">
        <v>631</v>
      </c>
      <c r="B209" s="1" t="s">
        <v>632</v>
      </c>
      <c r="C209" s="1" t="s">
        <v>633</v>
      </c>
      <c r="E209" s="4" t="s">
        <v>1143</v>
      </c>
      <c r="F209" t="s">
        <v>535</v>
      </c>
      <c r="G209" t="s">
        <v>627</v>
      </c>
      <c r="H209" s="1" t="s">
        <v>118</v>
      </c>
    </row>
    <row r="210" spans="1:8" ht="43.2" x14ac:dyDescent="0.55000000000000004">
      <c r="A210" t="s">
        <v>634</v>
      </c>
      <c r="B210" s="1" t="s">
        <v>635</v>
      </c>
      <c r="C210" s="1" t="s">
        <v>636</v>
      </c>
      <c r="D210" t="s">
        <v>58</v>
      </c>
      <c r="E210" s="4" t="s">
        <v>1143</v>
      </c>
      <c r="F210" t="s">
        <v>535</v>
      </c>
      <c r="G210" t="s">
        <v>627</v>
      </c>
      <c r="H210" s="1" t="s">
        <v>59</v>
      </c>
    </row>
    <row r="211" spans="1:8" ht="86.4" hidden="1" x14ac:dyDescent="0.55000000000000004">
      <c r="A211" t="s">
        <v>637</v>
      </c>
      <c r="B211" s="1" t="s">
        <v>638</v>
      </c>
      <c r="C211" s="1" t="s">
        <v>639</v>
      </c>
      <c r="D211" t="s">
        <v>58</v>
      </c>
      <c r="E211" s="4" t="s">
        <v>1144</v>
      </c>
      <c r="F211" t="s">
        <v>535</v>
      </c>
      <c r="H211" s="1" t="s">
        <v>59</v>
      </c>
    </row>
    <row r="212" spans="1:8" ht="86.4" x14ac:dyDescent="0.55000000000000004">
      <c r="A212" t="s">
        <v>640</v>
      </c>
      <c r="B212" s="1" t="s">
        <v>641</v>
      </c>
      <c r="C212" s="1" t="s">
        <v>642</v>
      </c>
      <c r="D212" t="s">
        <v>10</v>
      </c>
      <c r="E212" s="4" t="s">
        <v>1143</v>
      </c>
      <c r="F212" t="s">
        <v>535</v>
      </c>
      <c r="G212" t="s">
        <v>132</v>
      </c>
      <c r="H212" s="1" t="s">
        <v>63</v>
      </c>
    </row>
    <row r="213" spans="1:8" ht="28.8" hidden="1" x14ac:dyDescent="0.55000000000000004">
      <c r="A213" t="s">
        <v>643</v>
      </c>
      <c r="B213" s="1" t="s">
        <v>644</v>
      </c>
      <c r="C213" s="1" t="s">
        <v>645</v>
      </c>
      <c r="D213" t="s">
        <v>58</v>
      </c>
      <c r="E213" s="4" t="s">
        <v>1144</v>
      </c>
      <c r="F213" t="s">
        <v>535</v>
      </c>
      <c r="H213" s="1" t="s">
        <v>59</v>
      </c>
    </row>
    <row r="214" spans="1:8" ht="43.2" x14ac:dyDescent="0.55000000000000004">
      <c r="A214" t="s">
        <v>646</v>
      </c>
      <c r="B214" s="1" t="s">
        <v>647</v>
      </c>
      <c r="C214" s="1" t="s">
        <v>648</v>
      </c>
      <c r="D214" t="s">
        <v>10</v>
      </c>
      <c r="E214" s="4" t="s">
        <v>1143</v>
      </c>
      <c r="F214" t="s">
        <v>535</v>
      </c>
      <c r="G214" t="s">
        <v>103</v>
      </c>
      <c r="H214" s="1" t="s">
        <v>617</v>
      </c>
    </row>
    <row r="215" spans="1:8" ht="43.2" x14ac:dyDescent="0.55000000000000004">
      <c r="A215" t="s">
        <v>649</v>
      </c>
      <c r="B215" s="1" t="s">
        <v>650</v>
      </c>
      <c r="C215" s="1" t="s">
        <v>651</v>
      </c>
      <c r="D215" t="s">
        <v>10</v>
      </c>
      <c r="E215" s="4" t="s">
        <v>1143</v>
      </c>
      <c r="F215" t="s">
        <v>535</v>
      </c>
      <c r="G215" t="s">
        <v>70</v>
      </c>
      <c r="H215" s="1" t="s">
        <v>63</v>
      </c>
    </row>
    <row r="216" spans="1:8" ht="43.2" x14ac:dyDescent="0.55000000000000004">
      <c r="A216" t="s">
        <v>652</v>
      </c>
      <c r="B216" s="1" t="s">
        <v>653</v>
      </c>
      <c r="C216" s="1" t="s">
        <v>654</v>
      </c>
      <c r="E216" s="4" t="s">
        <v>1143</v>
      </c>
      <c r="F216" t="s">
        <v>535</v>
      </c>
      <c r="G216" t="s">
        <v>420</v>
      </c>
      <c r="H216" s="1" t="s">
        <v>59</v>
      </c>
    </row>
    <row r="217" spans="1:8" ht="28.8" x14ac:dyDescent="0.55000000000000004">
      <c r="A217" t="s">
        <v>655</v>
      </c>
      <c r="B217" s="1" t="s">
        <v>656</v>
      </c>
      <c r="C217" s="1" t="s">
        <v>657</v>
      </c>
      <c r="D217" t="s">
        <v>10</v>
      </c>
      <c r="E217" s="4" t="s">
        <v>1143</v>
      </c>
      <c r="F217" t="s">
        <v>535</v>
      </c>
      <c r="G217" t="s">
        <v>70</v>
      </c>
      <c r="H217" s="1" t="s">
        <v>59</v>
      </c>
    </row>
    <row r="218" spans="1:8" ht="28.8" hidden="1" x14ac:dyDescent="0.55000000000000004">
      <c r="A218" t="s">
        <v>658</v>
      </c>
      <c r="B218" s="1" t="s">
        <v>659</v>
      </c>
      <c r="C218" s="1" t="s">
        <v>660</v>
      </c>
      <c r="D218" t="s">
        <v>58</v>
      </c>
      <c r="E218" s="4" t="s">
        <v>1144</v>
      </c>
      <c r="F218" t="s">
        <v>535</v>
      </c>
      <c r="G218" t="s">
        <v>420</v>
      </c>
      <c r="H218" s="1" t="s">
        <v>59</v>
      </c>
    </row>
    <row r="219" spans="1:8" ht="28.8" x14ac:dyDescent="0.55000000000000004">
      <c r="A219" t="s">
        <v>661</v>
      </c>
      <c r="B219" s="1" t="s">
        <v>662</v>
      </c>
      <c r="C219" s="1" t="s">
        <v>663</v>
      </c>
      <c r="D219" t="s">
        <v>10</v>
      </c>
      <c r="E219" s="4" t="s">
        <v>1143</v>
      </c>
      <c r="F219" t="s">
        <v>535</v>
      </c>
      <c r="G219" t="s">
        <v>420</v>
      </c>
      <c r="H219" s="1" t="s">
        <v>118</v>
      </c>
    </row>
    <row r="220" spans="1:8" ht="28.8" x14ac:dyDescent="0.55000000000000004">
      <c r="A220" t="s">
        <v>664</v>
      </c>
      <c r="B220" s="1" t="s">
        <v>665</v>
      </c>
      <c r="C220" s="1" t="s">
        <v>666</v>
      </c>
      <c r="E220" s="4" t="s">
        <v>1143</v>
      </c>
      <c r="F220" t="s">
        <v>535</v>
      </c>
      <c r="G220" t="s">
        <v>420</v>
      </c>
      <c r="H220" s="1" t="s">
        <v>59</v>
      </c>
    </row>
    <row r="221" spans="1:8" ht="43.2" x14ac:dyDescent="0.55000000000000004">
      <c r="A221" t="s">
        <v>667</v>
      </c>
      <c r="B221" s="1" t="s">
        <v>668</v>
      </c>
      <c r="C221" s="1" t="s">
        <v>669</v>
      </c>
      <c r="E221" s="4" t="s">
        <v>1143</v>
      </c>
      <c r="F221" t="s">
        <v>535</v>
      </c>
      <c r="G221" t="s">
        <v>420</v>
      </c>
      <c r="H221" s="1" t="s">
        <v>59</v>
      </c>
    </row>
    <row r="222" spans="1:8" ht="28.8" x14ac:dyDescent="0.55000000000000004">
      <c r="A222" t="s">
        <v>670</v>
      </c>
      <c r="B222" s="1" t="s">
        <v>671</v>
      </c>
      <c r="C222" s="1" t="s">
        <v>672</v>
      </c>
      <c r="D222" t="s">
        <v>10</v>
      </c>
      <c r="E222" s="4" t="s">
        <v>1143</v>
      </c>
      <c r="F222" t="s">
        <v>535</v>
      </c>
      <c r="G222" t="s">
        <v>420</v>
      </c>
      <c r="H222" s="1" t="s">
        <v>673</v>
      </c>
    </row>
    <row r="223" spans="1:8" ht="28.8" x14ac:dyDescent="0.55000000000000004">
      <c r="A223" t="s">
        <v>674</v>
      </c>
      <c r="B223" s="1" t="s">
        <v>675</v>
      </c>
      <c r="C223" s="1" t="s">
        <v>676</v>
      </c>
      <c r="D223" t="s">
        <v>10</v>
      </c>
      <c r="E223" s="4" t="s">
        <v>1143</v>
      </c>
      <c r="F223" t="s">
        <v>535</v>
      </c>
      <c r="G223" t="s">
        <v>12</v>
      </c>
      <c r="H223" s="1" t="s">
        <v>63</v>
      </c>
    </row>
    <row r="224" spans="1:8" ht="43.2" x14ac:dyDescent="0.55000000000000004">
      <c r="A224" t="s">
        <v>677</v>
      </c>
      <c r="B224" s="1" t="s">
        <v>678</v>
      </c>
      <c r="C224" s="1" t="s">
        <v>679</v>
      </c>
      <c r="E224" s="4" t="s">
        <v>1143</v>
      </c>
      <c r="F224" t="s">
        <v>680</v>
      </c>
      <c r="G224" t="s">
        <v>681</v>
      </c>
      <c r="H224" s="1" t="s">
        <v>682</v>
      </c>
    </row>
    <row r="225" spans="1:8" ht="43.2" x14ac:dyDescent="0.55000000000000004">
      <c r="A225" t="s">
        <v>683</v>
      </c>
      <c r="B225" s="1" t="s">
        <v>684</v>
      </c>
      <c r="C225" s="1" t="s">
        <v>685</v>
      </c>
      <c r="E225" s="4" t="s">
        <v>1143</v>
      </c>
      <c r="F225" t="s">
        <v>535</v>
      </c>
      <c r="G225" t="s">
        <v>681</v>
      </c>
      <c r="H225" s="1" t="s">
        <v>531</v>
      </c>
    </row>
    <row r="226" spans="1:8" ht="28.8" x14ac:dyDescent="0.55000000000000004">
      <c r="A226" t="s">
        <v>686</v>
      </c>
      <c r="B226" s="1" t="s">
        <v>687</v>
      </c>
      <c r="C226" s="1" t="s">
        <v>688</v>
      </c>
      <c r="E226" s="4" t="s">
        <v>1143</v>
      </c>
      <c r="F226" t="s">
        <v>535</v>
      </c>
      <c r="G226" t="s">
        <v>12</v>
      </c>
      <c r="H226" s="1" t="s">
        <v>63</v>
      </c>
    </row>
    <row r="227" spans="1:8" ht="57.6" x14ac:dyDescent="0.55000000000000004">
      <c r="A227" t="s">
        <v>689</v>
      </c>
      <c r="B227" s="1" t="s">
        <v>690</v>
      </c>
      <c r="C227" s="1" t="s">
        <v>691</v>
      </c>
      <c r="E227" s="4" t="s">
        <v>1143</v>
      </c>
      <c r="F227" t="s">
        <v>535</v>
      </c>
      <c r="G227" t="s">
        <v>12</v>
      </c>
      <c r="H227" s="1" t="s">
        <v>63</v>
      </c>
    </row>
    <row r="228" spans="1:8" ht="28.8" x14ac:dyDescent="0.55000000000000004">
      <c r="A228" t="s">
        <v>692</v>
      </c>
      <c r="B228" s="1" t="s">
        <v>693</v>
      </c>
      <c r="C228" s="1" t="s">
        <v>694</v>
      </c>
      <c r="D228" t="s">
        <v>58</v>
      </c>
      <c r="E228" s="4" t="s">
        <v>1143</v>
      </c>
      <c r="F228" t="s">
        <v>535</v>
      </c>
      <c r="G228" t="s">
        <v>681</v>
      </c>
      <c r="H228" s="1" t="s">
        <v>531</v>
      </c>
    </row>
    <row r="229" spans="1:8" ht="28.8" x14ac:dyDescent="0.55000000000000004">
      <c r="A229" t="s">
        <v>695</v>
      </c>
      <c r="B229" s="1" t="s">
        <v>696</v>
      </c>
      <c r="C229" s="1" t="s">
        <v>697</v>
      </c>
      <c r="D229" t="s">
        <v>10</v>
      </c>
      <c r="E229" s="4" t="s">
        <v>1143</v>
      </c>
      <c r="F229" t="s">
        <v>535</v>
      </c>
      <c r="H229" s="1" t="s">
        <v>63</v>
      </c>
    </row>
    <row r="230" spans="1:8" ht="43.2" x14ac:dyDescent="0.55000000000000004">
      <c r="A230" t="s">
        <v>698</v>
      </c>
      <c r="B230" s="1" t="s">
        <v>699</v>
      </c>
      <c r="C230" s="1" t="s">
        <v>700</v>
      </c>
      <c r="D230" t="s">
        <v>58</v>
      </c>
      <c r="E230" s="4" t="s">
        <v>1143</v>
      </c>
      <c r="F230" t="s">
        <v>535</v>
      </c>
      <c r="H230" s="1" t="s">
        <v>63</v>
      </c>
    </row>
    <row r="231" spans="1:8" ht="28.8" x14ac:dyDescent="0.55000000000000004">
      <c r="A231" t="s">
        <v>701</v>
      </c>
      <c r="B231" s="1" t="s">
        <v>702</v>
      </c>
      <c r="C231" s="1" t="s">
        <v>703</v>
      </c>
      <c r="D231" t="s">
        <v>10</v>
      </c>
      <c r="E231" s="4" t="s">
        <v>1143</v>
      </c>
      <c r="F231" t="s">
        <v>535</v>
      </c>
      <c r="G231" t="s">
        <v>53</v>
      </c>
      <c r="H231" s="1" t="s">
        <v>54</v>
      </c>
    </row>
    <row r="232" spans="1:8" ht="57.6" hidden="1" x14ac:dyDescent="0.55000000000000004">
      <c r="A232" t="s">
        <v>704</v>
      </c>
      <c r="B232" s="1" t="s">
        <v>705</v>
      </c>
      <c r="C232" s="1" t="s">
        <v>706</v>
      </c>
      <c r="D232" t="s">
        <v>58</v>
      </c>
      <c r="E232" s="4" t="s">
        <v>1144</v>
      </c>
      <c r="F232" t="s">
        <v>535</v>
      </c>
      <c r="G232" t="s">
        <v>401</v>
      </c>
      <c r="H232" s="1" t="s">
        <v>144</v>
      </c>
    </row>
    <row r="233" spans="1:8" ht="28.8" hidden="1" x14ac:dyDescent="0.55000000000000004">
      <c r="A233" t="s">
        <v>707</v>
      </c>
      <c r="B233" s="1" t="s">
        <v>708</v>
      </c>
      <c r="C233" s="1" t="s">
        <v>709</v>
      </c>
      <c r="D233" t="s">
        <v>58</v>
      </c>
      <c r="E233" s="4" t="s">
        <v>1144</v>
      </c>
      <c r="F233" t="s">
        <v>535</v>
      </c>
      <c r="G233" t="s">
        <v>420</v>
      </c>
      <c r="H233" s="1" t="s">
        <v>710</v>
      </c>
    </row>
    <row r="234" spans="1:8" ht="43.2" x14ac:dyDescent="0.55000000000000004">
      <c r="A234" t="s">
        <v>711</v>
      </c>
      <c r="B234" s="1" t="s">
        <v>678</v>
      </c>
      <c r="C234" s="1" t="s">
        <v>679</v>
      </c>
      <c r="E234" s="4" t="s">
        <v>1143</v>
      </c>
      <c r="F234" t="s">
        <v>535</v>
      </c>
      <c r="G234" t="s">
        <v>681</v>
      </c>
      <c r="H234" s="1" t="s">
        <v>682</v>
      </c>
    </row>
    <row r="235" spans="1:8" ht="28.8" x14ac:dyDescent="0.55000000000000004">
      <c r="A235" t="s">
        <v>712</v>
      </c>
      <c r="B235" s="1" t="s">
        <v>713</v>
      </c>
      <c r="C235" s="1" t="s">
        <v>714</v>
      </c>
      <c r="D235" t="s">
        <v>10</v>
      </c>
      <c r="E235" s="4" t="s">
        <v>1143</v>
      </c>
      <c r="F235" t="s">
        <v>535</v>
      </c>
      <c r="G235" t="s">
        <v>420</v>
      </c>
      <c r="H235" s="1" t="s">
        <v>59</v>
      </c>
    </row>
    <row r="236" spans="1:8" ht="28.8" x14ac:dyDescent="0.55000000000000004">
      <c r="A236" t="s">
        <v>715</v>
      </c>
      <c r="B236" s="1" t="s">
        <v>716</v>
      </c>
      <c r="C236" s="1" t="s">
        <v>717</v>
      </c>
      <c r="D236" t="s">
        <v>10</v>
      </c>
      <c r="E236" s="4" t="s">
        <v>1143</v>
      </c>
      <c r="F236" t="s">
        <v>535</v>
      </c>
      <c r="G236" t="s">
        <v>536</v>
      </c>
      <c r="H236" s="1" t="s">
        <v>63</v>
      </c>
    </row>
    <row r="237" spans="1:8" ht="28.8" x14ac:dyDescent="0.55000000000000004">
      <c r="A237" t="s">
        <v>718</v>
      </c>
      <c r="B237" s="1" t="s">
        <v>719</v>
      </c>
      <c r="C237" s="1" t="s">
        <v>720</v>
      </c>
      <c r="E237" s="4" t="s">
        <v>1143</v>
      </c>
      <c r="F237" t="s">
        <v>535</v>
      </c>
      <c r="G237" t="s">
        <v>536</v>
      </c>
      <c r="H237" s="1" t="s">
        <v>63</v>
      </c>
    </row>
    <row r="238" spans="1:8" x14ac:dyDescent="0.55000000000000004">
      <c r="A238" t="s">
        <v>721</v>
      </c>
      <c r="B238" s="1" t="s">
        <v>719</v>
      </c>
      <c r="C238" s="1" t="s">
        <v>722</v>
      </c>
      <c r="E238" s="4" t="s">
        <v>1143</v>
      </c>
      <c r="F238" t="s">
        <v>535</v>
      </c>
      <c r="G238" t="s">
        <v>536</v>
      </c>
      <c r="H238" s="1" t="s">
        <v>63</v>
      </c>
    </row>
    <row r="239" spans="1:8" ht="28.8" x14ac:dyDescent="0.55000000000000004">
      <c r="A239" t="s">
        <v>723</v>
      </c>
      <c r="B239" s="1" t="s">
        <v>724</v>
      </c>
      <c r="C239" s="1" t="s">
        <v>725</v>
      </c>
      <c r="D239" t="s">
        <v>10</v>
      </c>
      <c r="E239" s="4" t="s">
        <v>1143</v>
      </c>
      <c r="F239" t="s">
        <v>535</v>
      </c>
      <c r="G239" t="s">
        <v>261</v>
      </c>
      <c r="H239" s="1" t="s">
        <v>63</v>
      </c>
    </row>
    <row r="240" spans="1:8" ht="43.2" hidden="1" x14ac:dyDescent="0.55000000000000004">
      <c r="A240" t="s">
        <v>726</v>
      </c>
      <c r="B240" s="1" t="s">
        <v>727</v>
      </c>
      <c r="C240" s="1" t="s">
        <v>728</v>
      </c>
      <c r="D240" t="s">
        <v>58</v>
      </c>
      <c r="E240" s="4" t="s">
        <v>1144</v>
      </c>
      <c r="F240" t="s">
        <v>535</v>
      </c>
      <c r="H240" s="1" t="s">
        <v>73</v>
      </c>
    </row>
    <row r="241" spans="1:8" ht="28.8" hidden="1" x14ac:dyDescent="0.55000000000000004">
      <c r="A241" t="s">
        <v>729</v>
      </c>
      <c r="B241" s="1" t="s">
        <v>730</v>
      </c>
      <c r="C241" s="1" t="s">
        <v>731</v>
      </c>
      <c r="D241" t="s">
        <v>58</v>
      </c>
      <c r="E241" s="4" t="s">
        <v>1144</v>
      </c>
      <c r="F241" t="s">
        <v>535</v>
      </c>
      <c r="H241" s="1" t="s">
        <v>73</v>
      </c>
    </row>
    <row r="242" spans="1:8" ht="43.2" x14ac:dyDescent="0.55000000000000004">
      <c r="A242" t="s">
        <v>732</v>
      </c>
      <c r="B242" s="1" t="s">
        <v>733</v>
      </c>
      <c r="C242" s="1" t="s">
        <v>734</v>
      </c>
      <c r="D242" t="s">
        <v>10</v>
      </c>
      <c r="E242" s="4" t="s">
        <v>1143</v>
      </c>
      <c r="F242" t="s">
        <v>535</v>
      </c>
      <c r="G242" t="s">
        <v>53</v>
      </c>
      <c r="H242" s="1" t="s">
        <v>54</v>
      </c>
    </row>
    <row r="243" spans="1:8" ht="43.2" x14ac:dyDescent="0.55000000000000004">
      <c r="A243" t="s">
        <v>735</v>
      </c>
      <c r="B243" s="1" t="s">
        <v>733</v>
      </c>
      <c r="C243" s="1" t="s">
        <v>734</v>
      </c>
      <c r="D243" t="s">
        <v>10</v>
      </c>
      <c r="E243" s="4" t="s">
        <v>1143</v>
      </c>
      <c r="F243" t="s">
        <v>535</v>
      </c>
      <c r="G243" t="s">
        <v>53</v>
      </c>
      <c r="H243" s="1" t="s">
        <v>54</v>
      </c>
    </row>
    <row r="244" spans="1:8" ht="43.2" x14ac:dyDescent="0.55000000000000004">
      <c r="A244" t="s">
        <v>736</v>
      </c>
      <c r="B244" s="1" t="s">
        <v>737</v>
      </c>
      <c r="C244" s="1" t="s">
        <v>738</v>
      </c>
      <c r="D244" t="s">
        <v>10</v>
      </c>
      <c r="E244" s="4" t="s">
        <v>1143</v>
      </c>
      <c r="F244" t="s">
        <v>535</v>
      </c>
      <c r="H244" s="1" t="s">
        <v>73</v>
      </c>
    </row>
    <row r="245" spans="1:8" ht="28.8" x14ac:dyDescent="0.55000000000000004">
      <c r="A245" t="s">
        <v>739</v>
      </c>
      <c r="B245" s="1" t="s">
        <v>740</v>
      </c>
      <c r="C245" s="1" t="s">
        <v>741</v>
      </c>
      <c r="D245" t="s">
        <v>10</v>
      </c>
      <c r="E245" s="4" t="s">
        <v>1143</v>
      </c>
      <c r="F245" t="s">
        <v>535</v>
      </c>
      <c r="G245" t="s">
        <v>742</v>
      </c>
      <c r="H245" s="1" t="s">
        <v>743</v>
      </c>
    </row>
    <row r="246" spans="1:8" ht="28.8" x14ac:dyDescent="0.55000000000000004">
      <c r="A246" t="s">
        <v>744</v>
      </c>
      <c r="B246" s="1" t="s">
        <v>740</v>
      </c>
      <c r="C246" s="1" t="s">
        <v>745</v>
      </c>
      <c r="D246" t="s">
        <v>10</v>
      </c>
      <c r="E246" s="4" t="s">
        <v>1143</v>
      </c>
      <c r="F246" t="s">
        <v>535</v>
      </c>
      <c r="G246" t="s">
        <v>742</v>
      </c>
      <c r="H246" s="1" t="s">
        <v>743</v>
      </c>
    </row>
    <row r="247" spans="1:8" ht="28.8" x14ac:dyDescent="0.55000000000000004">
      <c r="A247" t="s">
        <v>746</v>
      </c>
      <c r="B247" s="1" t="s">
        <v>747</v>
      </c>
      <c r="C247" s="1" t="s">
        <v>748</v>
      </c>
      <c r="D247" t="s">
        <v>10</v>
      </c>
      <c r="E247" s="4" t="s">
        <v>1143</v>
      </c>
      <c r="F247" t="s">
        <v>535</v>
      </c>
      <c r="G247" t="s">
        <v>742</v>
      </c>
      <c r="H247" s="1" t="s">
        <v>118</v>
      </c>
    </row>
    <row r="248" spans="1:8" ht="28.8" hidden="1" x14ac:dyDescent="0.55000000000000004">
      <c r="A248" t="s">
        <v>749</v>
      </c>
      <c r="B248" s="1" t="s">
        <v>750</v>
      </c>
      <c r="C248" s="1" t="s">
        <v>751</v>
      </c>
      <c r="D248" t="s">
        <v>58</v>
      </c>
      <c r="E248" s="4" t="s">
        <v>1144</v>
      </c>
      <c r="F248" t="s">
        <v>535</v>
      </c>
      <c r="H248" s="1" t="s">
        <v>710</v>
      </c>
    </row>
    <row r="249" spans="1:8" ht="28.8" hidden="1" x14ac:dyDescent="0.55000000000000004">
      <c r="A249" t="s">
        <v>752</v>
      </c>
      <c r="B249" s="1" t="s">
        <v>753</v>
      </c>
      <c r="C249" s="1" t="s">
        <v>754</v>
      </c>
      <c r="D249" t="s">
        <v>58</v>
      </c>
      <c r="E249" s="4" t="s">
        <v>1144</v>
      </c>
      <c r="F249" t="s">
        <v>535</v>
      </c>
      <c r="H249" s="1" t="s">
        <v>710</v>
      </c>
    </row>
    <row r="250" spans="1:8" x14ac:dyDescent="0.55000000000000004">
      <c r="A250" t="s">
        <v>755</v>
      </c>
      <c r="B250" s="1" t="s">
        <v>756</v>
      </c>
      <c r="C250" s="1" t="s">
        <v>757</v>
      </c>
      <c r="D250" t="s">
        <v>10</v>
      </c>
      <c r="E250" s="4" t="s">
        <v>1143</v>
      </c>
      <c r="F250" t="s">
        <v>680</v>
      </c>
      <c r="G250" t="s">
        <v>70</v>
      </c>
      <c r="H250" s="1" t="s">
        <v>63</v>
      </c>
    </row>
    <row r="251" spans="1:8" ht="28.8" hidden="1" x14ac:dyDescent="0.55000000000000004">
      <c r="A251" t="s">
        <v>758</v>
      </c>
      <c r="B251" s="1" t="s">
        <v>759</v>
      </c>
      <c r="C251" s="1" t="s">
        <v>760</v>
      </c>
      <c r="D251" t="s">
        <v>58</v>
      </c>
      <c r="E251" s="4" t="s">
        <v>1144</v>
      </c>
      <c r="F251" t="s">
        <v>535</v>
      </c>
      <c r="G251" t="s">
        <v>53</v>
      </c>
      <c r="H251" s="1" t="s">
        <v>54</v>
      </c>
    </row>
    <row r="252" spans="1:8" ht="28.8" x14ac:dyDescent="0.55000000000000004">
      <c r="A252" t="s">
        <v>761</v>
      </c>
      <c r="B252" s="1" t="s">
        <v>762</v>
      </c>
      <c r="C252" s="1" t="s">
        <v>763</v>
      </c>
      <c r="E252" s="4" t="s">
        <v>1143</v>
      </c>
      <c r="F252" t="s">
        <v>535</v>
      </c>
      <c r="G252" t="s">
        <v>420</v>
      </c>
      <c r="H252" s="1" t="s">
        <v>710</v>
      </c>
    </row>
    <row r="253" spans="1:8" ht="28.8" x14ac:dyDescent="0.55000000000000004">
      <c r="A253" t="s">
        <v>764</v>
      </c>
      <c r="B253" s="1" t="s">
        <v>765</v>
      </c>
      <c r="C253" s="1" t="s">
        <v>766</v>
      </c>
      <c r="D253" t="s">
        <v>58</v>
      </c>
      <c r="E253" s="4" t="s">
        <v>1143</v>
      </c>
      <c r="F253" t="s">
        <v>680</v>
      </c>
      <c r="G253" t="s">
        <v>313</v>
      </c>
      <c r="H253" s="1" t="s">
        <v>118</v>
      </c>
    </row>
    <row r="254" spans="1:8" ht="28.8" x14ac:dyDescent="0.55000000000000004">
      <c r="A254" t="s">
        <v>767</v>
      </c>
      <c r="B254" s="1" t="s">
        <v>768</v>
      </c>
      <c r="C254" s="1" t="s">
        <v>769</v>
      </c>
      <c r="D254" t="s">
        <v>10</v>
      </c>
      <c r="E254" s="4" t="s">
        <v>1143</v>
      </c>
      <c r="F254" t="s">
        <v>680</v>
      </c>
      <c r="G254" t="s">
        <v>313</v>
      </c>
      <c r="H254" s="1" t="s">
        <v>118</v>
      </c>
    </row>
    <row r="255" spans="1:8" ht="43.2" x14ac:dyDescent="0.55000000000000004">
      <c r="A255" t="s">
        <v>770</v>
      </c>
      <c r="B255" s="1" t="s">
        <v>771</v>
      </c>
      <c r="C255" s="1" t="s">
        <v>772</v>
      </c>
      <c r="E255" s="4" t="s">
        <v>1143</v>
      </c>
      <c r="F255" t="s">
        <v>680</v>
      </c>
      <c r="G255" t="s">
        <v>313</v>
      </c>
      <c r="H255" s="1" t="s">
        <v>118</v>
      </c>
    </row>
    <row r="256" spans="1:8" ht="28.8" hidden="1" x14ac:dyDescent="0.55000000000000004">
      <c r="A256" t="s">
        <v>773</v>
      </c>
      <c r="B256" s="1" t="s">
        <v>774</v>
      </c>
      <c r="C256" s="1" t="s">
        <v>775</v>
      </c>
      <c r="D256" t="s">
        <v>58</v>
      </c>
      <c r="E256" s="4" t="s">
        <v>1144</v>
      </c>
      <c r="F256" t="s">
        <v>680</v>
      </c>
      <c r="G256" t="s">
        <v>313</v>
      </c>
      <c r="H256" s="1" t="s">
        <v>710</v>
      </c>
    </row>
    <row r="257" spans="1:8" ht="28.8" x14ac:dyDescent="0.55000000000000004">
      <c r="A257" t="s">
        <v>776</v>
      </c>
      <c r="B257" s="1" t="s">
        <v>777</v>
      </c>
      <c r="C257" s="1" t="s">
        <v>778</v>
      </c>
      <c r="D257" t="s">
        <v>10</v>
      </c>
      <c r="E257" s="4" t="s">
        <v>1143</v>
      </c>
      <c r="F257" t="s">
        <v>680</v>
      </c>
      <c r="G257" t="s">
        <v>313</v>
      </c>
      <c r="H257" s="1" t="s">
        <v>118</v>
      </c>
    </row>
    <row r="258" spans="1:8" ht="43.2" x14ac:dyDescent="0.55000000000000004">
      <c r="A258" t="s">
        <v>779</v>
      </c>
      <c r="B258" s="1" t="s">
        <v>780</v>
      </c>
      <c r="C258" s="1" t="s">
        <v>781</v>
      </c>
      <c r="E258" s="4" t="s">
        <v>1143</v>
      </c>
      <c r="F258" t="s">
        <v>680</v>
      </c>
      <c r="G258" t="s">
        <v>782</v>
      </c>
      <c r="H258" s="1" t="s">
        <v>59</v>
      </c>
    </row>
    <row r="259" spans="1:8" ht="43.2" x14ac:dyDescent="0.55000000000000004">
      <c r="A259" t="s">
        <v>783</v>
      </c>
      <c r="B259" s="1" t="s">
        <v>784</v>
      </c>
      <c r="C259" s="1" t="s">
        <v>785</v>
      </c>
      <c r="E259" s="4" t="s">
        <v>1143</v>
      </c>
      <c r="F259" t="s">
        <v>680</v>
      </c>
      <c r="G259" t="s">
        <v>782</v>
      </c>
      <c r="H259" s="1" t="s">
        <v>59</v>
      </c>
    </row>
    <row r="260" spans="1:8" ht="43.2" x14ac:dyDescent="0.55000000000000004">
      <c r="A260" t="s">
        <v>786</v>
      </c>
      <c r="B260" s="1" t="s">
        <v>787</v>
      </c>
      <c r="C260" s="1" t="s">
        <v>788</v>
      </c>
      <c r="E260" s="4" t="s">
        <v>1143</v>
      </c>
      <c r="F260" t="s">
        <v>680</v>
      </c>
      <c r="G260" t="s">
        <v>782</v>
      </c>
      <c r="H260" s="1" t="s">
        <v>59</v>
      </c>
    </row>
    <row r="261" spans="1:8" ht="28.8" x14ac:dyDescent="0.55000000000000004">
      <c r="A261" t="s">
        <v>789</v>
      </c>
      <c r="B261" s="1" t="s">
        <v>790</v>
      </c>
      <c r="C261" s="1" t="s">
        <v>791</v>
      </c>
      <c r="E261" s="4" t="s">
        <v>1143</v>
      </c>
      <c r="F261" t="s">
        <v>680</v>
      </c>
      <c r="G261" t="s">
        <v>782</v>
      </c>
      <c r="H261" s="1" t="s">
        <v>59</v>
      </c>
    </row>
    <row r="262" spans="1:8" ht="28.8" x14ac:dyDescent="0.55000000000000004">
      <c r="A262" t="s">
        <v>792</v>
      </c>
      <c r="B262" s="1" t="s">
        <v>793</v>
      </c>
      <c r="C262" s="1" t="s">
        <v>794</v>
      </c>
      <c r="D262" t="s">
        <v>58</v>
      </c>
      <c r="E262" s="4" t="s">
        <v>1143</v>
      </c>
      <c r="F262" t="s">
        <v>680</v>
      </c>
      <c r="H262" s="1" t="s">
        <v>59</v>
      </c>
    </row>
    <row r="263" spans="1:8" ht="28.8" x14ac:dyDescent="0.55000000000000004">
      <c r="A263" t="s">
        <v>795</v>
      </c>
      <c r="B263" s="1" t="s">
        <v>796</v>
      </c>
      <c r="C263" s="1" t="s">
        <v>797</v>
      </c>
      <c r="E263" s="4" t="s">
        <v>1143</v>
      </c>
      <c r="F263" t="s">
        <v>680</v>
      </c>
      <c r="H263" s="1" t="s">
        <v>118</v>
      </c>
    </row>
    <row r="264" spans="1:8" ht="28.8" x14ac:dyDescent="0.55000000000000004">
      <c r="A264" t="s">
        <v>798</v>
      </c>
      <c r="B264" s="1" t="s">
        <v>799</v>
      </c>
      <c r="C264" s="1" t="s">
        <v>800</v>
      </c>
      <c r="D264" t="s">
        <v>58</v>
      </c>
      <c r="E264" s="4" t="s">
        <v>1143</v>
      </c>
      <c r="F264" t="s">
        <v>680</v>
      </c>
      <c r="G264" t="s">
        <v>801</v>
      </c>
      <c r="H264" s="1" t="s">
        <v>710</v>
      </c>
    </row>
    <row r="265" spans="1:8" ht="43.2" hidden="1" x14ac:dyDescent="0.55000000000000004">
      <c r="A265" t="s">
        <v>802</v>
      </c>
      <c r="B265" s="1" t="s">
        <v>803</v>
      </c>
      <c r="C265" s="1" t="s">
        <v>804</v>
      </c>
      <c r="D265" t="s">
        <v>58</v>
      </c>
      <c r="E265" s="4" t="s">
        <v>1144</v>
      </c>
      <c r="F265" t="s">
        <v>680</v>
      </c>
      <c r="G265" t="s">
        <v>801</v>
      </c>
      <c r="H265" s="1" t="s">
        <v>710</v>
      </c>
    </row>
    <row r="266" spans="1:8" ht="43.2" hidden="1" x14ac:dyDescent="0.55000000000000004">
      <c r="A266" t="s">
        <v>805</v>
      </c>
      <c r="B266" s="1" t="s">
        <v>803</v>
      </c>
      <c r="C266" s="1" t="s">
        <v>806</v>
      </c>
      <c r="D266" t="s">
        <v>58</v>
      </c>
      <c r="E266" s="4" t="s">
        <v>1144</v>
      </c>
      <c r="F266" t="s">
        <v>680</v>
      </c>
      <c r="G266" t="s">
        <v>801</v>
      </c>
      <c r="H266" s="1" t="s">
        <v>710</v>
      </c>
    </row>
    <row r="267" spans="1:8" ht="28.8" x14ac:dyDescent="0.55000000000000004">
      <c r="A267" t="s">
        <v>807</v>
      </c>
      <c r="B267" s="1" t="s">
        <v>808</v>
      </c>
      <c r="C267" s="1" t="s">
        <v>809</v>
      </c>
      <c r="D267" t="s">
        <v>10</v>
      </c>
      <c r="E267" s="4" t="s">
        <v>1143</v>
      </c>
      <c r="F267" t="s">
        <v>680</v>
      </c>
      <c r="G267" t="s">
        <v>801</v>
      </c>
      <c r="H267" s="1" t="s">
        <v>710</v>
      </c>
    </row>
    <row r="268" spans="1:8" ht="43.2" hidden="1" x14ac:dyDescent="0.55000000000000004">
      <c r="A268" t="s">
        <v>810</v>
      </c>
      <c r="B268" s="1" t="s">
        <v>811</v>
      </c>
      <c r="C268" s="1" t="s">
        <v>812</v>
      </c>
      <c r="D268" t="s">
        <v>58</v>
      </c>
      <c r="E268" s="4" t="s">
        <v>1144</v>
      </c>
      <c r="F268" t="s">
        <v>680</v>
      </c>
      <c r="G268" t="s">
        <v>801</v>
      </c>
      <c r="H268" s="1" t="s">
        <v>710</v>
      </c>
    </row>
    <row r="269" spans="1:8" ht="43.2" x14ac:dyDescent="0.55000000000000004">
      <c r="A269" t="s">
        <v>813</v>
      </c>
      <c r="B269" s="1" t="s">
        <v>814</v>
      </c>
      <c r="C269" s="1" t="s">
        <v>815</v>
      </c>
      <c r="E269" s="4" t="s">
        <v>1143</v>
      </c>
      <c r="F269" t="s">
        <v>680</v>
      </c>
      <c r="G269" t="s">
        <v>816</v>
      </c>
      <c r="H269" s="1" t="s">
        <v>710</v>
      </c>
    </row>
    <row r="270" spans="1:8" ht="43.2" x14ac:dyDescent="0.55000000000000004">
      <c r="A270" t="s">
        <v>817</v>
      </c>
      <c r="B270" s="1" t="s">
        <v>818</v>
      </c>
      <c r="C270" s="1" t="s">
        <v>819</v>
      </c>
      <c r="D270" t="s">
        <v>10</v>
      </c>
      <c r="E270" s="4" t="s">
        <v>1143</v>
      </c>
      <c r="F270" t="s">
        <v>680</v>
      </c>
      <c r="G270" t="s">
        <v>820</v>
      </c>
      <c r="H270" s="1" t="s">
        <v>710</v>
      </c>
    </row>
    <row r="271" spans="1:8" hidden="1" x14ac:dyDescent="0.55000000000000004">
      <c r="A271" t="s">
        <v>821</v>
      </c>
      <c r="B271" s="1" t="s">
        <v>822</v>
      </c>
      <c r="C271" s="1" t="s">
        <v>823</v>
      </c>
      <c r="D271" t="s">
        <v>58</v>
      </c>
      <c r="E271" s="4" t="s">
        <v>1144</v>
      </c>
      <c r="F271" t="s">
        <v>680</v>
      </c>
      <c r="G271" t="s">
        <v>801</v>
      </c>
      <c r="H271" s="1" t="s">
        <v>710</v>
      </c>
    </row>
    <row r="272" spans="1:8" ht="43.2" hidden="1" x14ac:dyDescent="0.55000000000000004">
      <c r="A272" t="s">
        <v>824</v>
      </c>
      <c r="B272" s="1" t="s">
        <v>825</v>
      </c>
      <c r="C272" s="1" t="s">
        <v>826</v>
      </c>
      <c r="D272" t="s">
        <v>58</v>
      </c>
      <c r="E272" s="4" t="s">
        <v>1144</v>
      </c>
      <c r="F272" t="s">
        <v>680</v>
      </c>
      <c r="G272" t="s">
        <v>816</v>
      </c>
      <c r="H272" s="1" t="s">
        <v>710</v>
      </c>
    </row>
    <row r="273" spans="1:8" ht="28.8" x14ac:dyDescent="0.55000000000000004">
      <c r="A273" t="s">
        <v>827</v>
      </c>
      <c r="B273" s="1" t="s">
        <v>828</v>
      </c>
      <c r="C273" s="1" t="s">
        <v>829</v>
      </c>
      <c r="D273" t="s">
        <v>58</v>
      </c>
      <c r="E273" s="4" t="s">
        <v>1143</v>
      </c>
      <c r="F273" t="s">
        <v>680</v>
      </c>
      <c r="H273" s="1" t="s">
        <v>59</v>
      </c>
    </row>
    <row r="274" spans="1:8" ht="43.2" x14ac:dyDescent="0.55000000000000004">
      <c r="A274" t="s">
        <v>830</v>
      </c>
      <c r="B274" s="1" t="s">
        <v>831</v>
      </c>
      <c r="C274" s="1" t="s">
        <v>832</v>
      </c>
      <c r="D274" t="s">
        <v>58</v>
      </c>
      <c r="E274" s="4" t="s">
        <v>1143</v>
      </c>
      <c r="F274" t="s">
        <v>680</v>
      </c>
      <c r="H274" s="1" t="s">
        <v>59</v>
      </c>
    </row>
    <row r="275" spans="1:8" ht="28.8" x14ac:dyDescent="0.55000000000000004">
      <c r="A275" t="s">
        <v>833</v>
      </c>
      <c r="B275" s="1" t="s">
        <v>834</v>
      </c>
      <c r="C275" s="1" t="s">
        <v>835</v>
      </c>
      <c r="D275" t="s">
        <v>10</v>
      </c>
      <c r="E275" s="4" t="s">
        <v>1143</v>
      </c>
      <c r="F275" t="s">
        <v>680</v>
      </c>
      <c r="H275" s="1" t="s">
        <v>836</v>
      </c>
    </row>
    <row r="276" spans="1:8" x14ac:dyDescent="0.55000000000000004">
      <c r="A276" t="s">
        <v>837</v>
      </c>
      <c r="B276" s="1" t="s">
        <v>838</v>
      </c>
      <c r="C276" s="1" t="s">
        <v>839</v>
      </c>
      <c r="D276" t="s">
        <v>58</v>
      </c>
      <c r="E276" s="4" t="s">
        <v>1143</v>
      </c>
      <c r="F276" t="s">
        <v>680</v>
      </c>
      <c r="G276" t="s">
        <v>840</v>
      </c>
      <c r="H276" s="1" t="s">
        <v>841</v>
      </c>
    </row>
    <row r="277" spans="1:8" ht="28.8" x14ac:dyDescent="0.55000000000000004">
      <c r="A277" t="s">
        <v>842</v>
      </c>
      <c r="B277" s="1" t="s">
        <v>843</v>
      </c>
      <c r="C277" s="1" t="s">
        <v>844</v>
      </c>
      <c r="D277" t="s">
        <v>20</v>
      </c>
      <c r="E277" s="4" t="s">
        <v>1143</v>
      </c>
      <c r="F277" t="s">
        <v>680</v>
      </c>
      <c r="G277" t="s">
        <v>845</v>
      </c>
      <c r="H277" s="1" t="s">
        <v>846</v>
      </c>
    </row>
    <row r="278" spans="1:8" ht="28.8" x14ac:dyDescent="0.55000000000000004">
      <c r="A278" t="s">
        <v>847</v>
      </c>
      <c r="B278" s="1" t="s">
        <v>848</v>
      </c>
      <c r="C278" s="1" t="s">
        <v>849</v>
      </c>
      <c r="E278" s="4" t="s">
        <v>1143</v>
      </c>
      <c r="F278" t="s">
        <v>680</v>
      </c>
      <c r="G278" t="s">
        <v>850</v>
      </c>
      <c r="H278" s="1" t="s">
        <v>851</v>
      </c>
    </row>
    <row r="279" spans="1:8" ht="28.8" hidden="1" x14ac:dyDescent="0.55000000000000004">
      <c r="A279" t="s">
        <v>852</v>
      </c>
      <c r="B279" s="1" t="s">
        <v>301</v>
      </c>
      <c r="C279" s="1" t="s">
        <v>853</v>
      </c>
      <c r="D279" t="s">
        <v>58</v>
      </c>
      <c r="E279" s="4" t="s">
        <v>1144</v>
      </c>
      <c r="F279" t="s">
        <v>680</v>
      </c>
      <c r="G279" t="s">
        <v>816</v>
      </c>
      <c r="H279" s="1" t="s">
        <v>710</v>
      </c>
    </row>
    <row r="280" spans="1:8" ht="43.2" x14ac:dyDescent="0.55000000000000004">
      <c r="A280" t="s">
        <v>854</v>
      </c>
      <c r="B280" s="1" t="s">
        <v>855</v>
      </c>
      <c r="C280" s="1" t="s">
        <v>856</v>
      </c>
      <c r="D280" t="s">
        <v>10</v>
      </c>
      <c r="E280" s="4" t="s">
        <v>1143</v>
      </c>
      <c r="F280" t="s">
        <v>680</v>
      </c>
      <c r="G280" t="s">
        <v>850</v>
      </c>
      <c r="H280" s="1" t="s">
        <v>851</v>
      </c>
    </row>
    <row r="281" spans="1:8" ht="43.2" x14ac:dyDescent="0.55000000000000004">
      <c r="A281" t="s">
        <v>857</v>
      </c>
      <c r="B281" s="1" t="s">
        <v>858</v>
      </c>
      <c r="C281" s="1" t="s">
        <v>859</v>
      </c>
      <c r="D281" t="s">
        <v>10</v>
      </c>
      <c r="E281" s="4" t="s">
        <v>1143</v>
      </c>
      <c r="F281" t="s">
        <v>680</v>
      </c>
      <c r="G281" t="s">
        <v>850</v>
      </c>
      <c r="H281" s="1" t="s">
        <v>851</v>
      </c>
    </row>
    <row r="282" spans="1:8" ht="43.2" x14ac:dyDescent="0.55000000000000004">
      <c r="A282" t="s">
        <v>860</v>
      </c>
      <c r="B282" s="1" t="s">
        <v>858</v>
      </c>
      <c r="C282" s="1" t="s">
        <v>859</v>
      </c>
      <c r="D282" t="s">
        <v>10</v>
      </c>
      <c r="E282" s="4" t="s">
        <v>1143</v>
      </c>
      <c r="F282" t="s">
        <v>680</v>
      </c>
      <c r="G282" t="s">
        <v>850</v>
      </c>
      <c r="H282" s="1" t="s">
        <v>851</v>
      </c>
    </row>
    <row r="283" spans="1:8" ht="28.8" x14ac:dyDescent="0.55000000000000004">
      <c r="A283" t="s">
        <v>861</v>
      </c>
      <c r="B283" s="1" t="s">
        <v>862</v>
      </c>
      <c r="C283" s="1" t="s">
        <v>863</v>
      </c>
      <c r="E283" s="4" t="s">
        <v>1143</v>
      </c>
      <c r="F283" t="s">
        <v>680</v>
      </c>
      <c r="G283" t="s">
        <v>850</v>
      </c>
      <c r="H283" s="1" t="s">
        <v>864</v>
      </c>
    </row>
    <row r="284" spans="1:8" ht="28.8" x14ac:dyDescent="0.55000000000000004">
      <c r="A284" t="s">
        <v>865</v>
      </c>
      <c r="B284" s="1" t="s">
        <v>866</v>
      </c>
      <c r="C284" s="1" t="s">
        <v>867</v>
      </c>
      <c r="E284" s="4" t="s">
        <v>1143</v>
      </c>
      <c r="F284" t="s">
        <v>680</v>
      </c>
      <c r="G284" t="s">
        <v>816</v>
      </c>
      <c r="H284" s="1" t="s">
        <v>118</v>
      </c>
    </row>
    <row r="285" spans="1:8" ht="28.8" x14ac:dyDescent="0.55000000000000004">
      <c r="A285" t="s">
        <v>868</v>
      </c>
      <c r="B285" s="1" t="s">
        <v>869</v>
      </c>
      <c r="C285" s="1" t="s">
        <v>867</v>
      </c>
      <c r="D285" t="s">
        <v>58</v>
      </c>
      <c r="E285" s="4" t="s">
        <v>1143</v>
      </c>
      <c r="F285" t="s">
        <v>680</v>
      </c>
      <c r="G285" t="s">
        <v>850</v>
      </c>
      <c r="H285" s="1" t="s">
        <v>59</v>
      </c>
    </row>
    <row r="286" spans="1:8" ht="57.6" hidden="1" x14ac:dyDescent="0.55000000000000004">
      <c r="A286" t="s">
        <v>870</v>
      </c>
      <c r="B286" s="1" t="s">
        <v>871</v>
      </c>
      <c r="C286" s="1" t="s">
        <v>872</v>
      </c>
      <c r="D286" t="s">
        <v>58</v>
      </c>
      <c r="E286" s="4" t="s">
        <v>1144</v>
      </c>
      <c r="F286" t="s">
        <v>680</v>
      </c>
      <c r="G286" t="s">
        <v>801</v>
      </c>
      <c r="H286" s="1" t="s">
        <v>873</v>
      </c>
    </row>
    <row r="287" spans="1:8" ht="57.6" hidden="1" x14ac:dyDescent="0.55000000000000004">
      <c r="A287" t="s">
        <v>874</v>
      </c>
      <c r="B287" s="1" t="s">
        <v>875</v>
      </c>
      <c r="C287" s="1" t="s">
        <v>872</v>
      </c>
      <c r="D287" t="s">
        <v>58</v>
      </c>
      <c r="E287" s="4" t="s">
        <v>1144</v>
      </c>
      <c r="F287" t="s">
        <v>680</v>
      </c>
      <c r="G287" t="s">
        <v>876</v>
      </c>
      <c r="H287" s="1" t="s">
        <v>873</v>
      </c>
    </row>
    <row r="288" spans="1:8" ht="43.2" x14ac:dyDescent="0.55000000000000004">
      <c r="A288" t="s">
        <v>877</v>
      </c>
      <c r="B288" s="1" t="s">
        <v>878</v>
      </c>
      <c r="C288" s="1" t="s">
        <v>722</v>
      </c>
      <c r="D288" t="s">
        <v>58</v>
      </c>
      <c r="E288" s="4" t="s">
        <v>1143</v>
      </c>
      <c r="F288" t="s">
        <v>680</v>
      </c>
      <c r="H288" s="1" t="s">
        <v>59</v>
      </c>
    </row>
    <row r="289" spans="1:8" ht="43.2" x14ac:dyDescent="0.55000000000000004">
      <c r="A289" t="s">
        <v>879</v>
      </c>
      <c r="B289" s="1" t="s">
        <v>880</v>
      </c>
      <c r="C289" s="1" t="s">
        <v>881</v>
      </c>
      <c r="E289" s="4" t="s">
        <v>1143</v>
      </c>
      <c r="F289" t="s">
        <v>680</v>
      </c>
      <c r="H289" s="1" t="s">
        <v>59</v>
      </c>
    </row>
    <row r="290" spans="1:8" ht="57.6" x14ac:dyDescent="0.55000000000000004">
      <c r="A290" t="s">
        <v>882</v>
      </c>
      <c r="B290" s="1" t="s">
        <v>883</v>
      </c>
      <c r="C290" s="1" t="s">
        <v>884</v>
      </c>
      <c r="E290" s="4" t="s">
        <v>1143</v>
      </c>
      <c r="F290" t="s">
        <v>680</v>
      </c>
      <c r="H290" s="1" t="s">
        <v>59</v>
      </c>
    </row>
    <row r="291" spans="1:8" ht="100.8" x14ac:dyDescent="0.55000000000000004">
      <c r="A291" t="s">
        <v>885</v>
      </c>
      <c r="B291" s="1" t="s">
        <v>886</v>
      </c>
      <c r="C291" s="1" t="s">
        <v>887</v>
      </c>
      <c r="D291" t="s">
        <v>58</v>
      </c>
      <c r="E291" s="4" t="s">
        <v>1143</v>
      </c>
      <c r="F291" t="s">
        <v>680</v>
      </c>
      <c r="G291" t="s">
        <v>840</v>
      </c>
      <c r="H291" s="1" t="s">
        <v>59</v>
      </c>
    </row>
    <row r="292" spans="1:8" ht="28.8" x14ac:dyDescent="0.55000000000000004">
      <c r="A292" t="s">
        <v>888</v>
      </c>
      <c r="B292" s="1" t="s">
        <v>889</v>
      </c>
      <c r="C292" s="1" t="s">
        <v>890</v>
      </c>
      <c r="E292" s="4" t="s">
        <v>1143</v>
      </c>
      <c r="F292" t="s">
        <v>680</v>
      </c>
      <c r="H292" s="1" t="s">
        <v>531</v>
      </c>
    </row>
    <row r="293" spans="1:8" ht="28.8" x14ac:dyDescent="0.55000000000000004">
      <c r="A293" t="s">
        <v>891</v>
      </c>
      <c r="B293" s="1" t="s">
        <v>892</v>
      </c>
      <c r="C293" s="1" t="s">
        <v>893</v>
      </c>
      <c r="E293" s="4" t="s">
        <v>1143</v>
      </c>
      <c r="F293" t="s">
        <v>680</v>
      </c>
      <c r="H293" s="1" t="s">
        <v>63</v>
      </c>
    </row>
    <row r="294" spans="1:8" ht="43.2" x14ac:dyDescent="0.55000000000000004">
      <c r="A294" t="s">
        <v>894</v>
      </c>
      <c r="B294" s="1" t="s">
        <v>895</v>
      </c>
      <c r="C294" s="1" t="s">
        <v>896</v>
      </c>
      <c r="D294" t="s">
        <v>10</v>
      </c>
      <c r="E294" s="4" t="s">
        <v>1143</v>
      </c>
      <c r="F294" t="s">
        <v>680</v>
      </c>
      <c r="G294" t="s">
        <v>897</v>
      </c>
      <c r="H294" s="1" t="s">
        <v>63</v>
      </c>
    </row>
    <row r="295" spans="1:8" ht="43.2" x14ac:dyDescent="0.55000000000000004">
      <c r="A295" t="s">
        <v>898</v>
      </c>
      <c r="B295" s="1" t="s">
        <v>895</v>
      </c>
      <c r="C295" s="1" t="s">
        <v>899</v>
      </c>
      <c r="D295" t="s">
        <v>10</v>
      </c>
      <c r="E295" s="4" t="s">
        <v>1143</v>
      </c>
      <c r="F295" t="s">
        <v>680</v>
      </c>
      <c r="G295" t="s">
        <v>897</v>
      </c>
      <c r="H295" s="1" t="s">
        <v>900</v>
      </c>
    </row>
    <row r="296" spans="1:8" ht="28.8" x14ac:dyDescent="0.55000000000000004">
      <c r="A296" t="s">
        <v>901</v>
      </c>
      <c r="B296" s="1" t="s">
        <v>902</v>
      </c>
      <c r="C296" s="1" t="s">
        <v>903</v>
      </c>
      <c r="D296" t="s">
        <v>10</v>
      </c>
      <c r="E296" s="4" t="s">
        <v>1143</v>
      </c>
      <c r="F296" t="s">
        <v>680</v>
      </c>
      <c r="G296" t="s">
        <v>897</v>
      </c>
      <c r="H296" s="1" t="s">
        <v>904</v>
      </c>
    </row>
    <row r="297" spans="1:8" ht="28.8" x14ac:dyDescent="0.55000000000000004">
      <c r="A297" t="s">
        <v>905</v>
      </c>
      <c r="B297" s="1" t="s">
        <v>906</v>
      </c>
      <c r="C297" s="1" t="s">
        <v>907</v>
      </c>
      <c r="D297" t="s">
        <v>10</v>
      </c>
      <c r="E297" s="4" t="s">
        <v>1143</v>
      </c>
      <c r="F297" t="s">
        <v>680</v>
      </c>
      <c r="G297" t="s">
        <v>897</v>
      </c>
      <c r="H297" s="1" t="s">
        <v>63</v>
      </c>
    </row>
    <row r="298" spans="1:8" ht="72" x14ac:dyDescent="0.55000000000000004">
      <c r="A298" t="s">
        <v>908</v>
      </c>
      <c r="B298" s="1" t="s">
        <v>909</v>
      </c>
      <c r="C298" s="1" t="s">
        <v>910</v>
      </c>
      <c r="D298" t="s">
        <v>58</v>
      </c>
      <c r="E298" s="4" t="s">
        <v>1143</v>
      </c>
      <c r="F298" t="s">
        <v>680</v>
      </c>
      <c r="G298" t="s">
        <v>897</v>
      </c>
      <c r="H298" s="1" t="s">
        <v>59</v>
      </c>
    </row>
    <row r="299" spans="1:8" ht="28.8" x14ac:dyDescent="0.55000000000000004">
      <c r="A299" t="s">
        <v>911</v>
      </c>
      <c r="B299" s="1" t="s">
        <v>912</v>
      </c>
      <c r="C299" s="1" t="s">
        <v>913</v>
      </c>
      <c r="D299" t="s">
        <v>58</v>
      </c>
      <c r="E299" s="4" t="s">
        <v>1143</v>
      </c>
      <c r="F299" t="s">
        <v>680</v>
      </c>
      <c r="G299" t="s">
        <v>897</v>
      </c>
      <c r="H299" s="1" t="s">
        <v>59</v>
      </c>
    </row>
    <row r="300" spans="1:8" ht="28.8" x14ac:dyDescent="0.55000000000000004">
      <c r="A300" t="s">
        <v>914</v>
      </c>
      <c r="B300" s="1" t="s">
        <v>915</v>
      </c>
      <c r="C300" s="1" t="s">
        <v>916</v>
      </c>
      <c r="D300" t="s">
        <v>10</v>
      </c>
      <c r="E300" s="4" t="s">
        <v>1143</v>
      </c>
      <c r="F300" t="s">
        <v>680</v>
      </c>
      <c r="G300" t="s">
        <v>820</v>
      </c>
      <c r="H300" s="1" t="s">
        <v>673</v>
      </c>
    </row>
    <row r="301" spans="1:8" hidden="1" x14ac:dyDescent="0.55000000000000004">
      <c r="A301" t="s">
        <v>917</v>
      </c>
      <c r="B301" s="1" t="s">
        <v>918</v>
      </c>
      <c r="C301" s="1" t="s">
        <v>919</v>
      </c>
      <c r="D301" t="s">
        <v>58</v>
      </c>
      <c r="E301" s="4" t="s">
        <v>1144</v>
      </c>
      <c r="F301" t="s">
        <v>680</v>
      </c>
      <c r="G301" t="s">
        <v>850</v>
      </c>
      <c r="H301" s="1" t="s">
        <v>59</v>
      </c>
    </row>
    <row r="302" spans="1:8" ht="43.2" x14ac:dyDescent="0.55000000000000004">
      <c r="A302" t="s">
        <v>920</v>
      </c>
      <c r="B302" s="1" t="s">
        <v>921</v>
      </c>
      <c r="C302" s="1" t="s">
        <v>922</v>
      </c>
      <c r="D302" t="s">
        <v>10</v>
      </c>
      <c r="E302" s="4" t="s">
        <v>1143</v>
      </c>
      <c r="F302" t="s">
        <v>680</v>
      </c>
      <c r="G302" t="s">
        <v>117</v>
      </c>
      <c r="H302" s="1" t="s">
        <v>59</v>
      </c>
    </row>
    <row r="303" spans="1:8" ht="57.6" x14ac:dyDescent="0.55000000000000004">
      <c r="A303" t="s">
        <v>923</v>
      </c>
      <c r="B303" s="1" t="s">
        <v>924</v>
      </c>
      <c r="C303" s="1" t="s">
        <v>925</v>
      </c>
      <c r="D303" t="s">
        <v>10</v>
      </c>
      <c r="E303" s="4" t="s">
        <v>1143</v>
      </c>
      <c r="F303" t="s">
        <v>680</v>
      </c>
      <c r="G303" t="s">
        <v>117</v>
      </c>
      <c r="H303" s="1" t="s">
        <v>59</v>
      </c>
    </row>
    <row r="304" spans="1:8" x14ac:dyDescent="0.55000000000000004">
      <c r="A304" t="s">
        <v>926</v>
      </c>
      <c r="B304" s="1" t="s">
        <v>927</v>
      </c>
      <c r="C304" s="1" t="s">
        <v>928</v>
      </c>
      <c r="D304" t="s">
        <v>10</v>
      </c>
      <c r="E304" s="4" t="s">
        <v>1143</v>
      </c>
      <c r="F304" t="s">
        <v>680</v>
      </c>
      <c r="G304" t="s">
        <v>70</v>
      </c>
      <c r="H304" s="1" t="s">
        <v>80</v>
      </c>
    </row>
    <row r="305" spans="1:8" ht="43.2" x14ac:dyDescent="0.55000000000000004">
      <c r="A305" t="s">
        <v>929</v>
      </c>
      <c r="B305" s="1" t="s">
        <v>930</v>
      </c>
      <c r="C305" s="1" t="s">
        <v>931</v>
      </c>
      <c r="E305" s="4" t="s">
        <v>1143</v>
      </c>
      <c r="F305" t="s">
        <v>680</v>
      </c>
      <c r="G305" t="s">
        <v>117</v>
      </c>
      <c r="H305" s="1" t="s">
        <v>932</v>
      </c>
    </row>
    <row r="306" spans="1:8" x14ac:dyDescent="0.55000000000000004">
      <c r="A306" t="s">
        <v>933</v>
      </c>
      <c r="B306" s="1" t="s">
        <v>934</v>
      </c>
      <c r="C306" s="1" t="s">
        <v>935</v>
      </c>
      <c r="D306" t="s">
        <v>10</v>
      </c>
      <c r="E306" s="4" t="s">
        <v>1143</v>
      </c>
      <c r="F306" t="s">
        <v>680</v>
      </c>
      <c r="G306" t="s">
        <v>70</v>
      </c>
      <c r="H306" s="1" t="s">
        <v>80</v>
      </c>
    </row>
    <row r="307" spans="1:8" ht="43.2" x14ac:dyDescent="0.55000000000000004">
      <c r="A307" t="s">
        <v>936</v>
      </c>
      <c r="B307" s="1" t="s">
        <v>937</v>
      </c>
      <c r="C307" s="1" t="s">
        <v>938</v>
      </c>
      <c r="E307" s="4" t="s">
        <v>1143</v>
      </c>
      <c r="F307" t="s">
        <v>680</v>
      </c>
      <c r="G307" t="s">
        <v>850</v>
      </c>
      <c r="H307" s="1" t="s">
        <v>939</v>
      </c>
    </row>
    <row r="308" spans="1:8" hidden="1" x14ac:dyDescent="0.55000000000000004">
      <c r="A308" t="s">
        <v>940</v>
      </c>
      <c r="B308" s="1" t="s">
        <v>941</v>
      </c>
      <c r="C308" s="1" t="s">
        <v>942</v>
      </c>
      <c r="D308" t="s">
        <v>58</v>
      </c>
      <c r="E308" s="4" t="s">
        <v>1144</v>
      </c>
      <c r="F308" t="s">
        <v>680</v>
      </c>
      <c r="G308" t="s">
        <v>845</v>
      </c>
      <c r="H308" s="1" t="s">
        <v>943</v>
      </c>
    </row>
    <row r="309" spans="1:8" ht="43.2" hidden="1" x14ac:dyDescent="0.55000000000000004">
      <c r="A309" t="s">
        <v>944</v>
      </c>
      <c r="B309" s="1" t="s">
        <v>945</v>
      </c>
      <c r="C309" s="1" t="s">
        <v>946</v>
      </c>
      <c r="D309" t="s">
        <v>58</v>
      </c>
      <c r="E309" s="4" t="s">
        <v>1144</v>
      </c>
      <c r="F309" t="s">
        <v>680</v>
      </c>
      <c r="G309" t="s">
        <v>845</v>
      </c>
      <c r="H309" s="1" t="s">
        <v>943</v>
      </c>
    </row>
    <row r="310" spans="1:8" ht="28.8" x14ac:dyDescent="0.55000000000000004">
      <c r="A310" t="s">
        <v>947</v>
      </c>
      <c r="B310" s="1" t="s">
        <v>948</v>
      </c>
      <c r="C310" s="1" t="s">
        <v>949</v>
      </c>
      <c r="D310" t="s">
        <v>10</v>
      </c>
      <c r="E310" s="4" t="s">
        <v>1143</v>
      </c>
      <c r="F310" t="s">
        <v>680</v>
      </c>
      <c r="G310" t="s">
        <v>850</v>
      </c>
      <c r="H310" s="1" t="s">
        <v>950</v>
      </c>
    </row>
    <row r="311" spans="1:8" ht="28.8" hidden="1" x14ac:dyDescent="0.55000000000000004">
      <c r="A311" t="s">
        <v>951</v>
      </c>
      <c r="B311" s="1" t="s">
        <v>952</v>
      </c>
      <c r="C311" s="1" t="s">
        <v>953</v>
      </c>
      <c r="D311" t="s">
        <v>58</v>
      </c>
      <c r="E311" s="4" t="s">
        <v>1144</v>
      </c>
      <c r="F311" t="s">
        <v>680</v>
      </c>
      <c r="G311" t="s">
        <v>954</v>
      </c>
      <c r="H311" s="1" t="s">
        <v>943</v>
      </c>
    </row>
    <row r="312" spans="1:8" ht="57.6" hidden="1" x14ac:dyDescent="0.55000000000000004">
      <c r="A312" t="s">
        <v>955</v>
      </c>
      <c r="B312" s="1" t="s">
        <v>956</v>
      </c>
      <c r="C312" s="1" t="s">
        <v>957</v>
      </c>
      <c r="D312" t="s">
        <v>58</v>
      </c>
      <c r="E312" s="4" t="s">
        <v>1144</v>
      </c>
      <c r="F312" t="s">
        <v>680</v>
      </c>
      <c r="G312" t="s">
        <v>954</v>
      </c>
      <c r="H312" s="1" t="s">
        <v>943</v>
      </c>
    </row>
    <row r="313" spans="1:8" ht="43.2" x14ac:dyDescent="0.55000000000000004">
      <c r="A313" t="s">
        <v>958</v>
      </c>
      <c r="B313" s="1" t="s">
        <v>959</v>
      </c>
      <c r="C313" s="1" t="s">
        <v>960</v>
      </c>
      <c r="D313" t="s">
        <v>58</v>
      </c>
      <c r="E313" s="4" t="s">
        <v>1143</v>
      </c>
      <c r="F313" t="s">
        <v>680</v>
      </c>
      <c r="G313" t="s">
        <v>954</v>
      </c>
      <c r="H313" s="1" t="s">
        <v>59</v>
      </c>
    </row>
    <row r="314" spans="1:8" ht="28.8" x14ac:dyDescent="0.55000000000000004">
      <c r="A314" t="s">
        <v>961</v>
      </c>
      <c r="B314" s="1" t="s">
        <v>902</v>
      </c>
      <c r="C314" s="1" t="s">
        <v>903</v>
      </c>
      <c r="D314" t="s">
        <v>10</v>
      </c>
      <c r="E314" s="4" t="s">
        <v>1143</v>
      </c>
      <c r="F314" t="s">
        <v>680</v>
      </c>
      <c r="G314" t="s">
        <v>954</v>
      </c>
      <c r="H314" s="1" t="s">
        <v>59</v>
      </c>
    </row>
    <row r="315" spans="1:8" ht="28.8" x14ac:dyDescent="0.55000000000000004">
      <c r="A315" t="s">
        <v>962</v>
      </c>
      <c r="B315" s="1" t="s">
        <v>902</v>
      </c>
      <c r="C315" s="1" t="s">
        <v>903</v>
      </c>
      <c r="D315" t="s">
        <v>10</v>
      </c>
      <c r="E315" s="4" t="s">
        <v>1143</v>
      </c>
      <c r="F315" t="s">
        <v>680</v>
      </c>
      <c r="G315" t="s">
        <v>70</v>
      </c>
      <c r="H315" s="1" t="s">
        <v>59</v>
      </c>
    </row>
    <row r="316" spans="1:8" ht="28.8" x14ac:dyDescent="0.55000000000000004">
      <c r="A316" t="s">
        <v>963</v>
      </c>
      <c r="B316" s="1" t="s">
        <v>964</v>
      </c>
      <c r="C316" s="1" t="s">
        <v>965</v>
      </c>
      <c r="E316" s="4" t="s">
        <v>1143</v>
      </c>
      <c r="F316" t="s">
        <v>680</v>
      </c>
      <c r="H316" s="1" t="s">
        <v>118</v>
      </c>
    </row>
    <row r="317" spans="1:8" ht="28.8" hidden="1" x14ac:dyDescent="0.55000000000000004">
      <c r="A317" t="s">
        <v>966</v>
      </c>
      <c r="B317" s="1" t="s">
        <v>967</v>
      </c>
      <c r="C317" s="1" t="s">
        <v>968</v>
      </c>
      <c r="D317" t="s">
        <v>58</v>
      </c>
      <c r="E317" s="4" t="s">
        <v>1144</v>
      </c>
      <c r="F317" t="s">
        <v>680</v>
      </c>
      <c r="G317" t="s">
        <v>816</v>
      </c>
      <c r="H317" s="1" t="s">
        <v>873</v>
      </c>
    </row>
    <row r="318" spans="1:8" ht="43.2" x14ac:dyDescent="0.55000000000000004">
      <c r="A318" t="s">
        <v>969</v>
      </c>
      <c r="B318" s="1" t="s">
        <v>970</v>
      </c>
      <c r="C318" s="1" t="s">
        <v>971</v>
      </c>
      <c r="D318" t="s">
        <v>58</v>
      </c>
      <c r="E318" s="4" t="s">
        <v>1143</v>
      </c>
      <c r="F318" t="s">
        <v>680</v>
      </c>
      <c r="H318" s="1" t="s">
        <v>531</v>
      </c>
    </row>
    <row r="319" spans="1:8" ht="28.8" hidden="1" x14ac:dyDescent="0.55000000000000004">
      <c r="A319" t="s">
        <v>972</v>
      </c>
      <c r="B319" s="1" t="s">
        <v>973</v>
      </c>
      <c r="C319" s="1" t="s">
        <v>974</v>
      </c>
      <c r="D319" t="s">
        <v>58</v>
      </c>
      <c r="E319" s="4" t="s">
        <v>1144</v>
      </c>
      <c r="F319" t="s">
        <v>680</v>
      </c>
      <c r="G319" t="s">
        <v>816</v>
      </c>
      <c r="H319" s="1" t="s">
        <v>975</v>
      </c>
    </row>
    <row r="320" spans="1:8" ht="28.8" x14ac:dyDescent="0.55000000000000004">
      <c r="A320" t="s">
        <v>976</v>
      </c>
      <c r="B320" s="1" t="s">
        <v>977</v>
      </c>
      <c r="C320" s="1" t="s">
        <v>978</v>
      </c>
      <c r="D320" t="s">
        <v>10</v>
      </c>
      <c r="E320" s="4" t="s">
        <v>1143</v>
      </c>
      <c r="F320" t="s">
        <v>680</v>
      </c>
      <c r="G320" t="s">
        <v>979</v>
      </c>
      <c r="H320" s="1" t="s">
        <v>980</v>
      </c>
    </row>
    <row r="321" spans="1:8" ht="28.8" x14ac:dyDescent="0.55000000000000004">
      <c r="A321" t="s">
        <v>981</v>
      </c>
      <c r="B321" s="1" t="s">
        <v>982</v>
      </c>
      <c r="C321" s="1" t="s">
        <v>983</v>
      </c>
      <c r="D321" t="s">
        <v>10</v>
      </c>
      <c r="E321" s="4" t="s">
        <v>1143</v>
      </c>
      <c r="F321" t="s">
        <v>680</v>
      </c>
      <c r="G321" t="s">
        <v>979</v>
      </c>
      <c r="H321" s="1" t="s">
        <v>980</v>
      </c>
    </row>
    <row r="322" spans="1:8" ht="43.2" hidden="1" x14ac:dyDescent="0.55000000000000004">
      <c r="A322" t="s">
        <v>984</v>
      </c>
      <c r="B322" s="1" t="s">
        <v>985</v>
      </c>
      <c r="C322" s="1" t="s">
        <v>986</v>
      </c>
      <c r="D322" t="s">
        <v>58</v>
      </c>
      <c r="E322" s="4" t="s">
        <v>1144</v>
      </c>
      <c r="F322" t="s">
        <v>680</v>
      </c>
      <c r="G322" t="s">
        <v>979</v>
      </c>
      <c r="H322" s="1" t="s">
        <v>943</v>
      </c>
    </row>
    <row r="323" spans="1:8" ht="43.2" x14ac:dyDescent="0.55000000000000004">
      <c r="A323" t="s">
        <v>987</v>
      </c>
      <c r="B323" s="1" t="s">
        <v>988</v>
      </c>
      <c r="C323" s="1" t="s">
        <v>989</v>
      </c>
      <c r="D323" t="s">
        <v>58</v>
      </c>
      <c r="E323" s="4" t="s">
        <v>1143</v>
      </c>
      <c r="F323" t="s">
        <v>680</v>
      </c>
      <c r="G323" t="s">
        <v>70</v>
      </c>
      <c r="H323" s="1" t="s">
        <v>990</v>
      </c>
    </row>
    <row r="324" spans="1:8" x14ac:dyDescent="0.55000000000000004">
      <c r="A324" t="s">
        <v>991</v>
      </c>
      <c r="B324" s="1" t="s">
        <v>992</v>
      </c>
      <c r="C324" s="1" t="s">
        <v>993</v>
      </c>
      <c r="D324" t="s">
        <v>10</v>
      </c>
      <c r="E324" s="4" t="s">
        <v>1143</v>
      </c>
      <c r="F324" t="s">
        <v>680</v>
      </c>
      <c r="G324" t="s">
        <v>845</v>
      </c>
      <c r="H324" s="1" t="s">
        <v>59</v>
      </c>
    </row>
    <row r="325" spans="1:8" ht="28.8" x14ac:dyDescent="0.55000000000000004">
      <c r="A325" t="s">
        <v>994</v>
      </c>
      <c r="B325" s="1" t="s">
        <v>995</v>
      </c>
      <c r="C325" s="1" t="s">
        <v>996</v>
      </c>
      <c r="D325" t="s">
        <v>58</v>
      </c>
      <c r="E325" s="4" t="s">
        <v>1143</v>
      </c>
      <c r="F325" t="s">
        <v>680</v>
      </c>
      <c r="H325" s="1" t="s">
        <v>841</v>
      </c>
    </row>
    <row r="326" spans="1:8" ht="28.8" x14ac:dyDescent="0.55000000000000004">
      <c r="A326" t="s">
        <v>997</v>
      </c>
      <c r="B326" s="1" t="s">
        <v>995</v>
      </c>
      <c r="C326" s="1" t="s">
        <v>996</v>
      </c>
      <c r="D326" t="s">
        <v>58</v>
      </c>
      <c r="E326" s="4" t="s">
        <v>1143</v>
      </c>
      <c r="F326" t="s">
        <v>680</v>
      </c>
      <c r="H326" s="1" t="s">
        <v>841</v>
      </c>
    </row>
    <row r="327" spans="1:8" ht="57.6" x14ac:dyDescent="0.55000000000000004">
      <c r="A327" t="s">
        <v>998</v>
      </c>
      <c r="B327" s="1" t="s">
        <v>999</v>
      </c>
      <c r="C327" s="1" t="s">
        <v>1000</v>
      </c>
      <c r="D327" t="s">
        <v>58</v>
      </c>
      <c r="E327" s="4" t="s">
        <v>1143</v>
      </c>
      <c r="F327" t="s">
        <v>680</v>
      </c>
      <c r="H327" s="1" t="s">
        <v>841</v>
      </c>
    </row>
    <row r="328" spans="1:8" ht="72" x14ac:dyDescent="0.55000000000000004">
      <c r="A328" t="s">
        <v>1001</v>
      </c>
      <c r="B328" s="1" t="s">
        <v>999</v>
      </c>
      <c r="C328" s="1" t="s">
        <v>1002</v>
      </c>
      <c r="D328" t="s">
        <v>58</v>
      </c>
      <c r="E328" s="4" t="s">
        <v>1143</v>
      </c>
      <c r="F328" t="s">
        <v>680</v>
      </c>
      <c r="H328" s="1" t="s">
        <v>841</v>
      </c>
    </row>
    <row r="329" spans="1:8" ht="28.8" x14ac:dyDescent="0.55000000000000004">
      <c r="A329" t="s">
        <v>1003</v>
      </c>
      <c r="B329" s="1" t="s">
        <v>1004</v>
      </c>
      <c r="C329" s="1" t="s">
        <v>1005</v>
      </c>
      <c r="D329" t="s">
        <v>10</v>
      </c>
      <c r="E329" s="4" t="s">
        <v>1143</v>
      </c>
      <c r="F329" t="s">
        <v>680</v>
      </c>
      <c r="G329" t="s">
        <v>820</v>
      </c>
      <c r="H329" s="1" t="s">
        <v>1006</v>
      </c>
    </row>
    <row r="330" spans="1:8" ht="43.2" x14ac:dyDescent="0.55000000000000004">
      <c r="A330" t="s">
        <v>1007</v>
      </c>
      <c r="B330" s="1" t="s">
        <v>1008</v>
      </c>
      <c r="C330" s="1" t="s">
        <v>1009</v>
      </c>
      <c r="D330" t="s">
        <v>10</v>
      </c>
      <c r="E330" s="4" t="s">
        <v>1143</v>
      </c>
      <c r="F330" t="s">
        <v>680</v>
      </c>
      <c r="G330" t="s">
        <v>820</v>
      </c>
      <c r="H330" s="1" t="s">
        <v>1010</v>
      </c>
    </row>
    <row r="331" spans="1:8" ht="43.2" x14ac:dyDescent="0.55000000000000004">
      <c r="A331" t="s">
        <v>1011</v>
      </c>
      <c r="B331" s="1" t="s">
        <v>1012</v>
      </c>
      <c r="C331" s="1" t="s">
        <v>1013</v>
      </c>
      <c r="D331" t="s">
        <v>58</v>
      </c>
      <c r="E331" s="4" t="s">
        <v>1143</v>
      </c>
      <c r="F331" t="s">
        <v>680</v>
      </c>
      <c r="G331" t="s">
        <v>820</v>
      </c>
      <c r="H331" s="1" t="s">
        <v>1014</v>
      </c>
    </row>
    <row r="332" spans="1:8" ht="28.8" hidden="1" x14ac:dyDescent="0.55000000000000004">
      <c r="A332" t="s">
        <v>1015</v>
      </c>
      <c r="B332" s="1" t="s">
        <v>1016</v>
      </c>
      <c r="C332" s="1" t="s">
        <v>1017</v>
      </c>
      <c r="D332" t="s">
        <v>58</v>
      </c>
      <c r="E332" s="4" t="s">
        <v>1144</v>
      </c>
      <c r="F332" t="s">
        <v>680</v>
      </c>
      <c r="G332" t="s">
        <v>979</v>
      </c>
      <c r="H332" s="1" t="s">
        <v>710</v>
      </c>
    </row>
    <row r="333" spans="1:8" ht="57.6" x14ac:dyDescent="0.55000000000000004">
      <c r="A333" t="s">
        <v>1018</v>
      </c>
      <c r="B333" s="1" t="s">
        <v>1019</v>
      </c>
      <c r="C333" s="1" t="s">
        <v>1020</v>
      </c>
      <c r="D333" t="s">
        <v>58</v>
      </c>
      <c r="E333" s="4" t="s">
        <v>1143</v>
      </c>
      <c r="F333" t="s">
        <v>680</v>
      </c>
      <c r="G333" t="s">
        <v>70</v>
      </c>
      <c r="H333" s="1" t="s">
        <v>841</v>
      </c>
    </row>
    <row r="334" spans="1:8" ht="43.2" x14ac:dyDescent="0.55000000000000004">
      <c r="A334" t="s">
        <v>1021</v>
      </c>
      <c r="B334" s="1" t="s">
        <v>1022</v>
      </c>
      <c r="C334" s="1" t="s">
        <v>1023</v>
      </c>
      <c r="D334" t="s">
        <v>10</v>
      </c>
      <c r="E334" s="4" t="s">
        <v>1143</v>
      </c>
      <c r="F334" t="s">
        <v>680</v>
      </c>
      <c r="G334" t="s">
        <v>53</v>
      </c>
      <c r="H334" s="1" t="s">
        <v>59</v>
      </c>
    </row>
    <row r="335" spans="1:8" ht="43.2" hidden="1" x14ac:dyDescent="0.55000000000000004">
      <c r="A335" t="s">
        <v>1024</v>
      </c>
      <c r="B335" s="1" t="s">
        <v>1025</v>
      </c>
      <c r="C335" s="1" t="s">
        <v>1026</v>
      </c>
      <c r="D335" t="s">
        <v>58</v>
      </c>
      <c r="E335" s="4" t="s">
        <v>1144</v>
      </c>
      <c r="F335" t="s">
        <v>680</v>
      </c>
      <c r="G335" t="s">
        <v>876</v>
      </c>
      <c r="H335" s="1" t="s">
        <v>710</v>
      </c>
    </row>
    <row r="336" spans="1:8" ht="43.2" x14ac:dyDescent="0.55000000000000004">
      <c r="A336" t="s">
        <v>1027</v>
      </c>
      <c r="B336" s="1" t="s">
        <v>1028</v>
      </c>
      <c r="C336" s="1" t="s">
        <v>1029</v>
      </c>
      <c r="D336" t="s">
        <v>58</v>
      </c>
      <c r="E336" s="4" t="s">
        <v>1143</v>
      </c>
      <c r="F336" t="s">
        <v>680</v>
      </c>
      <c r="G336" t="s">
        <v>876</v>
      </c>
      <c r="H336" s="1" t="s">
        <v>59</v>
      </c>
    </row>
    <row r="337" spans="1:8" ht="43.2" x14ac:dyDescent="0.55000000000000004">
      <c r="A337" t="s">
        <v>1030</v>
      </c>
      <c r="B337" s="1" t="s">
        <v>1031</v>
      </c>
      <c r="C337" s="1" t="s">
        <v>1032</v>
      </c>
      <c r="D337" t="s">
        <v>10</v>
      </c>
      <c r="E337" s="4" t="s">
        <v>1143</v>
      </c>
      <c r="F337" t="s">
        <v>680</v>
      </c>
      <c r="G337" t="s">
        <v>53</v>
      </c>
      <c r="H337" s="1" t="s">
        <v>59</v>
      </c>
    </row>
    <row r="338" spans="1:8" hidden="1" x14ac:dyDescent="0.55000000000000004">
      <c r="A338" t="s">
        <v>1033</v>
      </c>
      <c r="B338" s="1" t="s">
        <v>1034</v>
      </c>
      <c r="C338" s="1" t="s">
        <v>1035</v>
      </c>
      <c r="D338" t="s">
        <v>58</v>
      </c>
      <c r="E338" s="4" t="s">
        <v>1144</v>
      </c>
      <c r="F338" t="s">
        <v>680</v>
      </c>
      <c r="G338" t="s">
        <v>876</v>
      </c>
      <c r="H338" s="1" t="s">
        <v>873</v>
      </c>
    </row>
    <row r="339" spans="1:8" ht="28.8" hidden="1" x14ac:dyDescent="0.55000000000000004">
      <c r="A339" t="s">
        <v>1036</v>
      </c>
      <c r="B339" s="1" t="s">
        <v>1037</v>
      </c>
      <c r="C339" s="1" t="s">
        <v>1038</v>
      </c>
      <c r="D339" t="s">
        <v>58</v>
      </c>
      <c r="E339" s="4" t="s">
        <v>1144</v>
      </c>
      <c r="F339" t="s">
        <v>680</v>
      </c>
      <c r="G339" t="s">
        <v>816</v>
      </c>
      <c r="H339" s="1" t="s">
        <v>710</v>
      </c>
    </row>
    <row r="340" spans="1:8" ht="72" x14ac:dyDescent="0.55000000000000004">
      <c r="A340" t="s">
        <v>1039</v>
      </c>
      <c r="B340" s="1" t="s">
        <v>1040</v>
      </c>
      <c r="C340" s="1" t="s">
        <v>1041</v>
      </c>
      <c r="E340" s="4" t="s">
        <v>1143</v>
      </c>
      <c r="F340" t="s">
        <v>680</v>
      </c>
      <c r="G340" t="s">
        <v>313</v>
      </c>
      <c r="H340" s="1" t="s">
        <v>710</v>
      </c>
    </row>
    <row r="341" spans="1:8" ht="72" x14ac:dyDescent="0.55000000000000004">
      <c r="A341" t="s">
        <v>1042</v>
      </c>
      <c r="B341" s="1" t="s">
        <v>1040</v>
      </c>
      <c r="C341" s="1" t="s">
        <v>1041</v>
      </c>
      <c r="E341" s="4" t="s">
        <v>1143</v>
      </c>
      <c r="F341" t="s">
        <v>680</v>
      </c>
      <c r="G341" t="s">
        <v>313</v>
      </c>
      <c r="H341" s="1" t="s">
        <v>710</v>
      </c>
    </row>
    <row r="342" spans="1:8" ht="43.2" hidden="1" x14ac:dyDescent="0.55000000000000004">
      <c r="A342" t="s">
        <v>1043</v>
      </c>
      <c r="B342" s="1" t="s">
        <v>1044</v>
      </c>
      <c r="C342" s="1" t="s">
        <v>1045</v>
      </c>
      <c r="D342" t="s">
        <v>58</v>
      </c>
      <c r="E342" s="4" t="s">
        <v>1144</v>
      </c>
      <c r="F342" t="s">
        <v>680</v>
      </c>
      <c r="G342" t="s">
        <v>801</v>
      </c>
      <c r="H342" s="1" t="s">
        <v>59</v>
      </c>
    </row>
    <row r="343" spans="1:8" ht="43.2" hidden="1" x14ac:dyDescent="0.55000000000000004">
      <c r="A343" t="s">
        <v>1046</v>
      </c>
      <c r="B343" s="1" t="s">
        <v>1047</v>
      </c>
      <c r="C343" s="1" t="s">
        <v>1048</v>
      </c>
      <c r="D343" t="s">
        <v>58</v>
      </c>
      <c r="E343" s="4" t="s">
        <v>1144</v>
      </c>
      <c r="F343" t="s">
        <v>680</v>
      </c>
      <c r="G343" t="s">
        <v>801</v>
      </c>
      <c r="H343" s="1" t="s">
        <v>710</v>
      </c>
    </row>
    <row r="344" spans="1:8" ht="28.8" x14ac:dyDescent="0.55000000000000004">
      <c r="A344" t="s">
        <v>1049</v>
      </c>
      <c r="B344" s="1" t="s">
        <v>799</v>
      </c>
      <c r="C344" s="1" t="s">
        <v>800</v>
      </c>
      <c r="D344" t="s">
        <v>58</v>
      </c>
      <c r="E344" s="4" t="s">
        <v>1143</v>
      </c>
      <c r="F344" t="s">
        <v>680</v>
      </c>
      <c r="G344" t="s">
        <v>845</v>
      </c>
      <c r="H344" s="1" t="s">
        <v>59</v>
      </c>
    </row>
    <row r="345" spans="1:8" ht="57.6" x14ac:dyDescent="0.55000000000000004">
      <c r="A345" t="s">
        <v>1050</v>
      </c>
      <c r="B345" s="1" t="s">
        <v>1051</v>
      </c>
      <c r="C345" s="1" t="s">
        <v>1052</v>
      </c>
      <c r="D345" t="s">
        <v>58</v>
      </c>
      <c r="E345" s="4" t="s">
        <v>1143</v>
      </c>
      <c r="F345" t="s">
        <v>680</v>
      </c>
      <c r="G345" t="s">
        <v>801</v>
      </c>
      <c r="H345" s="1" t="s">
        <v>59</v>
      </c>
    </row>
    <row r="346" spans="1:8" ht="28.8" x14ac:dyDescent="0.55000000000000004">
      <c r="A346" t="s">
        <v>1053</v>
      </c>
      <c r="B346" s="1" t="s">
        <v>1054</v>
      </c>
      <c r="C346" s="1" t="s">
        <v>1055</v>
      </c>
      <c r="D346" t="s">
        <v>20</v>
      </c>
      <c r="E346" s="4" t="s">
        <v>1143</v>
      </c>
      <c r="F346" t="s">
        <v>680</v>
      </c>
      <c r="G346" t="s">
        <v>420</v>
      </c>
      <c r="H346" s="1" t="s">
        <v>63</v>
      </c>
    </row>
    <row r="347" spans="1:8" ht="28.8" x14ac:dyDescent="0.55000000000000004">
      <c r="A347" t="s">
        <v>1056</v>
      </c>
      <c r="B347" s="1" t="s">
        <v>1054</v>
      </c>
      <c r="C347" s="1" t="s">
        <v>1055</v>
      </c>
      <c r="D347" t="s">
        <v>20</v>
      </c>
      <c r="E347" s="4" t="s">
        <v>1143</v>
      </c>
      <c r="F347" t="s">
        <v>680</v>
      </c>
      <c r="G347" t="s">
        <v>420</v>
      </c>
      <c r="H347" s="1" t="s">
        <v>63</v>
      </c>
    </row>
    <row r="348" spans="1:8" ht="43.2" hidden="1" x14ac:dyDescent="0.55000000000000004">
      <c r="A348" t="s">
        <v>1057</v>
      </c>
      <c r="B348" s="1" t="s">
        <v>1025</v>
      </c>
      <c r="C348" s="1" t="s">
        <v>1026</v>
      </c>
      <c r="D348" t="s">
        <v>58</v>
      </c>
      <c r="E348" s="4" t="s">
        <v>1144</v>
      </c>
      <c r="F348" t="s">
        <v>680</v>
      </c>
    </row>
    <row r="349" spans="1:8" x14ac:dyDescent="0.55000000000000004">
      <c r="A349" t="s">
        <v>1058</v>
      </c>
      <c r="B349" s="1" t="s">
        <v>1059</v>
      </c>
      <c r="C349" s="1" t="s">
        <v>1060</v>
      </c>
      <c r="D349" t="s">
        <v>10</v>
      </c>
      <c r="E349" s="4" t="s">
        <v>1143</v>
      </c>
      <c r="F349" t="s">
        <v>680</v>
      </c>
      <c r="G349" t="s">
        <v>584</v>
      </c>
      <c r="H349" s="1" t="s">
        <v>63</v>
      </c>
    </row>
    <row r="350" spans="1:8" ht="57.6" x14ac:dyDescent="0.55000000000000004">
      <c r="A350" t="s">
        <v>1061</v>
      </c>
      <c r="B350" s="1" t="s">
        <v>1062</v>
      </c>
      <c r="C350" s="1" t="s">
        <v>1063</v>
      </c>
      <c r="D350" t="s">
        <v>1064</v>
      </c>
      <c r="E350" s="4" t="s">
        <v>1143</v>
      </c>
      <c r="F350" t="s">
        <v>680</v>
      </c>
      <c r="H350" s="1" t="s">
        <v>73</v>
      </c>
    </row>
    <row r="351" spans="1:8" ht="28.8" x14ac:dyDescent="0.55000000000000004">
      <c r="A351" t="s">
        <v>1065</v>
      </c>
      <c r="B351" s="1" t="s">
        <v>1066</v>
      </c>
      <c r="C351" s="1" t="s">
        <v>1067</v>
      </c>
      <c r="D351" t="s">
        <v>10</v>
      </c>
      <c r="E351" s="4" t="s">
        <v>1143</v>
      </c>
      <c r="F351" t="s">
        <v>680</v>
      </c>
      <c r="H351" s="1" t="s">
        <v>59</v>
      </c>
    </row>
    <row r="352" spans="1:8" ht="28.8" hidden="1" x14ac:dyDescent="0.55000000000000004">
      <c r="A352" t="s">
        <v>1068</v>
      </c>
      <c r="B352" s="1" t="s">
        <v>1069</v>
      </c>
      <c r="C352" s="1" t="s">
        <v>1070</v>
      </c>
      <c r="D352" t="s">
        <v>58</v>
      </c>
      <c r="E352" s="4" t="s">
        <v>1144</v>
      </c>
      <c r="F352" t="s">
        <v>680</v>
      </c>
      <c r="G352" t="s">
        <v>70</v>
      </c>
      <c r="H352" s="1" t="s">
        <v>710</v>
      </c>
    </row>
    <row r="353" spans="1:8" ht="43.2" x14ac:dyDescent="0.55000000000000004">
      <c r="A353" t="s">
        <v>1071</v>
      </c>
      <c r="B353" s="1" t="s">
        <v>1072</v>
      </c>
      <c r="C353" s="1" t="s">
        <v>1073</v>
      </c>
      <c r="E353" s="4" t="s">
        <v>1143</v>
      </c>
      <c r="F353" t="s">
        <v>680</v>
      </c>
      <c r="G353" t="s">
        <v>897</v>
      </c>
      <c r="H353" s="1" t="s">
        <v>59</v>
      </c>
    </row>
    <row r="354" spans="1:8" ht="28.8" x14ac:dyDescent="0.55000000000000004">
      <c r="A354" t="s">
        <v>1074</v>
      </c>
      <c r="B354" s="1" t="s">
        <v>1075</v>
      </c>
      <c r="C354" s="1" t="s">
        <v>1076</v>
      </c>
      <c r="E354" s="4" t="s">
        <v>1143</v>
      </c>
      <c r="F354" t="s">
        <v>680</v>
      </c>
      <c r="G354" t="s">
        <v>117</v>
      </c>
      <c r="H354" s="1" t="s">
        <v>118</v>
      </c>
    </row>
    <row r="355" spans="1:8" ht="28.8" hidden="1" x14ac:dyDescent="0.55000000000000004">
      <c r="A355" t="s">
        <v>1077</v>
      </c>
      <c r="B355" s="1" t="s">
        <v>1078</v>
      </c>
      <c r="C355" s="1" t="s">
        <v>1079</v>
      </c>
      <c r="D355" t="s">
        <v>58</v>
      </c>
      <c r="E355" s="4" t="s">
        <v>1144</v>
      </c>
      <c r="F355" t="s">
        <v>680</v>
      </c>
      <c r="G355" t="s">
        <v>117</v>
      </c>
      <c r="H355" s="1" t="s">
        <v>59</v>
      </c>
    </row>
    <row r="356" spans="1:8" ht="28.8" x14ac:dyDescent="0.55000000000000004">
      <c r="A356" t="s">
        <v>1080</v>
      </c>
      <c r="B356" s="1" t="s">
        <v>1081</v>
      </c>
      <c r="C356" s="1" t="s">
        <v>1082</v>
      </c>
      <c r="D356" t="s">
        <v>20</v>
      </c>
      <c r="E356" s="4" t="s">
        <v>1143</v>
      </c>
      <c r="F356" t="s">
        <v>680</v>
      </c>
      <c r="G356" t="s">
        <v>53</v>
      </c>
      <c r="H356" s="1" t="s">
        <v>54</v>
      </c>
    </row>
    <row r="357" spans="1:8" ht="57.6" x14ac:dyDescent="0.55000000000000004">
      <c r="A357" t="s">
        <v>1083</v>
      </c>
      <c r="B357" s="1" t="s">
        <v>1084</v>
      </c>
      <c r="C357" s="1" t="s">
        <v>1085</v>
      </c>
      <c r="E357" s="4" t="s">
        <v>1143</v>
      </c>
      <c r="F357" t="s">
        <v>680</v>
      </c>
      <c r="G357" t="s">
        <v>627</v>
      </c>
      <c r="H357" s="1" t="s">
        <v>118</v>
      </c>
    </row>
    <row r="358" spans="1:8" ht="43.2" x14ac:dyDescent="0.55000000000000004">
      <c r="A358" t="s">
        <v>1086</v>
      </c>
      <c r="B358" s="1" t="s">
        <v>1087</v>
      </c>
      <c r="C358" s="1" t="s">
        <v>1088</v>
      </c>
      <c r="E358" s="4" t="s">
        <v>1143</v>
      </c>
      <c r="F358" t="s">
        <v>680</v>
      </c>
      <c r="G358" t="s">
        <v>627</v>
      </c>
      <c r="H358" s="1" t="s">
        <v>118</v>
      </c>
    </row>
    <row r="359" spans="1:8" ht="57.6" hidden="1" x14ac:dyDescent="0.55000000000000004">
      <c r="A359" t="s">
        <v>1089</v>
      </c>
      <c r="B359" s="1" t="s">
        <v>1090</v>
      </c>
      <c r="C359" s="1" t="s">
        <v>1091</v>
      </c>
      <c r="D359" t="s">
        <v>58</v>
      </c>
      <c r="E359" s="4" t="s">
        <v>1144</v>
      </c>
      <c r="F359" t="s">
        <v>680</v>
      </c>
      <c r="G359" t="s">
        <v>845</v>
      </c>
      <c r="H359" s="1" t="s">
        <v>710</v>
      </c>
    </row>
    <row r="360" spans="1:8" ht="43.2" hidden="1" x14ac:dyDescent="0.55000000000000004">
      <c r="A360" t="s">
        <v>1092</v>
      </c>
      <c r="B360" s="1" t="s">
        <v>1093</v>
      </c>
      <c r="C360" s="1" t="s">
        <v>1094</v>
      </c>
      <c r="D360" t="s">
        <v>58</v>
      </c>
      <c r="E360" s="4" t="s">
        <v>1144</v>
      </c>
      <c r="F360" t="s">
        <v>680</v>
      </c>
      <c r="G360" t="s">
        <v>53</v>
      </c>
      <c r="H360" s="1" t="s">
        <v>710</v>
      </c>
    </row>
    <row r="361" spans="1:8" ht="43.2" hidden="1" x14ac:dyDescent="0.55000000000000004">
      <c r="A361" t="s">
        <v>1095</v>
      </c>
      <c r="B361" s="1" t="s">
        <v>1096</v>
      </c>
      <c r="C361" s="1" t="s">
        <v>1097</v>
      </c>
      <c r="D361" t="s">
        <v>58</v>
      </c>
      <c r="E361" s="4" t="s">
        <v>1144</v>
      </c>
      <c r="F361" t="s">
        <v>680</v>
      </c>
      <c r="G361" t="s">
        <v>53</v>
      </c>
      <c r="H361" s="1" t="s">
        <v>710</v>
      </c>
    </row>
    <row r="362" spans="1:8" ht="43.2" hidden="1" x14ac:dyDescent="0.55000000000000004">
      <c r="A362" t="s">
        <v>1098</v>
      </c>
      <c r="B362" s="1" t="s">
        <v>803</v>
      </c>
      <c r="C362" s="1" t="s">
        <v>1099</v>
      </c>
      <c r="D362" t="s">
        <v>58</v>
      </c>
      <c r="E362" s="4" t="s">
        <v>1144</v>
      </c>
      <c r="F362" t="s">
        <v>680</v>
      </c>
      <c r="H362" s="1" t="s">
        <v>710</v>
      </c>
    </row>
    <row r="363" spans="1:8" ht="43.2" hidden="1" x14ac:dyDescent="0.55000000000000004">
      <c r="A363" t="s">
        <v>1100</v>
      </c>
      <c r="B363" s="1" t="s">
        <v>803</v>
      </c>
      <c r="C363" s="1" t="s">
        <v>1099</v>
      </c>
      <c r="D363" t="s">
        <v>58</v>
      </c>
      <c r="E363" s="4" t="s">
        <v>1144</v>
      </c>
      <c r="F363" t="s">
        <v>680</v>
      </c>
      <c r="H363" s="1" t="s">
        <v>710</v>
      </c>
    </row>
    <row r="364" spans="1:8" ht="57.6" hidden="1" x14ac:dyDescent="0.55000000000000004">
      <c r="A364" t="s">
        <v>1101</v>
      </c>
      <c r="B364" s="1" t="s">
        <v>803</v>
      </c>
      <c r="C364" s="1" t="s">
        <v>1102</v>
      </c>
      <c r="D364" t="s">
        <v>58</v>
      </c>
      <c r="E364" s="4" t="s">
        <v>1144</v>
      </c>
      <c r="F364" t="s">
        <v>680</v>
      </c>
      <c r="H364" s="1" t="s">
        <v>710</v>
      </c>
    </row>
    <row r="365" spans="1:8" ht="28.8" x14ac:dyDescent="0.55000000000000004">
      <c r="A365" t="s">
        <v>1103</v>
      </c>
      <c r="B365" s="1" t="s">
        <v>1104</v>
      </c>
      <c r="C365" s="1" t="s">
        <v>1105</v>
      </c>
      <c r="D365" t="s">
        <v>10</v>
      </c>
      <c r="E365" s="4" t="s">
        <v>1143</v>
      </c>
      <c r="F365" t="s">
        <v>680</v>
      </c>
      <c r="G365" t="s">
        <v>12</v>
      </c>
      <c r="H365" s="1" t="s">
        <v>1106</v>
      </c>
    </row>
    <row r="366" spans="1:8" ht="28.8" hidden="1" x14ac:dyDescent="0.55000000000000004">
      <c r="A366" t="s">
        <v>1107</v>
      </c>
      <c r="B366" s="1" t="s">
        <v>1108</v>
      </c>
      <c r="C366" s="1" t="s">
        <v>1109</v>
      </c>
      <c r="D366" t="s">
        <v>58</v>
      </c>
      <c r="E366" s="4" t="s">
        <v>1144</v>
      </c>
      <c r="F366" t="s">
        <v>680</v>
      </c>
      <c r="G366" t="s">
        <v>954</v>
      </c>
      <c r="H366" s="1" t="s">
        <v>710</v>
      </c>
    </row>
    <row r="367" spans="1:8" ht="43.2" x14ac:dyDescent="0.55000000000000004">
      <c r="A367" t="s">
        <v>1110</v>
      </c>
      <c r="B367" s="1" t="s">
        <v>1111</v>
      </c>
      <c r="C367" s="1" t="s">
        <v>1112</v>
      </c>
      <c r="D367" t="s">
        <v>10</v>
      </c>
      <c r="E367" s="4" t="s">
        <v>1143</v>
      </c>
      <c r="F367" t="s">
        <v>680</v>
      </c>
      <c r="G367" t="s">
        <v>954</v>
      </c>
      <c r="H367" s="1" t="s">
        <v>133</v>
      </c>
    </row>
    <row r="368" spans="1:8" ht="28.8" hidden="1" x14ac:dyDescent="0.55000000000000004">
      <c r="A368" t="s">
        <v>1113</v>
      </c>
      <c r="B368" s="1" t="s">
        <v>1114</v>
      </c>
      <c r="C368" s="1" t="s">
        <v>1115</v>
      </c>
      <c r="D368" t="s">
        <v>58</v>
      </c>
      <c r="E368" s="4" t="s">
        <v>1144</v>
      </c>
      <c r="F368" t="s">
        <v>680</v>
      </c>
      <c r="G368" t="s">
        <v>979</v>
      </c>
      <c r="H368" s="1" t="s">
        <v>710</v>
      </c>
    </row>
    <row r="369" spans="1:8" ht="28.8" hidden="1" x14ac:dyDescent="0.55000000000000004">
      <c r="A369" t="s">
        <v>1116</v>
      </c>
      <c r="B369" s="1" t="s">
        <v>1117</v>
      </c>
      <c r="C369" s="1" t="s">
        <v>1118</v>
      </c>
      <c r="D369" t="s">
        <v>58</v>
      </c>
      <c r="E369" s="4" t="s">
        <v>1144</v>
      </c>
      <c r="F369" t="s">
        <v>680</v>
      </c>
      <c r="G369" t="s">
        <v>845</v>
      </c>
      <c r="H369" s="1" t="s">
        <v>710</v>
      </c>
    </row>
    <row r="370" spans="1:8" ht="28.8" x14ac:dyDescent="0.55000000000000004">
      <c r="A370" t="s">
        <v>1119</v>
      </c>
      <c r="B370" s="1" t="s">
        <v>1120</v>
      </c>
      <c r="C370" s="1" t="s">
        <v>1121</v>
      </c>
      <c r="E370" s="4" t="s">
        <v>1143</v>
      </c>
      <c r="F370" t="s">
        <v>680</v>
      </c>
      <c r="G370" t="s">
        <v>876</v>
      </c>
      <c r="H370" s="1" t="s">
        <v>710</v>
      </c>
    </row>
    <row r="371" spans="1:8" x14ac:dyDescent="0.55000000000000004">
      <c r="A371" t="s">
        <v>1122</v>
      </c>
      <c r="B371" s="1" t="s">
        <v>1123</v>
      </c>
      <c r="C371" s="1" t="s">
        <v>1124</v>
      </c>
      <c r="E371" s="4" t="s">
        <v>1143</v>
      </c>
      <c r="F371" t="s">
        <v>680</v>
      </c>
      <c r="G371" t="s">
        <v>801</v>
      </c>
      <c r="H371" s="1" t="s">
        <v>710</v>
      </c>
    </row>
    <row r="372" spans="1:8" ht="28.8" hidden="1" x14ac:dyDescent="0.55000000000000004">
      <c r="A372" t="s">
        <v>1125</v>
      </c>
      <c r="B372" s="1" t="s">
        <v>1126</v>
      </c>
      <c r="C372" s="1" t="s">
        <v>1127</v>
      </c>
      <c r="D372" t="s">
        <v>58</v>
      </c>
      <c r="E372" s="4" t="s">
        <v>1144</v>
      </c>
      <c r="F372" t="s">
        <v>680</v>
      </c>
      <c r="G372" t="s">
        <v>801</v>
      </c>
      <c r="H372" s="1" t="s">
        <v>710</v>
      </c>
    </row>
    <row r="373" spans="1:8" ht="43.2" x14ac:dyDescent="0.55000000000000004">
      <c r="A373" t="s">
        <v>1128</v>
      </c>
      <c r="B373" s="1" t="s">
        <v>1129</v>
      </c>
      <c r="C373" s="1" t="s">
        <v>1130</v>
      </c>
      <c r="E373" s="4" t="s">
        <v>1143</v>
      </c>
      <c r="F373" t="s">
        <v>680</v>
      </c>
      <c r="G373" t="s">
        <v>850</v>
      </c>
      <c r="H373" s="1" t="s">
        <v>59</v>
      </c>
    </row>
    <row r="374" spans="1:8" ht="28.8" x14ac:dyDescent="0.55000000000000004">
      <c r="A374" t="s">
        <v>1131</v>
      </c>
      <c r="B374" s="1" t="s">
        <v>1132</v>
      </c>
      <c r="C374" s="1" t="s">
        <v>1133</v>
      </c>
      <c r="E374" s="4" t="s">
        <v>1143</v>
      </c>
      <c r="F374" t="s">
        <v>680</v>
      </c>
      <c r="G374" t="s">
        <v>850</v>
      </c>
      <c r="H374" s="1" t="s">
        <v>59</v>
      </c>
    </row>
    <row r="375" spans="1:8" ht="28.8" x14ac:dyDescent="0.55000000000000004">
      <c r="A375" t="s">
        <v>1134</v>
      </c>
      <c r="B375" s="1" t="s">
        <v>1135</v>
      </c>
      <c r="C375" s="1" t="s">
        <v>1136</v>
      </c>
      <c r="D375" t="s">
        <v>10</v>
      </c>
      <c r="E375" s="4" t="s">
        <v>1143</v>
      </c>
      <c r="F375" t="s">
        <v>680</v>
      </c>
      <c r="G375" t="s">
        <v>53</v>
      </c>
      <c r="H375" s="1" t="s">
        <v>1137</v>
      </c>
    </row>
    <row r="376" spans="1:8" ht="28.8" x14ac:dyDescent="0.55000000000000004">
      <c r="A376" t="s">
        <v>1138</v>
      </c>
      <c r="B376" s="1" t="s">
        <v>1139</v>
      </c>
      <c r="C376" s="1" t="s">
        <v>1140</v>
      </c>
      <c r="D376" t="s">
        <v>10</v>
      </c>
      <c r="E376" s="4" t="s">
        <v>1143</v>
      </c>
      <c r="F376" t="s">
        <v>11</v>
      </c>
      <c r="G376" t="s">
        <v>313</v>
      </c>
      <c r="H376" s="1" t="s">
        <v>63</v>
      </c>
    </row>
    <row r="377" spans="1:8" ht="28.8" x14ac:dyDescent="0.55000000000000004">
      <c r="A377" t="s">
        <v>1141</v>
      </c>
      <c r="B377" s="1" t="s">
        <v>1139</v>
      </c>
      <c r="C377" s="1" t="s">
        <v>1140</v>
      </c>
      <c r="D377" t="s">
        <v>10</v>
      </c>
      <c r="E377" s="4" t="s">
        <v>1143</v>
      </c>
      <c r="F377" t="s">
        <v>11</v>
      </c>
      <c r="G377" t="s">
        <v>313</v>
      </c>
      <c r="H377" s="1" t="s">
        <v>63</v>
      </c>
    </row>
  </sheetData>
  <autoFilter ref="A1:H377" xr:uid="{00000000-0001-0000-0000-000000000000}">
    <filterColumn colId="4">
      <filters>
        <filter val="Y"/>
      </filters>
    </filterColumn>
  </autoFilter>
  <dataValidations count="1">
    <dataValidation type="list" allowBlank="1" showInputMessage="1" showErrorMessage="1" sqref="E2:E377" xr:uid="{815AF831-C8DE-4D5F-A245-975104B63557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Catalogo Indicatori 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Roggio, Mirko</cp:lastModifiedBy>
  <dcterms:created xsi:type="dcterms:W3CDTF">2026-09-02T12:30:18Z</dcterms:created>
  <dcterms:modified xsi:type="dcterms:W3CDTF">2026-09-04T17:21:37Z</dcterms:modified>
</cp:coreProperties>
</file>