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A0805CB5-A974-4350-BC62-345AB2527ED6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2" l="1"/>
  <c r="G25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<sst xmlns="http://schemas.openxmlformats.org/spreadsheetml/2006/main" count="88" uniqueCount="50">
  <si>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</si>
  <si>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</si>
  <si>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</si>
  <si>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</si>
  <si>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</si>
  <si>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</si>
  <si>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</si>
  <si>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</si>
  <si>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</si>
  <si>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</si>
  <si>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</si>
  <si>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</si>
  <si>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</si>
  <si>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</si>
  <si>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</si>
  <si>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</si>
  <si>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</si>
  <si>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</si>
  <si>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</si>
  <si>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</si>
  <si>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</si>
  <si>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</si>
  <si>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</si>
  <si>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</si>
  <si>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</si>
  <si>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</si>
  <si>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</si>
  <si>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</si>
  <si>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</si>
  <si>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</si>
  <si>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</si>
  <si>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</si>
  <si>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</si>
  <si>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</si>
  <si>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</si>
  <si>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</si>
  <si>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</si>
  <si>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</si>
  <si>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</si>
  <si>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</si>
  <si>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</si>
  <si>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</si>
  <si>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</si>
  <si>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</si>
  <si>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</si>
  <si>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</si>
  <si>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</si>
  <si>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ILHAM DIMAS NUGROHO</t>
  </si>
  <si>
    <t>ECO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</si>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</sst>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1"/>
  <sheetViews>
    <sheetView tabSelected="1" workbookViewId="0">
      <selection activeCell="R13" sqref="R13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49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48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9.5" thickBot="1" x14ac:dyDescent="0.45">
      <c r="B17" s="1" t="s">
        <v>23</v>
      </c>
      <c r="C17" s="1"/>
      <c r="D17" s="1"/>
      <c r="E17" s="1"/>
      <c r="F17" s="1"/>
      <c r="G17" s="1"/>
      <c r="H17" s="1"/>
      <c r="I17" s="1" t="s">
        <v>24</v>
      </c>
      <c r="J17" s="1"/>
      <c r="K17" s="1"/>
      <c r="L17" s="1"/>
    </row>
    <row r="18" spans="2:12" s="3" customFormat="1" ht="27" thickTop="1" thickBot="1" x14ac:dyDescent="0.3">
      <c r="B18" s="74" t="s">
        <v>25</v>
      </c>
      <c r="C18" s="75"/>
      <c r="D18" s="75"/>
      <c r="E18" s="75"/>
      <c r="F18" s="75"/>
      <c r="G18" s="75"/>
      <c r="H18" s="75"/>
      <c r="I18" s="75"/>
      <c r="J18" s="75"/>
      <c r="K18" s="75"/>
      <c r="L18" s="76"/>
    </row>
    <row r="19" spans="2:12" s="3" customFormat="1" ht="17.25" thickTop="1" x14ac:dyDescent="0.25">
      <c r="B19" s="28" t="s">
        <v>26</v>
      </c>
      <c r="C19" s="60" t="s">
        <v>27</v>
      </c>
      <c r="D19" s="61"/>
      <c r="E19" s="61"/>
      <c r="F19" s="62"/>
      <c r="G19" s="29" t="s">
        <v>28</v>
      </c>
      <c r="H19" s="30" t="s">
        <v>29</v>
      </c>
      <c r="I19" s="60" t="s">
        <v>30</v>
      </c>
      <c r="J19" s="61"/>
      <c r="K19" s="61"/>
      <c r="L19" s="63"/>
    </row>
    <row r="20" spans="2:12" s="3" customFormat="1" ht="18.75" x14ac:dyDescent="0.4">
      <c r="B20" s="31">
        <v>1</v>
      </c>
      <c r="C20" s="32" t="s">
        <v>31</v>
      </c>
      <c r="D20" s="32"/>
      <c r="E20" s="32"/>
      <c r="F20" s="33"/>
      <c r="G20" s="34"/>
      <c r="H20" s="34">
        <v>88</v>
      </c>
      <c r="I20" s="35"/>
      <c r="J20" s="26"/>
      <c r="K20" s="26"/>
      <c r="L20" s="36"/>
    </row>
    <row r="21" spans="2:12" s="3" customFormat="1" ht="18.75" x14ac:dyDescent="0.4">
      <c r="B21" s="31">
        <v>2</v>
      </c>
      <c r="C21" s="32" t="s">
        <v>31</v>
      </c>
      <c r="D21" s="37"/>
      <c r="E21" s="37"/>
      <c r="F21" s="38"/>
      <c r="G21" s="34">
        <v>66</v>
      </c>
      <c r="H21" s="34">
        <v>2394</v>
      </c>
      <c r="I21" s="35"/>
      <c r="J21" s="26"/>
      <c r="K21" s="26"/>
      <c r="L21" s="36"/>
    </row>
    <row r="22" spans="2:12" s="3" customFormat="1" ht="18.75" x14ac:dyDescent="0.4">
      <c r="B22" s="31">
        <v>3</v>
      </c>
      <c r="C22" s="32" t="s">
        <v>31</v>
      </c>
      <c r="D22" s="37"/>
      <c r="E22" s="37"/>
      <c r="F22" s="38"/>
      <c r="G22" s="34"/>
      <c r="H22" s="34"/>
      <c r="I22" s="35"/>
      <c r="J22" s="26"/>
      <c r="K22" s="26"/>
      <c r="L22" s="36"/>
    </row>
    <row r="23" spans="2:12" s="3" customFormat="1" ht="18.75" x14ac:dyDescent="0.4">
      <c r="B23" s="31">
        <v>4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9.5" thickBot="1" x14ac:dyDescent="0.45">
      <c r="B24" s="39">
        <v>5</v>
      </c>
      <c r="C24" s="32" t="s">
        <v>31</v>
      </c>
      <c r="D24" s="40"/>
      <c r="E24" s="40"/>
      <c r="F24" s="41"/>
      <c r="G24" s="42"/>
      <c r="H24" s="42"/>
      <c r="I24" s="43"/>
      <c r="J24" s="44"/>
      <c r="K24" s="44"/>
      <c r="L24" s="45"/>
    </row>
    <row r="25" spans="2:12" s="3" customFormat="1" ht="20.25" thickTop="1" thickBot="1" x14ac:dyDescent="0.45">
      <c r="B25" s="46" t="s">
        <v>32</v>
      </c>
      <c r="C25" s="47"/>
      <c r="D25" s="47"/>
      <c r="E25" s="47"/>
      <c r="F25" s="47"/>
      <c r="G25" s="48">
        <f>SUM(G20:G24)</f>
        <v>66</v>
      </c>
      <c r="H25" s="49">
        <f>SUM(H20:H24)</f>
        <v>2482</v>
      </c>
      <c r="I25" s="1"/>
      <c r="J25" s="1"/>
      <c r="K25" s="1"/>
      <c r="L25" s="1"/>
    </row>
    <row r="26" spans="2:12" s="3" customFormat="1" ht="19.5" thickTop="1" x14ac:dyDescent="0.4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2:12" s="3" customFormat="1" ht="18.75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50"/>
      <c r="C28" s="50" t="s">
        <v>33</v>
      </c>
      <c r="D28" s="50"/>
      <c r="E28" s="1"/>
      <c r="F28" s="1"/>
      <c r="G28" s="50" t="s">
        <v>14</v>
      </c>
      <c r="H28" s="51"/>
      <c r="I28" s="1"/>
      <c r="J28" s="1"/>
      <c r="K28" s="50" t="s">
        <v>34</v>
      </c>
      <c r="L28" s="51"/>
    </row>
    <row r="29" spans="2:12" s="3" customFormat="1" ht="18.75" x14ac:dyDescent="0.4">
      <c r="B29" s="50"/>
      <c r="C29" s="50"/>
      <c r="D29" s="50"/>
      <c r="E29" s="1"/>
      <c r="F29" s="1"/>
      <c r="G29" s="50"/>
      <c r="H29" s="1"/>
      <c r="I29" s="1"/>
      <c r="J29" s="1"/>
      <c r="K29" s="50"/>
      <c r="L29" s="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 t="s">
        <v>35</v>
      </c>
      <c r="D31" s="50"/>
      <c r="E31" s="1"/>
      <c r="F31" s="1"/>
      <c r="G31" s="50" t="s">
        <v>35</v>
      </c>
      <c r="H31" s="1"/>
      <c r="I31" s="1"/>
      <c r="J31" s="1"/>
      <c r="K31" s="50" t="s">
        <v>35</v>
      </c>
      <c r="L31" s="1"/>
    </row>
    <row r="32" spans="2:12" s="3" customFormat="1" ht="18.75" x14ac:dyDescent="0.4">
      <c r="B32" s="1"/>
      <c r="C32" s="6" t="s">
        <v>36</v>
      </c>
      <c r="D32" s="6"/>
      <c r="E32" s="1"/>
      <c r="F32" s="1"/>
      <c r="G32" s="52" t="s">
        <v>15</v>
      </c>
      <c r="H32" s="1"/>
      <c r="I32" s="1"/>
      <c r="J32" s="1"/>
      <c r="K32" s="50" t="s">
        <v>37</v>
      </c>
      <c r="L32" s="1"/>
    </row>
    <row r="33" spans="2:12" s="3" customFormat="1" ht="18.75" x14ac:dyDescent="0.4">
      <c r="B33" s="1"/>
      <c r="C33" s="6"/>
      <c r="D33" s="6"/>
      <c r="E33" s="1"/>
      <c r="F33" s="1"/>
      <c r="G33" s="1"/>
      <c r="H33" s="1"/>
      <c r="I33" s="1"/>
      <c r="J33" s="1"/>
      <c r="K33" s="50"/>
      <c r="L33" s="1"/>
    </row>
    <row r="34" spans="2:12" s="3" customFormat="1" ht="21" customHeight="1" x14ac:dyDescent="0.4">
      <c r="B34" s="51"/>
      <c r="C34" s="51"/>
      <c r="D34" s="51"/>
      <c r="E34" s="1"/>
      <c r="F34" s="1"/>
      <c r="G34" s="51"/>
      <c r="H34" s="51"/>
      <c r="I34" s="53"/>
      <c r="J34" s="1"/>
      <c r="K34" s="1"/>
      <c r="L34" s="1"/>
    </row>
    <row r="35" spans="2:12" s="3" customFormat="1" ht="18.75" x14ac:dyDescent="0.4">
      <c r="B35" s="1"/>
      <c r="C35" s="1"/>
      <c r="D35" s="1"/>
      <c r="E35" s="1"/>
      <c r="F35" s="1"/>
      <c r="G35" s="1"/>
      <c r="H35" s="1"/>
      <c r="I35" s="53"/>
      <c r="J35" s="53"/>
      <c r="K35" s="1"/>
      <c r="L35" s="1"/>
    </row>
    <row r="36" spans="2:12" s="3" customFormat="1" ht="18.75" x14ac:dyDescent="0.4">
      <c r="B36" s="50"/>
      <c r="C36" s="50" t="s">
        <v>38</v>
      </c>
      <c r="D36" s="50"/>
      <c r="E36" s="1"/>
      <c r="F36" s="1"/>
      <c r="G36" s="50" t="s">
        <v>39</v>
      </c>
      <c r="H36" s="51"/>
      <c r="I36" s="1"/>
      <c r="J36" s="1"/>
      <c r="K36" s="50" t="s">
        <v>40</v>
      </c>
      <c r="L36" s="51"/>
    </row>
    <row r="37" spans="2:12" s="3" customFormat="1" ht="18.75" x14ac:dyDescent="0.4">
      <c r="B37" s="50"/>
      <c r="C37" s="50"/>
      <c r="D37" s="50"/>
      <c r="E37" s="1"/>
      <c r="F37" s="1"/>
      <c r="G37" s="50"/>
      <c r="H37" s="1"/>
      <c r="I37" s="1"/>
      <c r="J37" s="1"/>
      <c r="K37" s="50"/>
      <c r="L37" s="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 t="s">
        <v>35</v>
      </c>
      <c r="D39" s="50"/>
      <c r="E39" s="1"/>
      <c r="F39" s="1"/>
      <c r="G39" s="50" t="s">
        <v>35</v>
      </c>
      <c r="H39" s="1"/>
      <c r="I39" s="1"/>
      <c r="J39" s="1"/>
      <c r="K39" s="50" t="s">
        <v>35</v>
      </c>
      <c r="L39" s="1"/>
    </row>
    <row r="40" spans="2:12" s="3" customFormat="1" ht="18.75" x14ac:dyDescent="0.4">
      <c r="B40" s="1"/>
      <c r="C40" s="6" t="s">
        <v>47</v>
      </c>
      <c r="D40" s="6"/>
      <c r="E40" s="1"/>
      <c r="F40" s="1"/>
      <c r="G40" s="6"/>
      <c r="H40" s="1"/>
      <c r="I40" s="1"/>
      <c r="J40" s="1"/>
      <c r="K40" s="50" t="s">
        <v>37</v>
      </c>
      <c r="L40" s="1"/>
    </row>
    <row r="41" spans="2:12" s="3" customFormat="1" ht="21" customHeight="1" x14ac:dyDescent="0.4">
      <c r="B41" s="51"/>
      <c r="C41" s="51"/>
      <c r="D41" s="51"/>
      <c r="E41" s="1"/>
      <c r="F41" s="1"/>
      <c r="G41" s="51"/>
      <c r="H41" s="51"/>
      <c r="I41" s="53"/>
      <c r="J41" s="1"/>
      <c r="K41" s="1"/>
      <c r="L41" s="1"/>
    </row>
  </sheetData>
  <mergeCells count="10">
    <mergeCell ref="J5:L5"/>
    <mergeCell ref="I6:L6"/>
    <mergeCell ref="C19:F19"/>
    <mergeCell ref="I19:L19"/>
    <mergeCell ref="B7:L7"/>
    <mergeCell ref="E10:G10"/>
    <mergeCell ref="I11:L15"/>
    <mergeCell ref="E15:G15"/>
    <mergeCell ref="E16:G16"/>
    <mergeCell ref="B18:L18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User</cp:lastModifiedBy>
  <cp:lastPrinted>2026-06-10T16:40:29Z</cp:lastPrinted>
  <dcterms:created xsi:type="dcterms:W3CDTF">2026-04-09T19:58:39Z</dcterms:created>
  <dcterms:modified xsi:type="dcterms:W3CDTF">2026-06-10T16:40:29Z</dcterms:modified>
</cp:coreProperties>
</file>