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
    </mc:Choice>
  </mc:AlternateContent>
  <bookViews>
    <workbookView xWindow="-120" yWindow="-120" windowWidth="29040" windowHeight="15720"/>
  </bookViews>
  <sheets>
    <sheet name="Sheet1" sheetId="1" r:id="rId1"/>
  </sheets>
  <definedNames>
    <definedName hidden="true" localSheetId="0" name="_xlnm._FilterDatabase">Sheet1!$A$1:$P$21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<sst xmlns="http://schemas.openxmlformats.org/spreadsheetml/2006/main" count="142" uniqueCount="142">
  <si>
    <t>JKT</t>
  </si>
  <si>
    <t>FUSO</t>
  </si>
  <si>
    <t>ECO</t>
  </si>
  <si>
    <t>SHUTTLE PT. ANUGERAH BERSATU</t>
  </si>
  <si>
    <t>BKI</t>
  </si>
  <si>
    <t>EZ</t>
  </si>
  <si>
    <t>BGR</t>
  </si>
  <si>
    <t>TRONTON</t>
  </si>
  <si>
    <t>SHUTTLE PT. SERIKAT HANTAR EKSPEDISI</t>
  </si>
  <si>
    <t>JAT</t>
  </si>
  <si>
    <t>DPK</t>
  </si>
  <si>
    <t>CDD LONG</t>
  </si>
  <si>
    <t>BDO</t>
  </si>
  <si>
    <t>SEG</t>
  </si>
  <si>
    <t>A9040UI</t>
  </si>
  <si>
    <t>SUB</t>
  </si>
  <si>
    <t>Tanggal Operasi</t>
  </si>
  <si>
    <t>Nama Rute</t>
  </si>
  <si>
    <t>Plat Nomor</t>
  </si>
  <si>
    <t>Jenis Mobil</t>
  </si>
  <si>
    <t>Jenis Trip</t>
  </si>
  <si>
    <t>Jadwal Keberangkatan</t>
  </si>
  <si>
    <t>Waktu Berangkat Mobil</t>
  </si>
  <si>
    <t>Colly</t>
  </si>
  <si>
    <t>CW</t>
  </si>
  <si>
    <t>CW luar</t>
  </si>
  <si>
    <t>Waktu Rilis</t>
  </si>
  <si>
    <t>Layanan</t>
  </si>
  <si>
    <t>Admin / SPV</t>
  </si>
  <si>
    <t>Vendor</t>
  </si>
  <si>
    <t>Kode Tugas</t>
  </si>
  <si>
    <t>No.Surat Jalan</t>
  </si>
  <si>
    <t>B9085UXV</t>
  </si>
  <si>
    <t>SHUTTLE VENDOR ASIA PASIFIK LOGISTIK</t>
  </si>
  <si>
    <t>SOC</t>
  </si>
  <si>
    <t>SRG</t>
  </si>
  <si>
    <t>B9588FEV</t>
  </si>
  <si>
    <t>K8644BT</t>
  </si>
  <si>
    <t>RAHMAWAN RAMADHAN PRIATNA / INDRA GUNAWAN</t>
  </si>
  <si>
    <t>SHUTTLE CV. SEMBADA ALFATA (SOC_BALIKAN)</t>
  </si>
  <si>
    <t>SHUTTLE PT. ANUGERAH BERSATU(BALIKAN)</t>
  </si>
  <si>
    <t>B9674JXR</t>
  </si>
  <si>
    <t>B9748UXV</t>
  </si>
  <si>
    <t>K9582AT</t>
  </si>
  <si>
    <t>B9913UXT</t>
  </si>
  <si>
    <t>BTNBDO01/20260415EZ</t>
  </si>
  <si>
    <t xml:space="preserve">04:00/REG </t>
  </si>
  <si>
    <t>DBGX26041501801</t>
  </si>
  <si>
    <t>BTNSRG01/20260415EZ</t>
  </si>
  <si>
    <t xml:space="preserve">05:00/REG </t>
  </si>
  <si>
    <t>DBGX26041501370</t>
  </si>
  <si>
    <t>BTNSOC01/20260415EZ</t>
  </si>
  <si>
    <t>B9397SXT</t>
  </si>
  <si>
    <t>DKGX26041501736</t>
  </si>
  <si>
    <t>BTNSEG01/20260415EZ</t>
  </si>
  <si>
    <t>A8810BM</t>
  </si>
  <si>
    <t>DBGX26041501796</t>
  </si>
  <si>
    <t>BTNBDO02/20260415EZ</t>
  </si>
  <si>
    <t>B9960PXW</t>
  </si>
  <si>
    <t xml:space="preserve">08:00/REG </t>
  </si>
  <si>
    <t>DKGX26041501433</t>
  </si>
  <si>
    <t>BTNJKT01/20260415ECO</t>
  </si>
  <si>
    <t>B9823UEX</t>
  </si>
  <si>
    <t>DKGX26041501542</t>
  </si>
  <si>
    <t>BTNJAT02/20260415EZ</t>
  </si>
  <si>
    <t>H8302KX</t>
  </si>
  <si>
    <t xml:space="preserve">02:30/ADD </t>
  </si>
  <si>
    <t>JBGX26041500013</t>
  </si>
  <si>
    <t>BTNJKT01/20260415EZ</t>
  </si>
  <si>
    <t xml:space="preserve">03:00/REG </t>
  </si>
  <si>
    <t>DBGX26041501544</t>
  </si>
  <si>
    <t>BTNJKT02/20260415ECO</t>
  </si>
  <si>
    <t>B9028PXS</t>
  </si>
  <si>
    <t>DBGX26041501531</t>
  </si>
  <si>
    <t>BTNSUB01/20260415EZ</t>
  </si>
  <si>
    <t>B9452CXU</t>
  </si>
  <si>
    <t>DBGX26041501366</t>
  </si>
  <si>
    <t>BTNJKT04/20260415ECO</t>
  </si>
  <si>
    <t>DBGX26041501579</t>
  </si>
  <si>
    <t>BTNJKT02/20260415EZ</t>
  </si>
  <si>
    <t xml:space="preserve">08:01/REG </t>
  </si>
  <si>
    <t>DBGX26041501362</t>
  </si>
  <si>
    <t>BTNDPK01/20260415EZ</t>
  </si>
  <si>
    <t>B9501KXW</t>
  </si>
  <si>
    <t xml:space="preserve">06:00/REG </t>
  </si>
  <si>
    <t>DBGX26041501330</t>
  </si>
  <si>
    <t>B9168NEU</t>
  </si>
  <si>
    <t>DBGX26041501365</t>
  </si>
  <si>
    <t>BTNBGR01/20260415EZ</t>
  </si>
  <si>
    <t>B9198FEU</t>
  </si>
  <si>
    <t>DBGX26041501389</t>
  </si>
  <si>
    <t>BTNBKI01/20260415EZ</t>
  </si>
  <si>
    <t>B9586SYO</t>
  </si>
  <si>
    <t>DKGX26041501297</t>
  </si>
  <si>
    <t>BTNBDO03/20260415EZ</t>
  </si>
  <si>
    <t>B9750UXV</t>
  </si>
  <si>
    <t xml:space="preserve">06:00/ADD </t>
  </si>
  <si>
    <t>JBGX26041500072</t>
  </si>
  <si>
    <t xml:space="preserve">07:00/REG </t>
  </si>
  <si>
    <t>DBGX26041501682</t>
  </si>
  <si>
    <t>BTNSUB02/20260415EZ</t>
  </si>
  <si>
    <t>D9396AI</t>
  </si>
  <si>
    <t xml:space="preserve">06:35/ADD </t>
  </si>
  <si>
    <t>JBGX26041500080</t>
  </si>
  <si>
    <t>BTNSEG02/20260415EZ</t>
  </si>
  <si>
    <t>DBGX26041501474</t>
  </si>
  <si>
    <t>BTNSRG02/20260415EZ</t>
  </si>
  <si>
    <t xml:space="preserve">10:00/REG </t>
  </si>
  <si>
    <t>DBGX26041501780</t>
  </si>
  <si>
    <t>BTNJKT05/20260415EZ</t>
  </si>
  <si>
    <t>B9605FXX</t>
  </si>
  <si>
    <t xml:space="preserve">8:10/ADD </t>
  </si>
  <si>
    <t>JBGX26041500101</t>
  </si>
  <si>
    <t>BTNJKT04/20260415EZ</t>
  </si>
  <si>
    <t>B9477SCI</t>
  </si>
  <si>
    <t>CDDL</t>
  </si>
  <si>
    <t>4</t>
  </si>
  <si>
    <t>07:58 / ADD</t>
  </si>
  <si>
    <t>262</t>
  </si>
  <si>
    <t>12029</t>
  </si>
  <si>
    <t>304</t>
  </si>
  <si>
    <t>UMAR / ILHAM DIMAS NUGROHO</t>
  </si>
  <si>
    <t>JBGX26041500106</t>
  </si>
  <si>
    <t>BTNSOC02/20260415EZ</t>
  </si>
  <si>
    <t>B9918PXT</t>
  </si>
  <si>
    <t>2</t>
  </si>
  <si>
    <t>10:00 / REG</t>
  </si>
  <si>
    <t>129</t>
  </si>
  <si>
    <t>7143</t>
  </si>
  <si>
    <t>451</t>
  </si>
  <si>
    <t>DBGX26041501302</t>
  </si>
  <si>
    <t>BTNBDO04/20260415EZ</t>
  </si>
  <si>
    <t>123</t>
  </si>
  <si>
    <t>7465</t>
  </si>
  <si>
    <t>136</t>
  </si>
  <si>
    <t>JBGX26041500108</t>
  </si>
  <si>
    <t>B9963KXS</t>
  </si>
  <si>
    <t>BTNBDO05/20260415EZ</t>
  </si>
  <si>
    <t>B1234HQ</t>
  </si>
  <si>
    <t>BLINDVAN</t>
  </si>
  <si>
    <t>5</t>
  </si>
  <si>
    <t>PT. GLOBAL JET EXPRESS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</si>
</sst>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ptos Narrow"/>
      <family val="2"/>
      <color theme="1"/>
      <sz val="11"/>
      <scheme val="minor"/>
    </font>
    <font>
      <name val="Aptos Narrow"/>
      <family val="2"/>
      <color theme="1"/>
      <sz val="11"/>
    </font>
  </fonts>
  <fills count="3">
    <fill>
      <patternFill patternType="none"/>
    </fill>
    <fill>
      <patternFill patternType="gray125"/>
    </fill>
    <fill>
      <patternFill patternType="solid">
        <fgColor theme="8" tint="0.7999816888943144"/>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true"/>
    <xf numFmtId="22" fontId="0" fillId="0" borderId="0" xfId="0" applyNumberFormat="true"/>
    <xf numFmtId="22" fontId="1" fillId="0" borderId="0" xfId="0" applyNumberFormat="true" applyFont="true"/>
    <xf numFmtId="14" fontId="1" fillId="0" borderId="0" xfId="0" applyNumberFormat="true" applyFont="true"/>
    <xf numFmtId="0" fontId="0" fillId="0" borderId="0" xfId="0" applyAlignment="true">
      <alignment horizontal="right"/>
    </xf>
    <xf numFmtId="0" fontId="0" fillId="2" borderId="0" xfId="0" applyFill="true"/>
    <xf numFmtId="14" fontId="0" fillId="2" borderId="0" xfId="0" applyNumberFormat="true" applyFill="true"/>
    <xf numFmtId="0" fontId="0" fillId="2" borderId="0" xfId="0" applyFill="true" applyAlignment="true">
      <alignment horizontal="right"/>
    </xf>
    <xf numFmtId="22" fontId="0" fillId="2" borderId="0" xfId="0" applyNumberFormat="true" applyFill="true"/>
  </cellXfs>
  <cellStyles count="1">
    <cellStyle name="Normal" xfId="0" builtinId="0"/>
  </cellStyles>
  <dxfs count="1">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E4920-6B88-4B9F-BF1F-9152A25BDDA7}">
  <sheetPr codeName="Sheet1"/>
  <dimension ref="A1:P39"/>
  <sheetViews>
    <sheetView tabSelected="true" zoomScale="85" zoomScaleNormal="85" workbookViewId="0">
      <selection activeCell="A26" sqref="A26:P26"/>
    </sheetView>
  </sheetViews>
  <sheetFormatPr defaultRowHeight="15"/>
  <cols>
    <col bestFit="true" customWidth="true" max="1" min="1" width="22.140625"/>
    <col bestFit="true" customWidth="true" max="2" min="2" style="1" width="15.5703125"/>
    <col bestFit="true" customWidth="true" max="3" min="3" width="10.7109375"/>
    <col bestFit="true" customWidth="true" max="4" min="4" width="11"/>
    <col bestFit="true" customWidth="true" max="5" min="5" width="10.85546875"/>
    <col bestFit="true" customWidth="true" max="6" min="6" style="5" width="9.28515625"/>
    <col bestFit="true" customWidth="true" max="7" min="7" style="1" width="21.140625"/>
    <col bestFit="true" customWidth="true" max="8" min="8" width="21.7109375"/>
    <col bestFit="true" customWidth="true" max="9" min="9" style="5" width="5.28515625"/>
    <col bestFit="true" customWidth="true" max="10" min="10" style="5" width="6"/>
    <col bestFit="true" customWidth="true" max="11" min="11" style="5" width="7.85546875"/>
    <col bestFit="true" customWidth="true" max="12" min="12" style="2" width="15.5703125"/>
    <col bestFit="true" customWidth="true" max="13" min="13" width="8.42578125"/>
    <col bestFit="true" customWidth="true" max="14" min="14" width="48.42578125"/>
    <col bestFit="true" customWidth="true" max="15" min="15" width="41.85546875"/>
    <col bestFit="true" customWidth="true" max="16" min="16" width="17"/>
  </cols>
  <sheetData>
    <row r="1" spans="1:16">
      <c r="A1" t="s">
        <v>31</v>
      </c>
      <c r="B1" s="1" t="s">
        <v>16</v>
      </c>
      <c r="C1" t="s">
        <v>17</v>
      </c>
      <c r="D1" t="s">
        <v>18</v>
      </c>
      <c r="E1" t="s">
        <v>19</v>
      </c>
      <c r="F1" s="5" t="s">
        <v>20</v>
      </c>
      <c r="G1" s="1" t="s">
        <v>21</v>
      </c>
      <c r="H1" t="s">
        <v>22</v>
      </c>
      <c r="I1" s="5" t="s">
        <v>23</v>
      </c>
      <c r="J1" s="5" t="s">
        <v>24</v>
      </c>
      <c r="K1" s="5" t="s">
        <v>25</v>
      </c>
      <c r="L1" s="2" t="s">
        <v>26</v>
      </c>
      <c r="M1" t="s">
        <v>27</v>
      </c>
      <c r="N1" t="s">
        <v>28</v>
      </c>
      <c r="O1" t="s">
        <v>29</v>
      </c>
      <c r="P1" t="s">
        <v>30</v>
      </c>
    </row>
    <row r="2" spans="1:16">
      <c r="A2" t="s">
        <v>45</v>
      </c>
      <c r="B2" s="1">
        <v>46127</v>
      </c>
      <c r="C2" t="s">
        <v>12</v>
      </c>
      <c r="D2" t="s">
        <v>42</v>
      </c>
      <c r="E2" t="s">
        <v>1</v>
      </c>
      <c r="F2" s="5">
        <v>1</v>
      </c>
      <c r="G2" s="1">
        <v>46127</v>
      </c>
      <c r="H2" t="s">
        <v>46</v>
      </c>
      <c r="I2" s="5">
        <v>240</v>
      </c>
      <c r="J2" s="5">
        <v>16091</v>
      </c>
      <c r="K2" s="5">
        <v>1169</v>
      </c>
      <c r="L2" s="2">
        <v>46127.016458333332</v>
      </c>
      <c r="M2" t="s">
        <v>5</v>
      </c>
      <c r="N2" t="s">
        <v>38</v>
      </c>
      <c r="O2" t="s">
        <v>3</v>
      </c>
      <c r="P2" t="s">
        <v>47</v>
      </c>
    </row>
    <row r="3" spans="1:16">
      <c r="A3" t="s">
        <v>48</v>
      </c>
      <c r="B3" s="1">
        <v>46127</v>
      </c>
      <c r="C3" t="s">
        <v>35</v>
      </c>
      <c r="D3" t="s">
        <v>43</v>
      </c>
      <c r="E3" t="s">
        <v>1</v>
      </c>
      <c r="F3" s="5">
        <v>1</v>
      </c>
      <c r="G3" s="1">
        <v>46127</v>
      </c>
      <c r="H3" t="s">
        <v>49</v>
      </c>
      <c r="I3" s="5">
        <v>182</v>
      </c>
      <c r="J3" s="5">
        <v>12727</v>
      </c>
      <c r="K3" s="5">
        <v>760</v>
      </c>
      <c r="L3" s="2">
        <v>46127.017592592594</v>
      </c>
      <c r="M3" t="s">
        <v>5</v>
      </c>
      <c r="N3" t="s">
        <v>38</v>
      </c>
      <c r="O3" t="s">
        <v>3</v>
      </c>
      <c r="P3" t="s">
        <v>50</v>
      </c>
    </row>
    <row r="4" spans="1:16">
      <c r="A4" t="s">
        <v>51</v>
      </c>
      <c r="B4" s="1">
        <v>46127</v>
      </c>
      <c r="C4" t="s">
        <v>34</v>
      </c>
      <c r="D4" t="s">
        <v>52</v>
      </c>
      <c r="E4" t="s">
        <v>11</v>
      </c>
      <c r="F4" s="5">
        <v>1</v>
      </c>
      <c r="G4" s="1">
        <v>46127</v>
      </c>
      <c r="H4" t="s">
        <v>49</v>
      </c>
      <c r="I4" s="5">
        <v>102</v>
      </c>
      <c r="J4" s="5">
        <v>7451</v>
      </c>
      <c r="K4" s="5">
        <v>437</v>
      </c>
      <c r="L4" s="2">
        <v>46127.0315162037</v>
      </c>
      <c r="M4" t="s">
        <v>5</v>
      </c>
      <c r="N4" t="s">
        <v>38</v>
      </c>
      <c r="O4" t="s">
        <v>39</v>
      </c>
      <c r="P4" t="s">
        <v>53</v>
      </c>
    </row>
    <row r="5" spans="1:16">
      <c r="A5" t="s">
        <v>54</v>
      </c>
      <c r="B5" s="1">
        <v>46127</v>
      </c>
      <c r="C5" t="s">
        <v>13</v>
      </c>
      <c r="D5" t="s">
        <v>55</v>
      </c>
      <c r="E5" t="s">
        <v>11</v>
      </c>
      <c r="F5" s="5">
        <v>1</v>
      </c>
      <c r="G5" s="1">
        <v>46127</v>
      </c>
      <c r="H5" t="s">
        <v>46</v>
      </c>
      <c r="I5" s="5">
        <v>63</v>
      </c>
      <c r="J5" s="5">
        <v>3947</v>
      </c>
      <c r="K5" s="5">
        <v>425</v>
      </c>
      <c r="L5" s="2">
        <v>46127.073414351849</v>
      </c>
      <c r="M5" t="s">
        <v>5</v>
      </c>
      <c r="N5" t="s">
        <v>38</v>
      </c>
      <c r="O5" t="s">
        <v>8</v>
      </c>
      <c r="P5" t="s">
        <v>56</v>
      </c>
    </row>
    <row r="6" spans="1:16">
      <c r="A6" t="s">
        <v>57</v>
      </c>
      <c r="B6" s="1">
        <v>46127</v>
      </c>
      <c r="C6" t="s">
        <v>12</v>
      </c>
      <c r="D6" t="s">
        <v>58</v>
      </c>
      <c r="E6" t="s">
        <v>1</v>
      </c>
      <c r="F6" s="5">
        <v>2</v>
      </c>
      <c r="G6" s="1">
        <v>46127</v>
      </c>
      <c r="H6" t="s">
        <v>59</v>
      </c>
      <c r="I6" s="5">
        <v>129</v>
      </c>
      <c r="J6" s="5">
        <v>8027</v>
      </c>
      <c r="K6" s="5">
        <v>929</v>
      </c>
      <c r="L6" s="2">
        <v>46127.076747685183</v>
      </c>
      <c r="M6" t="s">
        <v>5</v>
      </c>
      <c r="N6" t="s">
        <v>38</v>
      </c>
      <c r="O6" t="s">
        <v>33</v>
      </c>
      <c r="P6" t="s">
        <v>60</v>
      </c>
    </row>
    <row r="7" spans="1:16">
      <c r="A7" t="s">
        <v>61</v>
      </c>
      <c r="B7" s="1">
        <v>46127</v>
      </c>
      <c r="C7" t="s">
        <v>0</v>
      </c>
      <c r="D7" t="s">
        <v>62</v>
      </c>
      <c r="E7" t="s">
        <v>7</v>
      </c>
      <c r="F7" s="5">
        <v>1</v>
      </c>
      <c r="G7" s="1">
        <v>46127</v>
      </c>
      <c r="H7" t="s">
        <v>49</v>
      </c>
      <c r="I7" s="5">
        <v>233</v>
      </c>
      <c r="J7" s="5">
        <v>9512</v>
      </c>
      <c r="K7" s="5">
        <v>1169</v>
      </c>
      <c r="L7" s="2">
        <v>46127.08394675926</v>
      </c>
      <c r="M7" t="s">
        <v>2</v>
      </c>
      <c r="N7" t="s">
        <v>38</v>
      </c>
      <c r="O7" t="s">
        <v>40</v>
      </c>
      <c r="P7" t="s">
        <v>63</v>
      </c>
    </row>
    <row r="8" spans="1:16">
      <c r="A8" t="s">
        <v>64</v>
      </c>
      <c r="B8" s="1">
        <v>46127</v>
      </c>
      <c r="C8" t="s">
        <v>9</v>
      </c>
      <c r="D8" t="s">
        <v>65</v>
      </c>
      <c r="E8" t="s">
        <v>1</v>
      </c>
      <c r="F8" s="5">
        <v>2</v>
      </c>
      <c r="G8" s="1">
        <v>46127</v>
      </c>
      <c r="H8" t="s">
        <v>66</v>
      </c>
      <c r="I8" s="5">
        <v>156</v>
      </c>
      <c r="J8" s="5">
        <v>10122</v>
      </c>
      <c r="K8" s="5">
        <v>916</v>
      </c>
      <c r="L8" s="2">
        <v>46127.104027777779</v>
      </c>
      <c r="M8" t="s">
        <v>5</v>
      </c>
      <c r="N8" t="s">
        <v>38</v>
      </c>
      <c r="O8" t="s">
        <v>3</v>
      </c>
      <c r="P8" t="s">
        <v>67</v>
      </c>
    </row>
    <row r="9" spans="1:16">
      <c r="A9" t="s">
        <v>68</v>
      </c>
      <c r="B9" s="1">
        <v>46127</v>
      </c>
      <c r="C9" t="s">
        <v>0</v>
      </c>
      <c r="D9" t="s">
        <v>32</v>
      </c>
      <c r="E9" t="s">
        <v>1</v>
      </c>
      <c r="F9" s="5">
        <v>1</v>
      </c>
      <c r="G9" s="1">
        <v>46127</v>
      </c>
      <c r="H9" t="s">
        <v>69</v>
      </c>
      <c r="I9" s="5">
        <v>197</v>
      </c>
      <c r="J9" s="5">
        <v>6666</v>
      </c>
      <c r="K9" s="5">
        <v>1380</v>
      </c>
      <c r="L9" s="2">
        <v>46127.113946759258</v>
      </c>
      <c r="M9" t="s">
        <v>5</v>
      </c>
      <c r="N9" t="s">
        <v>38</v>
      </c>
      <c r="O9" t="s">
        <v>3</v>
      </c>
      <c r="P9" t="s">
        <v>70</v>
      </c>
    </row>
    <row r="10" spans="1:16" s="6" customFormat="true">
      <c r="A10" s="6" t="s">
        <v>71</v>
      </c>
      <c r="B10" s="7">
        <v>46127</v>
      </c>
      <c r="C10" s="6" t="s">
        <v>0</v>
      </c>
      <c r="D10" s="6" t="s">
        <v>72</v>
      </c>
      <c r="E10" s="6" t="s">
        <v>7</v>
      </c>
      <c r="F10" s="8">
        <v>2</v>
      </c>
      <c r="G10" s="7">
        <v>46127</v>
      </c>
      <c r="H10" s="6" t="s">
        <v>46</v>
      </c>
      <c r="I10" s="8">
        <v>326</v>
      </c>
      <c r="J10" s="8">
        <v>13258</v>
      </c>
      <c r="K10" s="8">
        <v>1089</v>
      </c>
      <c r="L10" s="9">
        <v>46127.127789351849</v>
      </c>
      <c r="M10" s="6" t="s">
        <v>2</v>
      </c>
      <c r="N10" s="6" t="s">
        <v>38</v>
      </c>
      <c r="O10" s="6" t="s">
        <v>3</v>
      </c>
      <c r="P10" s="6" t="s">
        <v>73</v>
      </c>
    </row>
    <row r="11" spans="1:16">
      <c r="A11" t="s">
        <v>74</v>
      </c>
      <c r="B11" s="1">
        <v>46127</v>
      </c>
      <c r="C11" t="s">
        <v>15</v>
      </c>
      <c r="D11" t="s">
        <v>75</v>
      </c>
      <c r="E11" t="s">
        <v>1</v>
      </c>
      <c r="F11" s="5">
        <v>1</v>
      </c>
      <c r="G11" s="1">
        <v>46127</v>
      </c>
      <c r="H11" t="s">
        <v>59</v>
      </c>
      <c r="I11" s="5">
        <v>180</v>
      </c>
      <c r="J11" s="5">
        <v>9998</v>
      </c>
      <c r="K11" s="5">
        <v>1032</v>
      </c>
      <c r="L11" s="2">
        <v>46127.129016203704</v>
      </c>
      <c r="M11" t="s">
        <v>5</v>
      </c>
      <c r="N11" t="s">
        <v>38</v>
      </c>
      <c r="O11" t="s">
        <v>8</v>
      </c>
      <c r="P11" t="s">
        <v>76</v>
      </c>
    </row>
    <row r="12" spans="1:16">
      <c r="A12" t="s">
        <v>77</v>
      </c>
      <c r="B12" s="4">
        <v>46127</v>
      </c>
      <c r="C12" t="s">
        <v>0</v>
      </c>
      <c r="D12" t="s">
        <v>44</v>
      </c>
      <c r="E12" t="s">
        <v>1</v>
      </c>
      <c r="F12" s="5">
        <v>4</v>
      </c>
      <c r="G12" s="4">
        <v>46127</v>
      </c>
      <c r="H12" t="s">
        <v>59</v>
      </c>
      <c r="I12" s="5">
        <v>176</v>
      </c>
      <c r="J12" s="5">
        <v>4871</v>
      </c>
      <c r="K12" s="5">
        <v>622</v>
      </c>
      <c r="L12" s="3">
        <v>46127.190682870372</v>
      </c>
      <c r="M12" t="s">
        <v>2</v>
      </c>
      <c r="N12" t="s">
        <v>38</v>
      </c>
      <c r="O12" t="s">
        <v>3</v>
      </c>
      <c r="P12" t="s">
        <v>78</v>
      </c>
    </row>
    <row r="13" spans="1:16">
      <c r="A13" t="s">
        <v>79</v>
      </c>
      <c r="B13" s="4">
        <v>46127</v>
      </c>
      <c r="C13" t="s">
        <v>0</v>
      </c>
      <c r="D13" t="s">
        <v>37</v>
      </c>
      <c r="E13" t="s">
        <v>7</v>
      </c>
      <c r="F13" s="5">
        <v>2</v>
      </c>
      <c r="G13" s="4">
        <v>46127</v>
      </c>
      <c r="H13" t="s">
        <v>80</v>
      </c>
      <c r="I13" s="5">
        <v>305</v>
      </c>
      <c r="J13" s="5">
        <v>8028</v>
      </c>
      <c r="K13" s="5">
        <v>830</v>
      </c>
      <c r="L13" s="3">
        <v>46127.191805555558</v>
      </c>
      <c r="M13" t="s">
        <v>5</v>
      </c>
      <c r="N13" t="s">
        <v>38</v>
      </c>
      <c r="O13" t="s">
        <v>3</v>
      </c>
      <c r="P13" t="s">
        <v>81</v>
      </c>
    </row>
    <row r="14" spans="1:16">
      <c r="A14" t="s">
        <v>82</v>
      </c>
      <c r="B14" s="4">
        <v>46127</v>
      </c>
      <c r="C14" t="s">
        <v>10</v>
      </c>
      <c r="D14" t="s">
        <v>83</v>
      </c>
      <c r="E14" t="s">
        <v>11</v>
      </c>
      <c r="F14" s="5">
        <v>1</v>
      </c>
      <c r="G14" s="4">
        <v>46127</v>
      </c>
      <c r="H14" t="s">
        <v>84</v>
      </c>
      <c r="I14" s="5">
        <v>41</v>
      </c>
      <c r="J14" s="5">
        <v>2428</v>
      </c>
      <c r="K14" s="5">
        <v>223</v>
      </c>
      <c r="L14" s="3">
        <v>46127.237997685188</v>
      </c>
      <c r="M14" t="s">
        <v>5</v>
      </c>
      <c r="N14" t="s">
        <v>38</v>
      </c>
      <c r="O14" t="s">
        <v>3</v>
      </c>
      <c r="P14" t="s">
        <v>85</v>
      </c>
    </row>
    <row r="15" spans="1:16">
      <c r="A15" t="s">
        <v>64</v>
      </c>
      <c r="B15" s="4">
        <v>46127</v>
      </c>
      <c r="C15" t="s">
        <v>9</v>
      </c>
      <c r="D15" t="s">
        <v>86</v>
      </c>
      <c r="E15" t="s">
        <v>7</v>
      </c>
      <c r="F15" s="5">
        <v>2</v>
      </c>
      <c r="G15" s="4">
        <v>46127</v>
      </c>
      <c r="H15" t="s">
        <v>84</v>
      </c>
      <c r="I15" s="5">
        <v>88</v>
      </c>
      <c r="J15" s="5">
        <v>5233</v>
      </c>
      <c r="K15" s="5">
        <v>439</v>
      </c>
      <c r="L15" s="3">
        <v>46127.239583333336</v>
      </c>
      <c r="M15" t="s">
        <v>5</v>
      </c>
      <c r="N15" t="s">
        <v>38</v>
      </c>
      <c r="O15" t="s">
        <v>3</v>
      </c>
      <c r="P15" t="s">
        <v>87</v>
      </c>
    </row>
    <row r="16" spans="1:16">
      <c r="A16" t="s">
        <v>88</v>
      </c>
      <c r="B16" s="4">
        <v>46127</v>
      </c>
      <c r="C16" t="s">
        <v>6</v>
      </c>
      <c r="D16" t="s">
        <v>89</v>
      </c>
      <c r="E16" t="s">
        <v>7</v>
      </c>
      <c r="F16" s="5">
        <v>1</v>
      </c>
      <c r="G16" s="4">
        <v>46127</v>
      </c>
      <c r="H16" t="s">
        <v>84</v>
      </c>
      <c r="I16" s="5">
        <v>127</v>
      </c>
      <c r="J16" s="5">
        <v>9439</v>
      </c>
      <c r="K16" s="5">
        <v>784</v>
      </c>
      <c r="L16" s="3">
        <v>46127.240706018521</v>
      </c>
      <c r="M16" t="s">
        <v>5</v>
      </c>
      <c r="N16" t="s">
        <v>38</v>
      </c>
      <c r="O16" t="s">
        <v>8</v>
      </c>
      <c r="P16" t="s">
        <v>90</v>
      </c>
    </row>
    <row r="17" spans="1:16">
      <c r="A17" t="s">
        <v>91</v>
      </c>
      <c r="B17" s="4">
        <v>46127</v>
      </c>
      <c r="C17" t="s">
        <v>4</v>
      </c>
      <c r="D17" t="s">
        <v>92</v>
      </c>
      <c r="E17" t="s">
        <v>7</v>
      </c>
      <c r="F17" s="5">
        <v>1</v>
      </c>
      <c r="G17" s="4">
        <v>46127</v>
      </c>
      <c r="H17" t="s">
        <v>84</v>
      </c>
      <c r="I17" s="5">
        <v>137</v>
      </c>
      <c r="J17" s="5">
        <v>8302</v>
      </c>
      <c r="K17" s="5">
        <v>766</v>
      </c>
      <c r="L17" s="3">
        <v>46127.2422337963</v>
      </c>
      <c r="M17" t="s">
        <v>5</v>
      </c>
      <c r="N17" t="s">
        <v>38</v>
      </c>
      <c r="O17" t="s">
        <v>3</v>
      </c>
      <c r="P17" t="s">
        <v>93</v>
      </c>
    </row>
    <row r="18" spans="1:16">
      <c r="A18" t="s">
        <v>94</v>
      </c>
      <c r="B18" s="4">
        <v>46127</v>
      </c>
      <c r="C18" t="s">
        <v>12</v>
      </c>
      <c r="D18" t="s">
        <v>95</v>
      </c>
      <c r="E18" t="s">
        <v>1</v>
      </c>
      <c r="F18" s="5">
        <v>3</v>
      </c>
      <c r="G18" s="4">
        <v>46127</v>
      </c>
      <c r="H18" t="s">
        <v>96</v>
      </c>
      <c r="I18" s="5">
        <v>226</v>
      </c>
      <c r="J18" s="5">
        <v>13556</v>
      </c>
      <c r="K18" s="5">
        <v>971</v>
      </c>
      <c r="L18" s="3">
        <v>46127.2497337963</v>
      </c>
      <c r="M18" t="s">
        <v>5</v>
      </c>
      <c r="N18" t="s">
        <v>38</v>
      </c>
      <c r="O18" t="s">
        <v>3</v>
      </c>
      <c r="P18" t="s">
        <v>97</v>
      </c>
    </row>
    <row r="19" spans="1:16">
      <c r="A19" t="s">
        <v>77</v>
      </c>
      <c r="B19" s="4">
        <v>46127</v>
      </c>
      <c r="C19" t="s">
        <v>0</v>
      </c>
      <c r="D19" t="s">
        <v>36</v>
      </c>
      <c r="E19" t="s">
        <v>7</v>
      </c>
      <c r="F19" s="5">
        <v>4</v>
      </c>
      <c r="G19" s="4">
        <v>46127</v>
      </c>
      <c r="H19" t="s">
        <v>98</v>
      </c>
      <c r="I19" s="5">
        <v>227</v>
      </c>
      <c r="J19" s="5">
        <v>11711</v>
      </c>
      <c r="K19" s="5">
        <v>1374</v>
      </c>
      <c r="L19" s="3">
        <v>46127.25886574074</v>
      </c>
      <c r="M19" t="s">
        <v>2</v>
      </c>
      <c r="N19" t="s">
        <v>38</v>
      </c>
      <c r="O19" t="s">
        <v>3</v>
      </c>
      <c r="P19" t="s">
        <v>99</v>
      </c>
    </row>
    <row r="20" spans="1:16">
      <c r="A20" t="s">
        <v>100</v>
      </c>
      <c r="B20" s="4">
        <v>46127</v>
      </c>
      <c r="C20" t="s">
        <v>15</v>
      </c>
      <c r="D20" t="s">
        <v>101</v>
      </c>
      <c r="E20" t="s">
        <v>11</v>
      </c>
      <c r="F20" s="5">
        <v>2</v>
      </c>
      <c r="G20" s="4">
        <v>46127</v>
      </c>
      <c r="H20" t="s">
        <v>102</v>
      </c>
      <c r="I20" s="5">
        <v>123</v>
      </c>
      <c r="J20" s="5">
        <v>6887</v>
      </c>
      <c r="K20" s="5">
        <v>247</v>
      </c>
      <c r="L20" s="3">
        <v>46127.272233796299</v>
      </c>
      <c r="M20" t="s">
        <v>5</v>
      </c>
      <c r="N20" t="s">
        <v>38</v>
      </c>
      <c r="O20" t="s">
        <v>8</v>
      </c>
      <c r="P20" t="s">
        <v>103</v>
      </c>
    </row>
    <row r="21" spans="1:16">
      <c r="A21" t="s">
        <v>104</v>
      </c>
      <c r="B21" s="4">
        <v>46127</v>
      </c>
      <c r="C21" t="s">
        <v>13</v>
      </c>
      <c r="D21" t="s">
        <v>14</v>
      </c>
      <c r="E21" t="s">
        <v>7</v>
      </c>
      <c r="F21" s="5">
        <v>2</v>
      </c>
      <c r="G21" s="4">
        <v>46127</v>
      </c>
      <c r="H21" t="s">
        <v>98</v>
      </c>
      <c r="I21" s="5">
        <v>149</v>
      </c>
      <c r="J21" s="5">
        <v>9485</v>
      </c>
      <c r="K21" s="5">
        <v>511</v>
      </c>
      <c r="L21" s="3">
        <v>46127.286678240744</v>
      </c>
      <c r="M21" t="s">
        <v>5</v>
      </c>
      <c r="N21" t="s">
        <v>38</v>
      </c>
      <c r="O21" t="s">
        <v>8</v>
      </c>
      <c r="P21" t="s">
        <v>105</v>
      </c>
    </row>
    <row r="22" spans="1:16">
      <c r="A22" t="s">
        <v>106</v>
      </c>
      <c r="B22" s="4">
        <v>46127</v>
      </c>
      <c r="C22" t="s">
        <v>35</v>
      </c>
      <c r="D22" t="s">
        <v>41</v>
      </c>
      <c r="E22" t="s">
        <v>1</v>
      </c>
      <c r="F22" s="5">
        <v>2</v>
      </c>
      <c r="G22" s="4">
        <v>46127</v>
      </c>
      <c r="H22" t="s">
        <v>107</v>
      </c>
      <c r="I22" s="5">
        <v>213</v>
      </c>
      <c r="J22" s="5">
        <v>12025</v>
      </c>
      <c r="K22" s="5">
        <v>801</v>
      </c>
      <c r="L22" s="3">
        <v>46127.333483796298</v>
      </c>
      <c r="M22" t="s">
        <v>5</v>
      </c>
      <c r="N22" t="s">
        <v>38</v>
      </c>
      <c r="O22" t="s">
        <v>3</v>
      </c>
      <c r="P22" t="s">
        <v>108</v>
      </c>
    </row>
    <row r="23" spans="1:16">
      <c r="A23" t="s">
        <v>109</v>
      </c>
      <c r="B23" s="4">
        <v>46127</v>
      </c>
      <c r="C23" t="s">
        <v>0</v>
      </c>
      <c r="D23" t="s">
        <v>110</v>
      </c>
      <c r="E23" t="s">
        <v>1</v>
      </c>
      <c r="F23" s="5">
        <v>5</v>
      </c>
      <c r="G23" s="4">
        <v>46127</v>
      </c>
      <c r="H23" t="s">
        <v>111</v>
      </c>
      <c r="I23" s="5">
        <v>278</v>
      </c>
      <c r="J23" s="5">
        <v>9093</v>
      </c>
      <c r="K23" s="5">
        <v>331</v>
      </c>
      <c r="L23" s="3">
        <v>46127.338148148148</v>
      </c>
      <c r="M23" t="s">
        <v>5</v>
      </c>
      <c r="N23" t="s">
        <v>38</v>
      </c>
      <c r="O23" t="s">
        <v>3</v>
      </c>
      <c r="P23" t="s">
        <v>112</v>
      </c>
    </row>
    <row r="24" spans="1:16">
      <c r="A24" t="s">
        <v>113</v>
      </c>
      <c r="B24" s="4">
        <v>46127.331944444442</v>
      </c>
      <c r="C24" t="s">
        <v>0</v>
      </c>
      <c r="D24" t="s">
        <v>114</v>
      </c>
      <c r="E24" t="s">
        <v>115</v>
      </c>
      <c r="F24" s="5" t="s">
        <v>116</v>
      </c>
      <c r="G24" s="4">
        <v>46127.331944444442</v>
      </c>
      <c r="H24" t="s">
        <v>117</v>
      </c>
      <c r="I24" s="5" t="s">
        <v>118</v>
      </c>
      <c r="J24" s="5" t="s">
        <v>119</v>
      </c>
      <c r="K24" s="5" t="s">
        <v>120</v>
      </c>
      <c r="L24" s="3">
        <v>46127.372660000336</v>
      </c>
      <c r="M24" t="s">
        <v>5</v>
      </c>
      <c r="N24" t="s">
        <v>121</v>
      </c>
      <c r="O24" t="s">
        <v>3</v>
      </c>
      <c r="P24" t="s">
        <v>122</v>
      </c>
    </row>
    <row r="25" spans="1:16">
      <c r="A25" t="s">
        <v>123</v>
      </c>
      <c r="B25" s="4">
        <v>46127.416666666664</v>
      </c>
      <c r="C25" t="s">
        <v>34</v>
      </c>
      <c r="D25" t="s">
        <v>124</v>
      </c>
      <c r="E25" t="s">
        <v>1</v>
      </c>
      <c r="F25" s="5" t="s">
        <v>125</v>
      </c>
      <c r="G25" s="4">
        <v>46127.416666666664</v>
      </c>
      <c r="H25" t="s">
        <v>126</v>
      </c>
      <c r="I25" s="5" t="s">
        <v>127</v>
      </c>
      <c r="J25" s="5" t="s">
        <v>128</v>
      </c>
      <c r="K25" s="5" t="s">
        <v>129</v>
      </c>
      <c r="L25" s="3">
        <v>46127.39673332611</v>
      </c>
      <c r="M25" t="s">
        <v>5</v>
      </c>
      <c r="N25" t="s">
        <v>121</v>
      </c>
      <c r="O25" t="s">
        <v>33</v>
      </c>
      <c r="P25" t="s">
        <v>130</v>
      </c>
    </row>
    <row r="26" spans="1:16">
      <c r="A26" t="s">
        <v>131</v>
      </c>
      <c r="B26" s="4">
        <v>46127.331944444442</v>
      </c>
      <c r="C26" t="s">
        <v>12</v>
      </c>
      <c r="D26" t="s">
        <v>136</v>
      </c>
      <c r="E26" t="s">
        <v>115</v>
      </c>
      <c r="F26" s="5" t="s">
        <v>116</v>
      </c>
      <c r="G26" s="4">
        <v>46127.331944444442</v>
      </c>
      <c r="H26" t="s">
        <v>117</v>
      </c>
      <c r="I26" s="5" t="s">
        <v>132</v>
      </c>
      <c r="J26" s="5" t="s">
        <v>133</v>
      </c>
      <c r="K26" s="5" t="s">
        <v>134</v>
      </c>
      <c r="L26" s="3">
        <v>46127.427362395545</v>
      </c>
      <c r="M26" t="s">
        <v>5</v>
      </c>
      <c r="N26" t="s">
        <v>121</v>
      </c>
      <c r="O26" t="s">
        <v>3</v>
      </c>
      <c r="P26" t="s">
        <v>135</v>
      </c>
    </row>
    <row r="27">
      <c r="A27" t="s">
        <v>137</v>
      </c>
      <c r="B27" s="3">
        <v>46127.33194444444</v>
      </c>
      <c r="C27" t="s">
        <v>12</v>
      </c>
      <c r="D27" t="s">
        <v>138</v>
      </c>
      <c r="E27" t="s">
        <v>139</v>
      </c>
      <c r="F27" s="5" t="s">
        <v>140</v>
      </c>
      <c r="G27" s="3">
        <v>46127.33194444444</v>
      </c>
      <c r="H27" t="s">
        <v>117</v>
      </c>
      <c r="I27" s="5" t="s">
        <v>132</v>
      </c>
      <c r="J27" s="5" t="s">
        <v>133</v>
      </c>
      <c r="K27" s="5" t="s">
        <v>134</v>
      </c>
      <c r="L27" s="3">
        <v>46127.47998799071</v>
      </c>
      <c r="M27" t="s">
        <v>5</v>
      </c>
      <c r="N27" t="s">
        <v>121</v>
      </c>
      <c r="O27" t="s">
        <v>141</v>
      </c>
      <c r="P27" t="s">
        <v>135</v>
      </c>
    </row>
    <row r="28" spans="1:16">
      <c r="B28" s="4"/>
      <c r="G28" s="4"/>
      <c r="L28" s="3"/>
    </row>
    <row r="29" spans="1:16">
      <c r="B29" s="4"/>
      <c r="G29" s="4"/>
      <c r="L29" s="3"/>
    </row>
    <row r="30" spans="1:16">
      <c r="B30" s="4"/>
      <c r="G30" s="4"/>
      <c r="L30" s="3"/>
    </row>
    <row r="31" spans="1:16">
      <c r="B31" s="4"/>
      <c r="G31" s="4"/>
      <c r="L31" s="3"/>
    </row>
    <row r="32" spans="1:16">
      <c r="B32" s="4"/>
      <c r="G32" s="4"/>
      <c r="L32" s="3"/>
    </row>
    <row r="33" spans="1:16">
      <c r="B33" s="4"/>
      <c r="G33" s="4"/>
      <c r="L33" s="3"/>
    </row>
    <row r="34" spans="2:12">
      <c r="B34" s="4"/>
      <c r="G34" s="4"/>
      <c r="L34" s="3"/>
    </row>
    <row r="35" spans="2:12">
      <c r="B35" s="4"/>
      <c r="G35" s="4"/>
      <c r="L35" s="3"/>
    </row>
    <row r="36" spans="2:12">
      <c r="B36" s="4"/>
      <c r="G36" s="4"/>
      <c r="L36" s="3"/>
    </row>
    <row r="37" spans="2:12">
      <c r="B37" s="4"/>
      <c r="G37" s="4"/>
      <c r="L37" s="3"/>
    </row>
    <row r="38" spans="2:12">
      <c r="B38" s="4"/>
      <c r="G38" s="4"/>
      <c r="L38" s="3"/>
    </row>
    <row r="39" spans="2:12">
      <c r="B39" s="4"/>
      <c r="G39" s="4"/>
      <c r="L39" s="3"/>
    </row>
    <row r="40" spans="2:12">
      <c r="B40" s="4"/>
      <c r="G40" s="4"/>
      <c r="L40" s="3"/>
    </row>
  </sheetData>
  <conditionalFormatting sqref="P1:P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2026-04-10T21:44:14Z</dcterms:created>
  <dcterms:modified xsi:type="dcterms:W3CDTF">2026-04-15T03:29:15Z</dcterms:modified>
</cp:coreProperties>
</file>