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Projects\go-report\assets\"/>
    </mc:Choice>
  </mc:AlternateContent>
  <xr:revisionPtr revIDLastSave="0" documentId="13_ncr:1_{EF234A57-0E0E-487E-8D19-53C015536D7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Sheet1!$A$1:$P$21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<sst xmlns="http://schemas.openxmlformats.org/spreadsheetml/2006/main" count="240" uniqueCount="144">
  <si>
    <t>BTNJKT01/20260410ECO</t>
  </si>
  <si>
    <t>JKT</t>
  </si>
  <si>
    <t>B9913UXT</t>
  </si>
  <si>
    <t>FUSO</t>
  </si>
  <si>
    <t>02:00 / REG</t>
  </si>
  <si>
    <t>ECO</t>
  </si>
  <si>
    <t>UMAR / ILHAM DIMAS NUGROHO</t>
  </si>
  <si>
    <t>SHUTTLE PT. ANUGERAH BERSATU</t>
  </si>
  <si>
    <t>DBGX26041101322</t>
  </si>
  <si>
    <t>BTNBKI01/20260410EZ</t>
  </si>
  <si>
    <t>BKI</t>
  </si>
  <si>
    <t>B9304PXS</t>
  </si>
  <si>
    <t>22:00 / REG</t>
  </si>
  <si>
    <t>EZ</t>
  </si>
  <si>
    <t>DKGX26041001314</t>
  </si>
  <si>
    <t>BTNBGR01/20260410EZ</t>
  </si>
  <si>
    <t>BGR</t>
  </si>
  <si>
    <t>B9059SEU</t>
  </si>
  <si>
    <t>TRONTON</t>
  </si>
  <si>
    <t>SHUTTLE PT. SERIKAT HANTAR EKSPEDISI</t>
  </si>
  <si>
    <t>DBGX26041001357</t>
  </si>
  <si>
    <t>BTNJAT01/20260410EZ</t>
  </si>
  <si>
    <t>JAT</t>
  </si>
  <si>
    <t>B9168NEU</t>
  </si>
  <si>
    <t>DBGX26041001356</t>
  </si>
  <si>
    <t>BTNJKT01/20260410EZ</t>
  </si>
  <si>
    <t>B9184NEU</t>
  </si>
  <si>
    <t>DBGX26041001316</t>
  </si>
  <si>
    <t>BTNDPK01/20260410EZ</t>
  </si>
  <si>
    <t>DPK</t>
  </si>
  <si>
    <t>B9523KXW</t>
  </si>
  <si>
    <t>CDD LONG</t>
  </si>
  <si>
    <t>DBGX26041001557</t>
  </si>
  <si>
    <t>BTNBDO02/20260410EZ</t>
  </si>
  <si>
    <t>BDO</t>
  </si>
  <si>
    <t>A9498PB</t>
  </si>
  <si>
    <t>01:00 / REG</t>
  </si>
  <si>
    <t>DBGX26041101618</t>
  </si>
  <si>
    <t>BTNSEG01/20260410EZ</t>
  </si>
  <si>
    <t>SEG</t>
  </si>
  <si>
    <t>A9040UI</t>
  </si>
  <si>
    <t>00:00 / REG</t>
  </si>
  <si>
    <t>DBGX26041101287</t>
  </si>
  <si>
    <t>BTNJKT02/20260410ECO</t>
  </si>
  <si>
    <t>B9600SEU</t>
  </si>
  <si>
    <t>02:30 / REG</t>
  </si>
  <si>
    <t>DBGX26041101547</t>
  </si>
  <si>
    <t>BTNSUB01/20260411EZ</t>
  </si>
  <si>
    <t>SUB</t>
  </si>
  <si>
    <t>B9452CXU</t>
  </si>
  <si>
    <t>1</t>
  </si>
  <si>
    <t>215</t>
  </si>
  <si>
    <t>14688</t>
  </si>
  <si>
    <t>789</t>
  </si>
  <si>
    <t>DBGX26041101293</t>
  </si>
  <si>
    <t>Tanggal Operasi</t>
  </si>
  <si>
    <t>Nama Rute</t>
  </si>
  <si>
    <t>Plat Nomor</t>
  </si>
  <si>
    <t>Jenis Mobil</t>
  </si>
  <si>
    <t>Jenis Trip</t>
  </si>
  <si>
    <t>Jadwal Keberangkatan</t>
  </si>
  <si>
    <t>Waktu Berangkat Mobil</t>
  </si>
  <si>
    <t>Colly</t>
  </si>
  <si>
    <t>CW</t>
  </si>
  <si>
    <t>CW luar</t>
  </si>
  <si>
    <t>Waktu Rilis</t>
  </si>
  <si>
    <t>Layanan</t>
  </si>
  <si>
    <t>Admin / SPV</t>
  </si>
  <si>
    <t>Vendor</t>
  </si>
  <si>
    <t>Kode Tugas</t>
  </si>
  <si>
    <t>No.Surat Jalan</t>
  </si>
  <si>
    <t>BTNJKT01/20260411EZ</t>
  </si>
  <si>
    <t>B9085UXV</t>
  </si>
  <si>
    <t>07:00 / REG</t>
  </si>
  <si>
    <t>290</t>
  </si>
  <si>
    <t>8883</t>
  </si>
  <si>
    <t>1186</t>
  </si>
  <si>
    <t>DBGX26041101705</t>
  </si>
  <si>
    <t>B9089SXX</t>
  </si>
  <si>
    <t>08:00 / REG</t>
  </si>
  <si>
    <t>177</t>
  </si>
  <si>
    <t>11265</t>
  </si>
  <si>
    <t>745</t>
  </si>
  <si>
    <t>SHUTTLE VENDOR ASIA PASIFIK LOGISTIK</t>
  </si>
  <si>
    <t>DKGX26041101452</t>
  </si>
  <si>
    <t>BTNBDO01/20260411EZ</t>
  </si>
  <si>
    <t>BTNJAT01/20260411EZ</t>
  </si>
  <si>
    <t>B9910KXS</t>
  </si>
  <si>
    <t>CDDL</t>
  </si>
  <si>
    <t>05:59 / ADD</t>
  </si>
  <si>
    <t>86</t>
  </si>
  <si>
    <t>6018</t>
  </si>
  <si>
    <t>469</t>
  </si>
  <si>
    <t>JBGX26041100018</t>
  </si>
  <si>
    <t>BTNJKT02/20260411EZ</t>
  </si>
  <si>
    <t>B9909SEU</t>
  </si>
  <si>
    <t>2</t>
  </si>
  <si>
    <t>03:00 / REG</t>
  </si>
  <si>
    <t>263</t>
  </si>
  <si>
    <t>8558</t>
  </si>
  <si>
    <t>1435</t>
  </si>
  <si>
    <t>DBGX26041101562</t>
  </si>
  <si>
    <t>BTNSOC01/20260411EZ</t>
  </si>
  <si>
    <t>SOC</t>
  </si>
  <si>
    <t>B9397SXT</t>
  </si>
  <si>
    <t>05:00 / REG</t>
  </si>
  <si>
    <t>84</t>
  </si>
  <si>
    <t>5278</t>
  </si>
  <si>
    <t>543</t>
  </si>
  <si>
    <t>CV. SEMBADA ALFATA</t>
  </si>
  <si>
    <t>DKGX26041101758</t>
  </si>
  <si>
    <t>BTNSRG01/20260411EZ</t>
  </si>
  <si>
    <t>SRG</t>
  </si>
  <si>
    <t>B9278BXS</t>
  </si>
  <si>
    <t>164</t>
  </si>
  <si>
    <t>10035</t>
  </si>
  <si>
    <t>954</t>
  </si>
  <si>
    <t>DBGX26041101387</t>
  </si>
  <si>
    <t>BTNBDO02/20260411EZ</t>
  </si>
  <si>
    <t>B9028PXS</t>
  </si>
  <si>
    <t>06:00 / REG</t>
  </si>
  <si>
    <t>167</t>
  </si>
  <si>
    <t>11193</t>
  </si>
  <si>
    <t>1381</t>
  </si>
  <si>
    <t>DBGX26041101323</t>
  </si>
  <si>
    <t>BTNJKT01/20260411ECO</t>
  </si>
  <si>
    <t>B9823UEX</t>
  </si>
  <si>
    <t>244</t>
  </si>
  <si>
    <t>10663</t>
  </si>
  <si>
    <t>1236</t>
  </si>
  <si>
    <t>DKGX26041101560</t>
  </si>
  <si>
    <t>BTNJKT02/20260411ECO</t>
  </si>
  <si>
    <t>B9897SEU</t>
  </si>
  <si>
    <t>04:00 / REG</t>
  </si>
  <si>
    <t>198</t>
  </si>
  <si>
    <t>8079</t>
  </si>
  <si>
    <t>1360</t>
  </si>
  <si>
    <t>DBGX26041101548</t>
  </si>
  <si>
    <t>BTNSUB02/20260411EZ</t>
  </si>
  <si>
    <t>B9423MV</t>
  </si>
  <si>
    <t>159</t>
  </si>
  <si>
    <t>9523</t>
  </si>
  <si>
    <t>944</t>
  </si>
  <si>
    <t>DBGX26041101704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</si>
</sst>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22" fontId="0" fillId="0" borderId="0" xfId="0" applyNumberFormat="1"/>
    <xf numFmtId="22" fontId="1" fillId="0" borderId="0" xfId="0" applyNumberFormat="1" applyFont="1"/>
    <xf numFmtId="14" fontId="1" fillId="0" borderId="0" xfId="0" applyNumberFormat="1" applyFont="1"/>
    <xf numFmtId="0" fontId="0" fillId="0" borderId="0" xfId="0" applyAlignment="1">
      <alignment horizontal="right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E4920-6B88-4B9F-BF1F-9152A25BDDA7}">
  <dimension ref="A1:P21"/>
  <sheetViews>
    <sheetView tabSelected="1" workbookViewId="0">
      <selection activeCell="H24" sqref="H24"/>
    </sheetView>
  </sheetViews>
  <sheetFormatPr defaultRowHeight="15" x14ac:dyDescent="0.25"/>
  <cols>
    <col min="1" max="1" width="14.7109375" customWidth="1"/>
    <col min="2" max="2" width="21.85546875" style="1" customWidth="1"/>
    <col min="4" max="4" width="11" bestFit="1" customWidth="1"/>
    <col min="5" max="5" width="10.85546875" bestFit="1" customWidth="1"/>
    <col min="6" max="6" width="9.140625" style="5"/>
    <col min="7" max="7" width="21.140625" style="1" bestFit="1" customWidth="1"/>
    <col min="8" max="8" width="21.7109375" bestFit="1" customWidth="1"/>
    <col min="9" max="11" width="9.140625" style="5"/>
    <col min="12" max="12" width="22.42578125" style="2" customWidth="1"/>
    <col min="15" max="15" width="36.7109375" bestFit="1" customWidth="1"/>
    <col min="16" max="16" width="17" bestFit="1" customWidth="1"/>
  </cols>
  <sheetData>
    <row r="1" spans="1:16" x14ac:dyDescent="0.25">
      <c r="A1" t="s">
        <v>70</v>
      </c>
      <c r="B1" s="1" t="s">
        <v>55</v>
      </c>
      <c r="C1" t="s">
        <v>56</v>
      </c>
      <c r="D1" t="s">
        <v>57</v>
      </c>
      <c r="E1" t="s">
        <v>58</v>
      </c>
      <c r="F1" s="5" t="s">
        <v>59</v>
      </c>
      <c r="G1" s="1" t="s">
        <v>60</v>
      </c>
      <c r="H1" t="s">
        <v>61</v>
      </c>
      <c r="I1" s="5" t="s">
        <v>62</v>
      </c>
      <c r="J1" s="5" t="s">
        <v>63</v>
      </c>
      <c r="K1" s="5" t="s">
        <v>64</v>
      </c>
      <c r="L1" s="2" t="s">
        <v>65</v>
      </c>
      <c r="M1" t="s">
        <v>66</v>
      </c>
      <c r="N1" t="s">
        <v>67</v>
      </c>
      <c r="O1" t="s">
        <v>68</v>
      </c>
      <c r="P1" t="s">
        <v>69</v>
      </c>
    </row>
    <row r="2" spans="1:16" x14ac:dyDescent="0.25">
      <c r="A2" t="s">
        <v>0</v>
      </c>
      <c r="B2" s="1">
        <v>46122</v>
      </c>
      <c r="C2" t="s">
        <v>1</v>
      </c>
      <c r="D2" t="s">
        <v>2</v>
      </c>
      <c r="E2" t="s">
        <v>3</v>
      </c>
      <c r="F2" s="5">
        <v>1</v>
      </c>
      <c r="G2" s="1">
        <v>46122</v>
      </c>
      <c r="H2" t="s">
        <v>4</v>
      </c>
      <c r="I2" s="5">
        <v>84</v>
      </c>
      <c r="J2" s="5">
        <v>5445</v>
      </c>
      <c r="K2" s="5">
        <v>1008</v>
      </c>
      <c r="L2" s="2">
        <v>46122.860601851855</v>
      </c>
      <c r="M2" t="s">
        <v>5</v>
      </c>
      <c r="N2" t="s">
        <v>6</v>
      </c>
      <c r="O2" t="s">
        <v>7</v>
      </c>
      <c r="P2" t="s">
        <v>8</v>
      </c>
    </row>
    <row r="3" spans="1:16" x14ac:dyDescent="0.25">
      <c r="A3" t="s">
        <v>9</v>
      </c>
      <c r="B3" s="1">
        <v>46122</v>
      </c>
      <c r="C3" t="s">
        <v>10</v>
      </c>
      <c r="D3" t="s">
        <v>11</v>
      </c>
      <c r="E3" t="s">
        <v>3</v>
      </c>
      <c r="F3" s="5">
        <v>1</v>
      </c>
      <c r="G3" s="1">
        <v>46122</v>
      </c>
      <c r="H3" t="s">
        <v>12</v>
      </c>
      <c r="I3" s="5">
        <v>59</v>
      </c>
      <c r="J3" s="5">
        <v>4608</v>
      </c>
      <c r="K3" s="5">
        <v>428</v>
      </c>
      <c r="L3" s="2">
        <v>46122.903726851851</v>
      </c>
      <c r="M3" t="s">
        <v>13</v>
      </c>
      <c r="N3" t="s">
        <v>6</v>
      </c>
      <c r="O3" t="s">
        <v>7</v>
      </c>
      <c r="P3" t="s">
        <v>14</v>
      </c>
    </row>
    <row r="4" spans="1:16" x14ac:dyDescent="0.25">
      <c r="A4" t="s">
        <v>15</v>
      </c>
      <c r="B4" s="1">
        <v>46122</v>
      </c>
      <c r="C4" t="s">
        <v>16</v>
      </c>
      <c r="D4" t="s">
        <v>17</v>
      </c>
      <c r="E4" t="s">
        <v>18</v>
      </c>
      <c r="F4" s="5">
        <v>1</v>
      </c>
      <c r="G4" s="1">
        <v>46122</v>
      </c>
      <c r="H4" t="s">
        <v>12</v>
      </c>
      <c r="I4" s="5">
        <v>52</v>
      </c>
      <c r="J4" s="5">
        <v>4060</v>
      </c>
      <c r="K4" s="5">
        <v>412</v>
      </c>
      <c r="L4" s="2">
        <v>46122.904548611114</v>
      </c>
      <c r="M4" t="s">
        <v>13</v>
      </c>
      <c r="N4" t="s">
        <v>6</v>
      </c>
      <c r="O4" t="s">
        <v>19</v>
      </c>
      <c r="P4" t="s">
        <v>20</v>
      </c>
    </row>
    <row r="5" spans="1:16" x14ac:dyDescent="0.25">
      <c r="A5" t="s">
        <v>21</v>
      </c>
      <c r="B5" s="1">
        <v>46122</v>
      </c>
      <c r="C5" t="s">
        <v>22</v>
      </c>
      <c r="D5" t="s">
        <v>23</v>
      </c>
      <c r="E5" t="s">
        <v>18</v>
      </c>
      <c r="F5" s="5">
        <v>1</v>
      </c>
      <c r="G5" s="1">
        <v>46122</v>
      </c>
      <c r="H5" t="s">
        <v>12</v>
      </c>
      <c r="I5" s="5">
        <v>98</v>
      </c>
      <c r="J5" s="5">
        <v>6789</v>
      </c>
      <c r="K5" s="5">
        <v>658</v>
      </c>
      <c r="L5" s="2">
        <v>46122.905219907407</v>
      </c>
      <c r="M5" t="s">
        <v>13</v>
      </c>
      <c r="N5" t="s">
        <v>6</v>
      </c>
      <c r="O5" t="s">
        <v>7</v>
      </c>
      <c r="P5" t="s">
        <v>24</v>
      </c>
    </row>
    <row r="6" spans="1:16" x14ac:dyDescent="0.25">
      <c r="A6" t="s">
        <v>25</v>
      </c>
      <c r="B6" s="1">
        <v>46122</v>
      </c>
      <c r="C6" t="s">
        <v>1</v>
      </c>
      <c r="D6" t="s">
        <v>26</v>
      </c>
      <c r="E6" t="s">
        <v>18</v>
      </c>
      <c r="F6" s="5">
        <v>1</v>
      </c>
      <c r="G6" s="1">
        <v>46122</v>
      </c>
      <c r="H6" t="s">
        <v>12</v>
      </c>
      <c r="I6" s="5">
        <v>322</v>
      </c>
      <c r="J6" s="5">
        <v>11067</v>
      </c>
      <c r="K6" s="5">
        <v>899</v>
      </c>
      <c r="L6" s="2">
        <v>46122.906921296293</v>
      </c>
      <c r="M6" t="s">
        <v>13</v>
      </c>
      <c r="N6" t="s">
        <v>6</v>
      </c>
      <c r="O6" t="s">
        <v>7</v>
      </c>
      <c r="P6" t="s">
        <v>27</v>
      </c>
    </row>
    <row r="7" spans="1:16" x14ac:dyDescent="0.25">
      <c r="A7" t="s">
        <v>28</v>
      </c>
      <c r="B7" s="1">
        <v>46122</v>
      </c>
      <c r="C7" t="s">
        <v>29</v>
      </c>
      <c r="D7" t="s">
        <v>30</v>
      </c>
      <c r="E7" t="s">
        <v>31</v>
      </c>
      <c r="F7" s="5">
        <v>1</v>
      </c>
      <c r="G7" s="1">
        <v>46122</v>
      </c>
      <c r="H7" t="s">
        <v>12</v>
      </c>
      <c r="I7" s="5">
        <v>17</v>
      </c>
      <c r="J7" s="5">
        <v>1050</v>
      </c>
      <c r="K7" s="5">
        <v>95</v>
      </c>
      <c r="L7" s="2">
        <v>46122.907847222225</v>
      </c>
      <c r="M7" t="s">
        <v>13</v>
      </c>
      <c r="N7" t="s">
        <v>6</v>
      </c>
      <c r="O7" t="s">
        <v>7</v>
      </c>
      <c r="P7" t="s">
        <v>32</v>
      </c>
    </row>
    <row r="8" spans="1:16" x14ac:dyDescent="0.25">
      <c r="A8" t="s">
        <v>33</v>
      </c>
      <c r="B8" s="1">
        <v>46122</v>
      </c>
      <c r="C8" t="s">
        <v>34</v>
      </c>
      <c r="D8" t="s">
        <v>35</v>
      </c>
      <c r="E8" t="s">
        <v>18</v>
      </c>
      <c r="F8" s="5">
        <v>2</v>
      </c>
      <c r="G8" s="1">
        <v>46122</v>
      </c>
      <c r="H8" t="s">
        <v>36</v>
      </c>
      <c r="I8" s="5">
        <v>202</v>
      </c>
      <c r="J8" s="5">
        <v>13232</v>
      </c>
      <c r="K8" s="5">
        <v>1194</v>
      </c>
      <c r="L8" s="2">
        <v>46122.977534722224</v>
      </c>
      <c r="M8" t="s">
        <v>13</v>
      </c>
      <c r="N8" t="s">
        <v>6</v>
      </c>
      <c r="O8" t="s">
        <v>7</v>
      </c>
      <c r="P8" t="s">
        <v>37</v>
      </c>
    </row>
    <row r="9" spans="1:16" x14ac:dyDescent="0.25">
      <c r="A9" t="s">
        <v>38</v>
      </c>
      <c r="B9" s="1">
        <v>46122</v>
      </c>
      <c r="C9" t="s">
        <v>39</v>
      </c>
      <c r="D9" t="s">
        <v>40</v>
      </c>
      <c r="E9" t="s">
        <v>18</v>
      </c>
      <c r="F9" s="5">
        <v>1</v>
      </c>
      <c r="G9" s="1">
        <v>46122</v>
      </c>
      <c r="H9" t="s">
        <v>41</v>
      </c>
      <c r="I9" s="5">
        <v>144</v>
      </c>
      <c r="J9" s="5">
        <v>9436</v>
      </c>
      <c r="K9" s="5">
        <v>781</v>
      </c>
      <c r="L9" s="2">
        <v>46122.991331018522</v>
      </c>
      <c r="M9" t="s">
        <v>13</v>
      </c>
      <c r="N9" t="s">
        <v>6</v>
      </c>
      <c r="O9" t="s">
        <v>19</v>
      </c>
      <c r="P9" t="s">
        <v>42</v>
      </c>
    </row>
    <row r="10" spans="1:16" x14ac:dyDescent="0.25">
      <c r="A10" t="s">
        <v>43</v>
      </c>
      <c r="B10" s="1">
        <v>46122</v>
      </c>
      <c r="C10" t="s">
        <v>1</v>
      </c>
      <c r="D10" t="s">
        <v>44</v>
      </c>
      <c r="E10" t="s">
        <v>18</v>
      </c>
      <c r="F10" s="5">
        <v>2</v>
      </c>
      <c r="G10" s="1">
        <v>46122</v>
      </c>
      <c r="H10" t="s">
        <v>45</v>
      </c>
      <c r="I10" s="5">
        <v>353</v>
      </c>
      <c r="J10" s="5">
        <v>12808</v>
      </c>
      <c r="K10" s="5">
        <v>905</v>
      </c>
      <c r="L10" s="2">
        <v>46122.992291666669</v>
      </c>
      <c r="M10" t="s">
        <v>5</v>
      </c>
      <c r="N10" t="s">
        <v>6</v>
      </c>
      <c r="O10" t="s">
        <v>7</v>
      </c>
      <c r="P10" t="s">
        <v>46</v>
      </c>
    </row>
    <row r="11" spans="1:16" x14ac:dyDescent="0.25">
      <c r="A11" t="s">
        <v>47</v>
      </c>
      <c r="B11" s="1">
        <v>46123.041666666664</v>
      </c>
      <c r="C11" t="s">
        <v>48</v>
      </c>
      <c r="D11" t="s">
        <v>49</v>
      </c>
      <c r="E11" t="s">
        <v>3</v>
      </c>
      <c r="F11" s="5" t="s">
        <v>50</v>
      </c>
      <c r="G11" s="1">
        <v>46123.041666666664</v>
      </c>
      <c r="H11" t="s">
        <v>36</v>
      </c>
      <c r="I11" s="5" t="s">
        <v>51</v>
      </c>
      <c r="J11" s="5" t="s">
        <v>52</v>
      </c>
      <c r="K11" s="5" t="s">
        <v>53</v>
      </c>
      <c r="L11" s="2">
        <v>46123.00551593952</v>
      </c>
      <c r="M11" t="s">
        <v>13</v>
      </c>
      <c r="N11" t="s">
        <v>6</v>
      </c>
      <c r="O11" t="s">
        <v>19</v>
      </c>
      <c r="P11" t="s">
        <v>54</v>
      </c>
    </row>
    <row r="12" spans="1:16" x14ac:dyDescent="0.25">
      <c r="A12" t="s">
        <v>71</v>
      </c>
      <c r="B12" s="4">
        <v>46123.291666666664</v>
      </c>
      <c r="C12" t="s">
        <v>1</v>
      </c>
      <c r="D12" t="s">
        <v>72</v>
      </c>
      <c r="E12" t="s">
        <v>3</v>
      </c>
      <c r="F12" s="5" t="s">
        <v>50</v>
      </c>
      <c r="G12" s="4">
        <v>46123.291666666664</v>
      </c>
      <c r="H12" t="s">
        <v>73</v>
      </c>
      <c r="I12" s="5" t="s">
        <v>74</v>
      </c>
      <c r="J12" s="5" t="s">
        <v>75</v>
      </c>
      <c r="K12" s="5" t="s">
        <v>76</v>
      </c>
      <c r="L12" s="3">
        <v>46123.202642148899</v>
      </c>
      <c r="M12" t="s">
        <v>13</v>
      </c>
      <c r="N12" t="s">
        <v>6</v>
      </c>
      <c r="O12" t="s">
        <v>7</v>
      </c>
      <c r="P12" t="s">
        <v>77</v>
      </c>
    </row>
    <row r="13" spans="1:16" x14ac:dyDescent="0.25">
      <c r="A13" t="s">
        <v>85</v>
      </c>
      <c r="B13" s="4">
        <v>46123.333333333336</v>
      </c>
      <c r="C13" t="s">
        <v>34</v>
      </c>
      <c r="D13" t="s">
        <v>78</v>
      </c>
      <c r="E13" t="s">
        <v>3</v>
      </c>
      <c r="F13" s="5" t="s">
        <v>50</v>
      </c>
      <c r="G13" s="4">
        <v>46123.333333333336</v>
      </c>
      <c r="H13" t="s">
        <v>79</v>
      </c>
      <c r="I13" s="5" t="s">
        <v>80</v>
      </c>
      <c r="J13" s="5" t="s">
        <v>81</v>
      </c>
      <c r="K13" s="5" t="s">
        <v>82</v>
      </c>
      <c r="L13" s="3">
        <v>46123.204469463082</v>
      </c>
      <c r="M13" t="s">
        <v>13</v>
      </c>
      <c r="N13" t="s">
        <v>6</v>
      </c>
      <c r="O13" t="s">
        <v>83</v>
      </c>
      <c r="P13" t="s">
        <v>84</v>
      </c>
    </row>
    <row r="14" spans="1:16" x14ac:dyDescent="0.25">
      <c r="A14" t="s">
        <v>86</v>
      </c>
      <c r="B14" s="4">
        <v>46123.249305555553</v>
      </c>
      <c r="C14" t="s">
        <v>22</v>
      </c>
      <c r="D14" t="s">
        <v>87</v>
      </c>
      <c r="E14" t="s">
        <v>88</v>
      </c>
      <c r="F14" s="5" t="s">
        <v>50</v>
      </c>
      <c r="G14" s="4">
        <v>46123.249305555553</v>
      </c>
      <c r="H14" t="s">
        <v>89</v>
      </c>
      <c r="I14" s="5" t="s">
        <v>90</v>
      </c>
      <c r="J14" s="5" t="s">
        <v>91</v>
      </c>
      <c r="K14" s="5" t="s">
        <v>92</v>
      </c>
      <c r="L14" s="3">
        <v>46123.210378382515</v>
      </c>
      <c r="M14" t="s">
        <v>13</v>
      </c>
      <c r="N14" t="s">
        <v>6</v>
      </c>
      <c r="O14" t="s">
        <v>7</v>
      </c>
      <c r="P14" t="s">
        <v>93</v>
      </c>
    </row>
    <row r="15" spans="1:16" x14ac:dyDescent="0.25">
      <c r="A15" t="s">
        <v>94</v>
      </c>
      <c r="B15" s="4">
        <v>46123.125</v>
      </c>
      <c r="C15" t="s">
        <v>1</v>
      </c>
      <c r="D15" t="s">
        <v>95</v>
      </c>
      <c r="E15" t="s">
        <v>18</v>
      </c>
      <c r="F15" s="5" t="s">
        <v>96</v>
      </c>
      <c r="G15" s="4">
        <v>46123.125</v>
      </c>
      <c r="H15" t="s">
        <v>97</v>
      </c>
      <c r="I15" s="5" t="s">
        <v>98</v>
      </c>
      <c r="J15" s="5" t="s">
        <v>99</v>
      </c>
      <c r="K15" s="5" t="s">
        <v>100</v>
      </c>
      <c r="L15" s="3">
        <v>46123.211662986745</v>
      </c>
      <c r="M15" t="s">
        <v>13</v>
      </c>
      <c r="N15" t="s">
        <v>6</v>
      </c>
      <c r="O15" t="s">
        <v>7</v>
      </c>
      <c r="P15" t="s">
        <v>101</v>
      </c>
    </row>
    <row r="16" spans="1:16" x14ac:dyDescent="0.25">
      <c r="A16" t="s">
        <v>102</v>
      </c>
      <c r="B16" s="4">
        <v>46123.208333333336</v>
      </c>
      <c r="C16" t="s">
        <v>103</v>
      </c>
      <c r="D16" t="s">
        <v>104</v>
      </c>
      <c r="E16" t="s">
        <v>88</v>
      </c>
      <c r="F16" s="5" t="s">
        <v>50</v>
      </c>
      <c r="G16" s="4">
        <v>46123.208333333336</v>
      </c>
      <c r="H16" t="s">
        <v>105</v>
      </c>
      <c r="I16" s="5" t="s">
        <v>106</v>
      </c>
      <c r="J16" s="5" t="s">
        <v>107</v>
      </c>
      <c r="K16" s="5" t="s">
        <v>108</v>
      </c>
      <c r="L16" s="3">
        <v>46123.212284368215</v>
      </c>
      <c r="M16" t="s">
        <v>13</v>
      </c>
      <c r="N16" t="s">
        <v>6</v>
      </c>
      <c r="O16" t="s">
        <v>109</v>
      </c>
      <c r="P16" t="s">
        <v>110</v>
      </c>
    </row>
    <row r="17" spans="1:16" x14ac:dyDescent="0.25">
      <c r="A17" t="s">
        <v>111</v>
      </c>
      <c r="B17" s="4">
        <v>46123.208333333336</v>
      </c>
      <c r="C17" t="s">
        <v>112</v>
      </c>
      <c r="D17" t="s">
        <v>113</v>
      </c>
      <c r="E17" t="s">
        <v>3</v>
      </c>
      <c r="F17" s="5" t="s">
        <v>50</v>
      </c>
      <c r="G17" s="4">
        <v>46123.208333333336</v>
      </c>
      <c r="H17" t="s">
        <v>105</v>
      </c>
      <c r="I17" s="5" t="s">
        <v>114</v>
      </c>
      <c r="J17" s="5" t="s">
        <v>115</v>
      </c>
      <c r="K17" s="5" t="s">
        <v>116</v>
      </c>
      <c r="L17" s="3">
        <v>46123.212485209166</v>
      </c>
      <c r="M17" t="s">
        <v>13</v>
      </c>
      <c r="N17" t="s">
        <v>6</v>
      </c>
      <c r="O17" t="s">
        <v>7</v>
      </c>
      <c r="P17" t="s">
        <v>117</v>
      </c>
    </row>
    <row r="18" spans="1:16" x14ac:dyDescent="0.25">
      <c r="A18" t="s">
        <v>118</v>
      </c>
      <c r="B18" s="4">
        <v>46123.25</v>
      </c>
      <c r="C18" t="s">
        <v>34</v>
      </c>
      <c r="D18" t="s">
        <v>119</v>
      </c>
      <c r="E18" t="s">
        <v>18</v>
      </c>
      <c r="F18" s="5" t="s">
        <v>96</v>
      </c>
      <c r="G18" s="4">
        <v>46123.25</v>
      </c>
      <c r="H18" t="s">
        <v>120</v>
      </c>
      <c r="I18" s="5" t="s">
        <v>121</v>
      </c>
      <c r="J18" s="5" t="s">
        <v>122</v>
      </c>
      <c r="K18" s="5" t="s">
        <v>123</v>
      </c>
      <c r="L18" s="3">
        <v>46123.212867698101</v>
      </c>
      <c r="M18" t="s">
        <v>13</v>
      </c>
      <c r="N18" t="s">
        <v>6</v>
      </c>
      <c r="O18" t="s">
        <v>7</v>
      </c>
      <c r="P18" t="s">
        <v>124</v>
      </c>
    </row>
    <row r="19" spans="1:16" x14ac:dyDescent="0.25">
      <c r="A19" t="s">
        <v>125</v>
      </c>
      <c r="B19" s="4">
        <v>46123.208333333336</v>
      </c>
      <c r="C19" t="s">
        <v>1</v>
      </c>
      <c r="D19" t="s">
        <v>126</v>
      </c>
      <c r="E19" t="s">
        <v>18</v>
      </c>
      <c r="F19" s="5" t="s">
        <v>50</v>
      </c>
      <c r="G19" s="4">
        <v>46123.208333333336</v>
      </c>
      <c r="H19" t="s">
        <v>105</v>
      </c>
      <c r="I19" s="5" t="s">
        <v>127</v>
      </c>
      <c r="J19" s="5" t="s">
        <v>128</v>
      </c>
      <c r="K19" s="5" t="s">
        <v>129</v>
      </c>
      <c r="L19" s="3">
        <v>46123.213299309282</v>
      </c>
      <c r="M19" t="s">
        <v>5</v>
      </c>
      <c r="N19" t="s">
        <v>6</v>
      </c>
      <c r="O19" t="s">
        <v>7</v>
      </c>
      <c r="P19" t="s">
        <v>130</v>
      </c>
    </row>
    <row r="20" spans="1:16" x14ac:dyDescent="0.25">
      <c r="A20" t="s">
        <v>131</v>
      </c>
      <c r="B20" s="4">
        <v>46123.166666666664</v>
      </c>
      <c r="C20" t="s">
        <v>1</v>
      </c>
      <c r="D20" t="s">
        <v>132</v>
      </c>
      <c r="E20" t="s">
        <v>18</v>
      </c>
      <c r="F20" s="5" t="s">
        <v>96</v>
      </c>
      <c r="G20" s="4">
        <v>46123.166666666664</v>
      </c>
      <c r="H20" t="s">
        <v>133</v>
      </c>
      <c r="I20" s="5" t="s">
        <v>134</v>
      </c>
      <c r="J20" s="5" t="s">
        <v>135</v>
      </c>
      <c r="K20" s="5" t="s">
        <v>136</v>
      </c>
      <c r="L20" s="3">
        <v>46123.21370915071</v>
      </c>
      <c r="M20" t="s">
        <v>5</v>
      </c>
      <c r="N20" t="s">
        <v>6</v>
      </c>
      <c r="O20" t="s">
        <v>7</v>
      </c>
      <c r="P20" t="s">
        <v>137</v>
      </c>
    </row>
    <row r="21" spans="1:16" x14ac:dyDescent="0.25">
      <c r="A21" t="s">
        <v>138</v>
      </c>
      <c r="B21" s="4">
        <v>46123.166666666664</v>
      </c>
      <c r="C21" t="s">
        <v>48</v>
      </c>
      <c r="D21" t="s">
        <v>139</v>
      </c>
      <c r="E21" t="s">
        <v>3</v>
      </c>
      <c r="F21" s="5" t="s">
        <v>96</v>
      </c>
      <c r="G21" s="4">
        <v>46123.166666666664</v>
      </c>
      <c r="H21" t="s">
        <v>133</v>
      </c>
      <c r="I21" s="5" t="s">
        <v>140</v>
      </c>
      <c r="J21" s="5" t="s">
        <v>141</v>
      </c>
      <c r="K21" s="5" t="s">
        <v>142</v>
      </c>
      <c r="L21" s="3">
        <v>46123.214221766189</v>
      </c>
      <c r="M21" t="s">
        <v>13</v>
      </c>
      <c r="N21" t="s">
        <v>6</v>
      </c>
      <c r="O21" t="s">
        <v>19</v>
      </c>
      <c r="P21" t="s">
        <v>143</v>
      </c>
    </row>
  </sheetData>
  <conditionalFormatting sqref="P1:P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Umar</dc:creator>
  <cp:lastModifiedBy>Umar</cp:lastModifiedBy>
  <dcterms:created xsi:type="dcterms:W3CDTF">2026-04-10T21:44:14Z</dcterms:created>
  <dcterms:modified xsi:type="dcterms:W3CDTF">2026-04-10T22:18:59Z</dcterms:modified>
</cp:coreProperties>
</file>