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<sst xmlns="http://schemas.openxmlformats.org/spreadsheetml/2006/main" count="59" uniqueCount="59">
  <si>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Tanggal Operasi</t>
  </si>
  <si>
    <t>Nama Rute</t>
  </si>
  <si>
    <t>Plat Nomor</t>
  </si>
  <si>
    <t>Jenis Mobil</t>
  </si>
  <si>
    <t>Jenis Trip</t>
  </si>
  <si>
    <t>Jadwal Keberangkatan</t>
  </si>
  <si>
    <t>Waktu Berangkat Mobil</t>
  </si>
  <si>
    <t>Colly</t>
  </si>
  <si>
    <t>CW</t>
  </si>
  <si>
    <t>CW luar</t>
  </si>
  <si>
    <t>Waktu Rilis</t>
  </si>
  <si>
    <t>Layanan</t>
  </si>
  <si>
    <t>Admin / SPV</t>
  </si>
  <si>
    <t>Vendor</t>
  </si>
  <si>
    <t>Kode Tugas</t>
  </si>
  <si>
    <t>FUSO</t>
  </si>
  <si>
    <t>UMAR / ILHAM DIMAS NUGROHO</t>
  </si>
  <si>
    <t>JKT</t>
  </si>
  <si>
    <t>ECO</t>
  </si>
  <si>
    <t>SHUTTLE PT. ANUGERAH BERSATU</t>
  </si>
  <si>
    <t>02:00 / REG</t>
  </si>
  <si>
    <t>B9913UXT</t>
  </si>
  <si>
    <t>No.Surat Jalan</t>
  </si>
  <si>
    <t>BTNJKT01/20260410ECO</t>
  </si>
  <si>
    <t>DBGX26041101322</t>
  </si>
  <si>
    <t>BTNBKI01/20260410EZ</t>
  </si>
  <si>
    <t>BKI</t>
  </si>
  <si>
    <t>B9304PXS</t>
  </si>
  <si>
    <t>22:00 / REG</t>
  </si>
  <si>
    <t>EZ</t>
  </si>
  <si>
    <t>DKGX26041001314</t>
  </si>
  <si>
    <t>BTNBGR01/20260410EZ</t>
  </si>
  <si>
    <t>BGR</t>
  </si>
  <si>
    <t>B9059SEU</t>
  </si>
  <si>
    <t>TRONTON</t>
  </si>
  <si>
    <t>SHUTTLE PT. SERIKAT HANTAR EKSPEDISI</t>
  </si>
  <si>
    <t>DBGX26041001357</t>
  </si>
  <si>
    <t>BTNJAT01/20260410EZ</t>
  </si>
  <si>
    <t>JAT</t>
  </si>
  <si>
    <t>B9168NEU</t>
  </si>
  <si>
    <t>DBGX26041001356</t>
  </si>
  <si>
    <t>BTNJKT01/20260410EZ</t>
  </si>
  <si>
    <t>B9184NEU</t>
  </si>
  <si>
    <t>DBGX26041001316</t>
  </si>
  <si>
    <t>BTNDPK01/20260410EZ</t>
  </si>
  <si>
    <t>DPK</t>
  </si>
  <si>
    <t>B9523KXW</t>
  </si>
  <si>
    <t>CDD LONG</t>
  </si>
  <si>
    <t>DBGX26041001557</t>
  </si>
  <si>
    <t>BTNJKT2/20260410EZ</t>
  </si>
  <si>
    <t>2026-04-10</t>
  </si>
  <si>
    <t>2</t>
  </si>
  <si>
    <t>22:00:00</t>
  </si>
  <si>
    <t>337</t>
  </si>
  <si>
    <t>11405</t>
  </si>
  <si>
    <t>927</t>
  </si>
  <si>
    <t>2026-04-10 22:18:10</t>
  </si>
  <si>
    <t>ILHAM DIMAS NUGROHO</t>
  </si>
  <si>
    <t>PT ANUGERAH BERSATU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</si>
</sst>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ptos Narrow"/>
      <family val="2"/>
      <color theme="1"/>
      <sz val="11"/>
      <scheme val="minor"/>
    </font>
    <font>
      <name val="Aptos Narrow"/>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true"/>
    <xf numFmtId="14" fontId="1" fillId="0" borderId="0" xfId="0" applyNumberFormat="true" applyFont="true"/>
    <xf numFmtId="20" fontId="1" fillId="0" borderId="0" xfId="0" applyNumberFormat="true" applyFont="true"/>
    <xf numFmtId="1" fontId="1" fillId="0" borderId="0" xfId="0" applyNumberFormat="true" applyFont="true"/>
    <xf numFmtId="22" fontId="1" fillId="0" borderId="0" xfId="0" applyNumberFormat="true" applyFont="true"/>
    <xf numFmtId="0" fontId="1" fillId="0" borderId="0" xfId="0" applyFont="true" applyAlignment="true">
      <alignment wrapText="true"/>
    </xf>
    <xf numFmtId="49" fontId="0" fillId="0" borderId="0" xfId="0" applyNumberFormat="true"/>
    <xf numFmtId="14" fontId="0" fillId="0" borderId="0" xfId="0" applyNumberFormat="true"/>
  </cellXfs>
  <cellStyles count="1">
    <cellStyle name="Normal" xfId="0" builtinId="0"/>
  </cellStyles>
  <dxfs count="1">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5A33-185C-4D80-AA99-17FC059D7564}">
  <dimension ref="A1:P33"/>
  <sheetViews>
    <sheetView tabSelected="true" workbookViewId="0">
      <selection activeCell="G2" sqref="G2"/>
    </sheetView>
  </sheetViews>
  <sheetFormatPr defaultRowHeight="15"/>
  <cols>
    <col bestFit="true" customWidth="true" max="1" min="1" width="22.140625"/>
    <col bestFit="true" customWidth="true" max="2" min="2" style="7" width="15.5703125"/>
    <col bestFit="true" customWidth="true" max="7" min="7" style="7" width="21.140625"/>
    <col bestFit="true" customWidth="true" max="12" min="12" width="15.5703125"/>
    <col bestFit="true" customWidth="true" max="15" min="15" width="41.85546875"/>
    <col customWidth="true" max="16" min="16" width="11.140625"/>
  </cols>
  <sheetData>
    <row r="1" spans="1:16">
      <c r="A1" t="s">
        <v>22</v>
      </c>
      <c r="B1" s="7" t="s">
        <v>0</v>
      </c>
      <c r="C1" t="s">
        <v>1</v>
      </c>
      <c r="D1" t="s">
        <v>2</v>
      </c>
      <c r="E1" t="s">
        <v>3</v>
      </c>
      <c r="F1" t="s">
        <v>4</v>
      </c>
      <c r="G1" s="7" t="s">
        <v>5</v>
      </c>
      <c r="H1" t="s">
        <v>6</v>
      </c>
      <c r="I1" t="s">
        <v>7</v>
      </c>
      <c r="J1" t="s">
        <v>8</v>
      </c>
      <c r="K1" t="s">
        <v>9</v>
      </c>
      <c r="L1" t="s">
        <v>10</v>
      </c>
      <c r="M1" t="s">
        <v>11</v>
      </c>
      <c r="N1" t="s">
        <v>12</v>
      </c>
      <c r="O1" t="s">
        <v>13</v>
      </c>
      <c r="P1" t="s">
        <v>14</v>
      </c>
    </row>
    <row r="2" spans="1:16">
      <c r="A2" s="1" t="s">
        <v>23</v>
      </c>
      <c r="B2" s="2">
        <v>46122</v>
      </c>
      <c r="C2" s="1" t="s">
        <v>17</v>
      </c>
      <c r="D2" s="1" t="s">
        <v>21</v>
      </c>
      <c r="E2" s="1" t="s">
        <v>15</v>
      </c>
      <c r="F2" s="1">
        <v>1</v>
      </c>
      <c r="G2" s="2">
        <v>46122</v>
      </c>
      <c r="H2" s="3" t="s">
        <v>20</v>
      </c>
      <c r="I2" s="1">
        <v>84</v>
      </c>
      <c r="J2" s="1">
        <v>5445</v>
      </c>
      <c r="K2" s="4">
        <v>1008</v>
      </c>
      <c r="L2" s="5">
        <v>46122.860601851855</v>
      </c>
      <c r="M2" s="1" t="s">
        <v>18</v>
      </c>
      <c r="N2" s="1" t="s">
        <v>16</v>
      </c>
      <c r="O2" s="6" t="s">
        <v>19</v>
      </c>
      <c r="P2" s="1" t="s">
        <v>24</v>
      </c>
    </row>
    <row r="3" spans="1:16">
      <c r="A3" t="s">
        <v>25</v>
      </c>
      <c r="B3" s="8">
        <v>46122</v>
      </c>
      <c r="C3" t="s">
        <v>26</v>
      </c>
      <c r="D3" t="s">
        <v>27</v>
      </c>
      <c r="E3" t="s">
        <v>15</v>
      </c>
      <c r="F3">
        <v>1</v>
      </c>
      <c r="G3" s="8">
        <v>46122</v>
      </c>
      <c r="H3" t="s">
        <v>28</v>
      </c>
      <c r="I3">
        <v>59</v>
      </c>
      <c r="J3">
        <v>4608</v>
      </c>
      <c r="K3">
        <v>428</v>
      </c>
      <c r="L3">
        <v>46122.903726851851</v>
      </c>
      <c r="M3" t="s">
        <v>29</v>
      </c>
      <c r="N3" t="s">
        <v>16</v>
      </c>
      <c r="O3" t="s">
        <v>19</v>
      </c>
      <c r="P3" t="s">
        <v>30</v>
      </c>
    </row>
    <row r="4" spans="1:16">
      <c r="A4" t="s">
        <v>31</v>
      </c>
      <c r="B4" s="8">
        <v>46122</v>
      </c>
      <c r="C4" t="s">
        <v>32</v>
      </c>
      <c r="D4" t="s">
        <v>33</v>
      </c>
      <c r="E4" t="s">
        <v>34</v>
      </c>
      <c r="F4">
        <v>1</v>
      </c>
      <c r="G4" s="8">
        <v>46122</v>
      </c>
      <c r="H4" t="s">
        <v>28</v>
      </c>
      <c r="I4">
        <v>52</v>
      </c>
      <c r="J4">
        <v>4060</v>
      </c>
      <c r="K4">
        <v>412</v>
      </c>
      <c r="L4">
        <v>46122.904548611114</v>
      </c>
      <c r="M4" t="s">
        <v>29</v>
      </c>
      <c r="N4" t="s">
        <v>16</v>
      </c>
      <c r="O4" t="s">
        <v>35</v>
      </c>
      <c r="P4" t="s">
        <v>36</v>
      </c>
    </row>
    <row r="5" spans="1:16">
      <c r="A5" t="s">
        <v>37</v>
      </c>
      <c r="B5" s="8">
        <v>46122</v>
      </c>
      <c r="C5" t="s">
        <v>38</v>
      </c>
      <c r="D5" t="s">
        <v>39</v>
      </c>
      <c r="E5" t="s">
        <v>34</v>
      </c>
      <c r="F5">
        <v>1</v>
      </c>
      <c r="G5" s="8">
        <v>46122</v>
      </c>
      <c r="H5" t="s">
        <v>28</v>
      </c>
      <c r="I5">
        <v>98</v>
      </c>
      <c r="J5">
        <v>6789</v>
      </c>
      <c r="K5">
        <v>658</v>
      </c>
      <c r="L5">
        <v>46122.905219907407</v>
      </c>
      <c r="M5" t="s">
        <v>29</v>
      </c>
      <c r="N5" t="s">
        <v>16</v>
      </c>
      <c r="O5" t="s">
        <v>19</v>
      </c>
      <c r="P5" t="s">
        <v>40</v>
      </c>
    </row>
    <row r="6" spans="1:16">
      <c r="A6" t="s">
        <v>41</v>
      </c>
      <c r="B6" s="8">
        <v>46122</v>
      </c>
      <c r="C6" t="s">
        <v>17</v>
      </c>
      <c r="D6" t="s">
        <v>42</v>
      </c>
      <c r="E6" t="s">
        <v>34</v>
      </c>
      <c r="F6">
        <v>1</v>
      </c>
      <c r="G6" s="8">
        <v>46122</v>
      </c>
      <c r="H6" t="s">
        <v>28</v>
      </c>
      <c r="I6">
        <v>322</v>
      </c>
      <c r="J6">
        <v>11067</v>
      </c>
      <c r="K6">
        <v>899</v>
      </c>
      <c r="L6">
        <v>46122.906921296293</v>
      </c>
      <c r="M6" t="s">
        <v>29</v>
      </c>
      <c r="N6" t="s">
        <v>16</v>
      </c>
      <c r="O6" t="s">
        <v>19</v>
      </c>
      <c r="P6" t="s">
        <v>43</v>
      </c>
    </row>
    <row r="7" spans="1:16">
      <c r="A7" t="s">
        <v>44</v>
      </c>
      <c r="B7" s="8">
        <v>46122</v>
      </c>
      <c r="C7" t="s">
        <v>45</v>
      </c>
      <c r="D7" t="s">
        <v>46</v>
      </c>
      <c r="E7" t="s">
        <v>47</v>
      </c>
      <c r="F7">
        <v>1</v>
      </c>
      <c r="G7" s="8">
        <v>46122</v>
      </c>
      <c r="H7" t="s">
        <v>28</v>
      </c>
      <c r="I7">
        <v>17</v>
      </c>
      <c r="J7">
        <v>1050</v>
      </c>
      <c r="K7">
        <v>95</v>
      </c>
      <c r="L7">
        <v>46122.907847222225</v>
      </c>
      <c r="M7" t="s">
        <v>29</v>
      </c>
      <c r="N7" t="s">
        <v>16</v>
      </c>
      <c r="O7" t="s">
        <v>19</v>
      </c>
      <c r="P7" t="s">
        <v>48</v>
      </c>
    </row>
    <row r="8">
      <c r="A8" t="s">
        <v>49</v>
      </c>
      <c r="B8" s="7" t="s">
        <v>50</v>
      </c>
      <c r="C8" t="s">
        <v>17</v>
      </c>
      <c r="D8" t="s">
        <v>42</v>
      </c>
      <c r="E8" t="s">
        <v>34</v>
      </c>
      <c r="F8" t="s">
        <v>51</v>
      </c>
      <c r="G8" s="7" t="s">
        <v>50</v>
      </c>
      <c r="H8" t="s">
        <v>52</v>
      </c>
      <c r="I8" t="s">
        <v>53</v>
      </c>
      <c r="J8" t="s">
        <v>54</v>
      </c>
      <c r="K8" t="s">
        <v>55</v>
      </c>
      <c r="L8" t="s">
        <v>56</v>
      </c>
      <c r="M8" t="s">
        <v>29</v>
      </c>
      <c r="N8" t="s">
        <v>57</v>
      </c>
      <c r="O8" t="s">
        <v>58</v>
      </c>
      <c r="P8" t="s">
        <v>43</v>
      </c>
    </row>
    <row r="9" spans="1:16">
      <c r="B9" s="8"/>
      <c r="G9" s="8"/>
    </row>
    <row r="10" spans="1:16">
      <c r="B10" s="8"/>
      <c r="G10" s="8"/>
    </row>
    <row r="11" spans="1:16">
      <c r="B11" s="8"/>
      <c r="G11" s="8"/>
    </row>
    <row r="12" spans="1:16">
      <c r="B12" s="8"/>
      <c r="G12" s="8"/>
    </row>
    <row r="13" spans="1:16">
      <c r="B13" s="8"/>
      <c r="G13" s="8"/>
    </row>
    <row r="14" spans="1:16">
      <c r="B14" s="8"/>
      <c r="G14" s="8"/>
    </row>
    <row r="15" spans="1:16">
      <c r="B15" s="8"/>
      <c r="G15" s="8"/>
    </row>
    <row r="16" spans="1:16">
      <c r="B16" s="8"/>
      <c r="G16" s="8"/>
    </row>
    <row r="17" spans="1:16">
      <c r="B17" s="8"/>
      <c r="G17" s="8"/>
    </row>
    <row r="18" spans="2:7">
      <c r="B18" s="8"/>
      <c r="G18" s="8"/>
    </row>
    <row r="19" spans="2:7">
      <c r="B19" s="8"/>
      <c r="G19" s="8"/>
    </row>
    <row r="20" spans="2:7">
      <c r="B20" s="8"/>
      <c r="G20" s="8"/>
    </row>
    <row r="21" spans="2:7">
      <c r="B21" s="8"/>
      <c r="G21" s="8"/>
    </row>
    <row r="22" spans="2:7">
      <c r="B22" s="8"/>
      <c r="G22" s="8"/>
    </row>
    <row r="23" spans="2:7">
      <c r="B23" s="8"/>
      <c r="G23" s="8"/>
    </row>
    <row r="24" spans="2:7">
      <c r="B24" s="8"/>
      <c r="G24" s="8"/>
    </row>
    <row r="25" spans="2:7">
      <c r="B25" s="8"/>
      <c r="G25" s="8"/>
    </row>
    <row r="26" spans="2:7">
      <c r="B26" s="8"/>
      <c r="G26" s="8"/>
    </row>
    <row r="27" spans="2:7">
      <c r="B27" s="8"/>
      <c r="G27" s="8"/>
    </row>
    <row r="28" spans="2:7">
      <c r="B28" s="8"/>
      <c r="G28" s="8"/>
    </row>
    <row r="29" spans="2:7">
      <c r="B29" s="8"/>
      <c r="G29" s="8"/>
    </row>
    <row r="30" spans="2:7">
      <c r="B30" s="8"/>
      <c r="G30" s="8"/>
    </row>
    <row r="31" spans="2:7">
      <c r="B31" s="8"/>
      <c r="G31" s="8"/>
    </row>
    <row r="32" spans="2:7">
      <c r="B32" s="8"/>
      <c r="G32" s="8"/>
    </row>
    <row r="33" spans="2:7">
      <c r="B33" s="8"/>
      <c r="G33" s="8"/>
    </row>
    <row r="34" spans="7:7">
      <c r="G34" s="8"/>
    </row>
  </sheetData>
  <conditionalFormatting sqref="P2:P2">
    <cfRule type="duplicateValues" dxfId="0" priority="1"/>
  </conditionalFormatting>
  <pageMargins left="0.7" right="0.7" top="0.75" bottom="0.75" header="0.3" footer="0.3"/>
  <pageSetup r:id="rId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2026-04-09T17:44:18Z</dcterms:created>
  <dcterms:modified xsi:type="dcterms:W3CDTF">2026-04-10T15:07:07Z</dcterms:modified>
</cp:coreProperties>
</file>